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ray\Google Drive\1.Maestría\5.TOG\1.IDI III\"/>
    </mc:Choice>
  </mc:AlternateContent>
  <xr:revisionPtr revIDLastSave="0" documentId="13_ncr:1_{F361C10A-A203-4BFC-9303-0017CDB5CD49}" xr6:coauthVersionLast="47" xr6:coauthVersionMax="47" xr10:uidLastSave="{00000000-0000-0000-0000-000000000000}"/>
  <bookViews>
    <workbookView xWindow="7320" yWindow="2745" windowWidth="10425" windowHeight="10635" activeTab="3" xr2:uid="{00000000-000D-0000-FFFF-FFFF00000000}"/>
  </bookViews>
  <sheets>
    <sheet name="Rutas_PI" sheetId="4" r:id="rId1"/>
    <sheet name="Informacion_variables" sheetId="7" r:id="rId2"/>
    <sheet name="Salida_PIDatalink_humedad" sheetId="1" r:id="rId3"/>
    <sheet name="Dataset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 a="1"/>
  <c r="A1" i="1" l="1"/>
  <c r="A5" i="1"/>
  <c r="A9" i="1"/>
  <c r="A13" i="1"/>
  <c r="A17" i="1"/>
  <c r="A21" i="1"/>
  <c r="A25" i="1"/>
  <c r="A29" i="1"/>
  <c r="A33" i="1"/>
  <c r="A37" i="1"/>
  <c r="A41" i="1"/>
  <c r="A45" i="1"/>
  <c r="A49" i="1"/>
  <c r="A53" i="1"/>
  <c r="A57" i="1"/>
  <c r="A61" i="1"/>
  <c r="A65" i="1"/>
  <c r="A69" i="1"/>
  <c r="A73" i="1"/>
  <c r="A77" i="1"/>
  <c r="A81" i="1"/>
  <c r="A85" i="1"/>
  <c r="A89" i="1"/>
  <c r="A93" i="1"/>
  <c r="A97" i="1"/>
  <c r="A101" i="1"/>
  <c r="A105" i="1"/>
  <c r="A109" i="1"/>
  <c r="A113" i="1"/>
  <c r="A117" i="1"/>
  <c r="A121" i="1"/>
  <c r="A125" i="1"/>
  <c r="A129" i="1"/>
  <c r="A133" i="1"/>
  <c r="A137" i="1"/>
  <c r="A141" i="1"/>
  <c r="A145" i="1"/>
  <c r="A149" i="1"/>
  <c r="A153" i="1"/>
  <c r="A157" i="1"/>
  <c r="A161" i="1"/>
  <c r="A165" i="1"/>
  <c r="A169" i="1"/>
  <c r="A173" i="1"/>
  <c r="A177" i="1"/>
  <c r="A181" i="1"/>
  <c r="A185" i="1"/>
  <c r="A189" i="1"/>
  <c r="A193" i="1"/>
  <c r="A197" i="1"/>
  <c r="A201" i="1"/>
  <c r="A205" i="1"/>
  <c r="A209" i="1"/>
  <c r="A213" i="1"/>
  <c r="A217" i="1"/>
  <c r="A221" i="1"/>
  <c r="A225" i="1"/>
  <c r="A229" i="1"/>
  <c r="A233" i="1"/>
  <c r="A237" i="1"/>
  <c r="A241" i="1"/>
  <c r="A245" i="1"/>
  <c r="A249" i="1"/>
  <c r="A253" i="1"/>
  <c r="A257" i="1"/>
  <c r="A261" i="1"/>
  <c r="A265" i="1"/>
  <c r="A269" i="1"/>
  <c r="A273" i="1"/>
  <c r="A277" i="1"/>
  <c r="A281" i="1"/>
  <c r="A285" i="1"/>
  <c r="A289" i="1"/>
  <c r="A293" i="1"/>
  <c r="A297" i="1"/>
  <c r="A301" i="1"/>
  <c r="A305" i="1"/>
  <c r="A309" i="1"/>
  <c r="A313" i="1"/>
  <c r="A317" i="1"/>
  <c r="A321" i="1"/>
  <c r="A325" i="1"/>
  <c r="A329" i="1"/>
  <c r="B1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3" i="1"/>
  <c r="B177" i="1"/>
  <c r="B181" i="1"/>
  <c r="B185" i="1"/>
  <c r="B189" i="1"/>
  <c r="B193" i="1"/>
  <c r="B197" i="1"/>
  <c r="B201" i="1"/>
  <c r="B205" i="1"/>
  <c r="B209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317" i="1"/>
  <c r="B321" i="1"/>
  <c r="B325" i="1"/>
  <c r="B329" i="1"/>
  <c r="B333" i="1"/>
  <c r="B337" i="1"/>
  <c r="A2" i="1"/>
  <c r="A7" i="1"/>
  <c r="A12" i="1"/>
  <c r="A18" i="1"/>
  <c r="A23" i="1"/>
  <c r="A28" i="1"/>
  <c r="A34" i="1"/>
  <c r="A39" i="1"/>
  <c r="A44" i="1"/>
  <c r="A50" i="1"/>
  <c r="A55" i="1"/>
  <c r="A60" i="1"/>
  <c r="A66" i="1"/>
  <c r="A71" i="1"/>
  <c r="A76" i="1"/>
  <c r="A82" i="1"/>
  <c r="A87" i="1"/>
  <c r="A92" i="1"/>
  <c r="A98" i="1"/>
  <c r="A103" i="1"/>
  <c r="A108" i="1"/>
  <c r="A114" i="1"/>
  <c r="A119" i="1"/>
  <c r="A124" i="1"/>
  <c r="A130" i="1"/>
  <c r="A135" i="1"/>
  <c r="A140" i="1"/>
  <c r="A146" i="1"/>
  <c r="A151" i="1"/>
  <c r="A156" i="1"/>
  <c r="A162" i="1"/>
  <c r="A167" i="1"/>
  <c r="A172" i="1"/>
  <c r="A178" i="1"/>
  <c r="A183" i="1"/>
  <c r="A188" i="1"/>
  <c r="A194" i="1"/>
  <c r="A199" i="1"/>
  <c r="A204" i="1"/>
  <c r="A210" i="1"/>
  <c r="A215" i="1"/>
  <c r="A220" i="1"/>
  <c r="A226" i="1"/>
  <c r="A231" i="1"/>
  <c r="A236" i="1"/>
  <c r="A242" i="1"/>
  <c r="A247" i="1"/>
  <c r="A252" i="1"/>
  <c r="A258" i="1"/>
  <c r="A263" i="1"/>
  <c r="A268" i="1"/>
  <c r="A274" i="1"/>
  <c r="A279" i="1"/>
  <c r="A284" i="1"/>
  <c r="A290" i="1"/>
  <c r="A295" i="1"/>
  <c r="A300" i="1"/>
  <c r="A306" i="1"/>
  <c r="A311" i="1"/>
  <c r="A316" i="1"/>
  <c r="A322" i="1"/>
  <c r="A327" i="1"/>
  <c r="A332" i="1"/>
  <c r="B336" i="1"/>
  <c r="A341" i="1"/>
  <c r="A345" i="1"/>
  <c r="A349" i="1"/>
  <c r="A353" i="1"/>
  <c r="A357" i="1"/>
  <c r="A361" i="1"/>
  <c r="A365" i="1"/>
  <c r="A369" i="1"/>
  <c r="A373" i="1"/>
  <c r="A377" i="1"/>
  <c r="A381" i="1"/>
  <c r="A385" i="1"/>
  <c r="A389" i="1"/>
  <c r="A393" i="1"/>
  <c r="A397" i="1"/>
  <c r="A401" i="1"/>
  <c r="A405" i="1"/>
  <c r="A409" i="1"/>
  <c r="A413" i="1"/>
  <c r="A417" i="1"/>
  <c r="A421" i="1"/>
  <c r="B2" i="1"/>
  <c r="B7" i="1"/>
  <c r="B12" i="1"/>
  <c r="B18" i="1"/>
  <c r="B23" i="1"/>
  <c r="B28" i="1"/>
  <c r="B34" i="1"/>
  <c r="B39" i="1"/>
  <c r="B44" i="1"/>
  <c r="B50" i="1"/>
  <c r="B55" i="1"/>
  <c r="B60" i="1"/>
  <c r="B66" i="1"/>
  <c r="B71" i="1"/>
  <c r="B76" i="1"/>
  <c r="B82" i="1"/>
  <c r="B87" i="1"/>
  <c r="B92" i="1"/>
  <c r="B98" i="1"/>
  <c r="B103" i="1"/>
  <c r="B108" i="1"/>
  <c r="B114" i="1"/>
  <c r="B119" i="1"/>
  <c r="B124" i="1"/>
  <c r="B130" i="1"/>
  <c r="B135" i="1"/>
  <c r="B140" i="1"/>
  <c r="B146" i="1"/>
  <c r="B151" i="1"/>
  <c r="B156" i="1"/>
  <c r="B162" i="1"/>
  <c r="B167" i="1"/>
  <c r="B172" i="1"/>
  <c r="B178" i="1"/>
  <c r="B183" i="1"/>
  <c r="B188" i="1"/>
  <c r="B194" i="1"/>
  <c r="B199" i="1"/>
  <c r="B204" i="1"/>
  <c r="B210" i="1"/>
  <c r="B215" i="1"/>
  <c r="B220" i="1"/>
  <c r="B226" i="1"/>
  <c r="B231" i="1"/>
  <c r="B236" i="1"/>
  <c r="B242" i="1"/>
  <c r="B247" i="1"/>
  <c r="B252" i="1"/>
  <c r="B258" i="1"/>
  <c r="B263" i="1"/>
  <c r="B268" i="1"/>
  <c r="B274" i="1"/>
  <c r="B279" i="1"/>
  <c r="B284" i="1"/>
  <c r="B290" i="1"/>
  <c r="B295" i="1"/>
  <c r="B300" i="1"/>
  <c r="B306" i="1"/>
  <c r="B311" i="1"/>
  <c r="B316" i="1"/>
  <c r="B322" i="1"/>
  <c r="B327" i="1"/>
  <c r="B332" i="1"/>
  <c r="A337" i="1"/>
  <c r="B341" i="1"/>
  <c r="B345" i="1"/>
  <c r="B349" i="1"/>
  <c r="B353" i="1"/>
  <c r="B357" i="1"/>
  <c r="B361" i="1"/>
  <c r="B365" i="1"/>
  <c r="B369" i="1"/>
  <c r="B373" i="1"/>
  <c r="B377" i="1"/>
  <c r="B381" i="1"/>
  <c r="B385" i="1"/>
  <c r="B389" i="1"/>
  <c r="B393" i="1"/>
  <c r="B397" i="1"/>
  <c r="B401" i="1"/>
  <c r="A3" i="1"/>
  <c r="A8" i="1"/>
  <c r="A14" i="1"/>
  <c r="A19" i="1"/>
  <c r="A24" i="1"/>
  <c r="A30" i="1"/>
  <c r="A35" i="1"/>
  <c r="A40" i="1"/>
  <c r="A46" i="1"/>
  <c r="A51" i="1"/>
  <c r="A56" i="1"/>
  <c r="A62" i="1"/>
  <c r="A67" i="1"/>
  <c r="A72" i="1"/>
  <c r="A78" i="1"/>
  <c r="A83" i="1"/>
  <c r="A88" i="1"/>
  <c r="A94" i="1"/>
  <c r="A99" i="1"/>
  <c r="A104" i="1"/>
  <c r="A110" i="1"/>
  <c r="A115" i="1"/>
  <c r="A120" i="1"/>
  <c r="A126" i="1"/>
  <c r="A131" i="1"/>
  <c r="A136" i="1"/>
  <c r="A142" i="1"/>
  <c r="A147" i="1"/>
  <c r="A152" i="1"/>
  <c r="A158" i="1"/>
  <c r="A163" i="1"/>
  <c r="A168" i="1"/>
  <c r="A174" i="1"/>
  <c r="A179" i="1"/>
  <c r="A184" i="1"/>
  <c r="A190" i="1"/>
  <c r="A195" i="1"/>
  <c r="A200" i="1"/>
  <c r="A206" i="1"/>
  <c r="A211" i="1"/>
  <c r="A216" i="1"/>
  <c r="A222" i="1"/>
  <c r="A227" i="1"/>
  <c r="A232" i="1"/>
  <c r="A238" i="1"/>
  <c r="A243" i="1"/>
  <c r="A248" i="1"/>
  <c r="A254" i="1"/>
  <c r="A259" i="1"/>
  <c r="A264" i="1"/>
  <c r="A270" i="1"/>
  <c r="B3" i="1"/>
  <c r="B8" i="1"/>
  <c r="B14" i="1"/>
  <c r="B19" i="1"/>
  <c r="B24" i="1"/>
  <c r="B30" i="1"/>
  <c r="B35" i="1"/>
  <c r="B40" i="1"/>
  <c r="B46" i="1"/>
  <c r="B51" i="1"/>
  <c r="B56" i="1"/>
  <c r="B62" i="1"/>
  <c r="B67" i="1"/>
  <c r="B72" i="1"/>
  <c r="B78" i="1"/>
  <c r="B83" i="1"/>
  <c r="B88" i="1"/>
  <c r="B94" i="1"/>
  <c r="B99" i="1"/>
  <c r="B104" i="1"/>
  <c r="B110" i="1"/>
  <c r="B115" i="1"/>
  <c r="B120" i="1"/>
  <c r="B126" i="1"/>
  <c r="B131" i="1"/>
  <c r="B136" i="1"/>
  <c r="B142" i="1"/>
  <c r="B147" i="1"/>
  <c r="B152" i="1"/>
  <c r="B158" i="1"/>
  <c r="B163" i="1"/>
  <c r="B168" i="1"/>
  <c r="B174" i="1"/>
  <c r="B179" i="1"/>
  <c r="B184" i="1"/>
  <c r="B190" i="1"/>
  <c r="B195" i="1"/>
  <c r="B200" i="1"/>
  <c r="B206" i="1"/>
  <c r="B211" i="1"/>
  <c r="B216" i="1"/>
  <c r="B222" i="1"/>
  <c r="B227" i="1"/>
  <c r="B232" i="1"/>
  <c r="B238" i="1"/>
  <c r="B243" i="1"/>
  <c r="B248" i="1"/>
  <c r="B254" i="1"/>
  <c r="B259" i="1"/>
  <c r="B264" i="1"/>
  <c r="B270" i="1"/>
  <c r="B275" i="1"/>
  <c r="B280" i="1"/>
  <c r="B286" i="1"/>
  <c r="B291" i="1"/>
  <c r="B296" i="1"/>
  <c r="B302" i="1"/>
  <c r="B307" i="1"/>
  <c r="A4" i="1"/>
  <c r="A10" i="1"/>
  <c r="A15" i="1"/>
  <c r="A20" i="1"/>
  <c r="A26" i="1"/>
  <c r="A31" i="1"/>
  <c r="A36" i="1"/>
  <c r="A42" i="1"/>
  <c r="A47" i="1"/>
  <c r="A52" i="1"/>
  <c r="A58" i="1"/>
  <c r="A63" i="1"/>
  <c r="A68" i="1"/>
  <c r="A74" i="1"/>
  <c r="A79" i="1"/>
  <c r="A84" i="1"/>
  <c r="A90" i="1"/>
  <c r="A95" i="1"/>
  <c r="A100" i="1"/>
  <c r="A106" i="1"/>
  <c r="A111" i="1"/>
  <c r="A116" i="1"/>
  <c r="A122" i="1"/>
  <c r="A127" i="1"/>
  <c r="A132" i="1"/>
  <c r="A138" i="1"/>
  <c r="A143" i="1"/>
  <c r="A148" i="1"/>
  <c r="A154" i="1"/>
  <c r="A159" i="1"/>
  <c r="A164" i="1"/>
  <c r="A170" i="1"/>
  <c r="A175" i="1"/>
  <c r="A180" i="1"/>
  <c r="A186" i="1"/>
  <c r="A191" i="1"/>
  <c r="A196" i="1"/>
  <c r="A202" i="1"/>
  <c r="A207" i="1"/>
  <c r="A212" i="1"/>
  <c r="A218" i="1"/>
  <c r="A223" i="1"/>
  <c r="A228" i="1"/>
  <c r="A234" i="1"/>
  <c r="A239" i="1"/>
  <c r="A244" i="1"/>
  <c r="A250" i="1"/>
  <c r="A255" i="1"/>
  <c r="A260" i="1"/>
  <c r="A266" i="1"/>
  <c r="A271" i="1"/>
  <c r="A276" i="1"/>
  <c r="A282" i="1"/>
  <c r="A287" i="1"/>
  <c r="A292" i="1"/>
  <c r="A298" i="1"/>
  <c r="A303" i="1"/>
  <c r="A308" i="1"/>
  <c r="A314" i="1"/>
  <c r="A319" i="1"/>
  <c r="A324" i="1"/>
  <c r="A330" i="1"/>
  <c r="B334" i="1"/>
  <c r="A339" i="1"/>
  <c r="A343" i="1"/>
  <c r="A347" i="1"/>
  <c r="A351" i="1"/>
  <c r="B4" i="1"/>
  <c r="B10" i="1"/>
  <c r="B15" i="1"/>
  <c r="B20" i="1"/>
  <c r="B26" i="1"/>
  <c r="B31" i="1"/>
  <c r="B36" i="1"/>
  <c r="B42" i="1"/>
  <c r="B47" i="1"/>
  <c r="B52" i="1"/>
  <c r="B58" i="1"/>
  <c r="B63" i="1"/>
  <c r="B68" i="1"/>
  <c r="B74" i="1"/>
  <c r="B79" i="1"/>
  <c r="B84" i="1"/>
  <c r="B90" i="1"/>
  <c r="B95" i="1"/>
  <c r="B100" i="1"/>
  <c r="B106" i="1"/>
  <c r="B111" i="1"/>
  <c r="B116" i="1"/>
  <c r="B122" i="1"/>
  <c r="B127" i="1"/>
  <c r="B132" i="1"/>
  <c r="B138" i="1"/>
  <c r="B143" i="1"/>
  <c r="B148" i="1"/>
  <c r="B154" i="1"/>
  <c r="B159" i="1"/>
  <c r="B164" i="1"/>
  <c r="B170" i="1"/>
  <c r="B175" i="1"/>
  <c r="B180" i="1"/>
  <c r="B186" i="1"/>
  <c r="B6" i="1"/>
  <c r="B11" i="1"/>
  <c r="B16" i="1"/>
  <c r="B22" i="1"/>
  <c r="B27" i="1"/>
  <c r="B32" i="1"/>
  <c r="B38" i="1"/>
  <c r="B43" i="1"/>
  <c r="B48" i="1"/>
  <c r="B54" i="1"/>
  <c r="B59" i="1"/>
  <c r="B64" i="1"/>
  <c r="B70" i="1"/>
  <c r="B75" i="1"/>
  <c r="B80" i="1"/>
  <c r="B86" i="1"/>
  <c r="B91" i="1"/>
  <c r="B96" i="1"/>
  <c r="B102" i="1"/>
  <c r="B107" i="1"/>
  <c r="B112" i="1"/>
  <c r="B118" i="1"/>
  <c r="A6" i="1"/>
  <c r="A48" i="1"/>
  <c r="A91" i="1"/>
  <c r="A128" i="1"/>
  <c r="A150" i="1"/>
  <c r="A171" i="1"/>
  <c r="B191" i="1"/>
  <c r="B203" i="1"/>
  <c r="A219" i="1"/>
  <c r="B234" i="1"/>
  <c r="B246" i="1"/>
  <c r="A262" i="1"/>
  <c r="A275" i="1"/>
  <c r="A286" i="1"/>
  <c r="A296" i="1"/>
  <c r="A307" i="1"/>
  <c r="B315" i="1"/>
  <c r="B324" i="1"/>
  <c r="A333" i="1"/>
  <c r="A340" i="1"/>
  <c r="B346" i="1"/>
  <c r="B352" i="1"/>
  <c r="B358" i="1"/>
  <c r="B363" i="1"/>
  <c r="B368" i="1"/>
  <c r="B374" i="1"/>
  <c r="B379" i="1"/>
  <c r="B384" i="1"/>
  <c r="B390" i="1"/>
  <c r="B395" i="1"/>
  <c r="B400" i="1"/>
  <c r="A406" i="1"/>
  <c r="B410" i="1"/>
  <c r="A415" i="1"/>
  <c r="B419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11" i="1"/>
  <c r="A54" i="1"/>
  <c r="A96" i="1"/>
  <c r="B128" i="1"/>
  <c r="B150" i="1"/>
  <c r="B171" i="1"/>
  <c r="A192" i="1"/>
  <c r="B207" i="1"/>
  <c r="B219" i="1"/>
  <c r="A235" i="1"/>
  <c r="B250" i="1"/>
  <c r="B262" i="1"/>
  <c r="B276" i="1"/>
  <c r="B287" i="1"/>
  <c r="B298" i="1"/>
  <c r="B308" i="1"/>
  <c r="A318" i="1"/>
  <c r="A326" i="1"/>
  <c r="A334" i="1"/>
  <c r="B340" i="1"/>
  <c r="B347" i="1"/>
  <c r="A354" i="1"/>
  <c r="A359" i="1"/>
  <c r="A364" i="1"/>
  <c r="A370" i="1"/>
  <c r="A375" i="1"/>
  <c r="A380" i="1"/>
  <c r="A386" i="1"/>
  <c r="A391" i="1"/>
  <c r="A396" i="1"/>
  <c r="A402" i="1"/>
  <c r="B406" i="1"/>
  <c r="A411" i="1"/>
  <c r="B415" i="1"/>
  <c r="A420" i="1"/>
  <c r="B424" i="1"/>
  <c r="B428" i="1"/>
  <c r="B432" i="1"/>
  <c r="B436" i="1"/>
  <c r="B440" i="1"/>
  <c r="B444" i="1"/>
  <c r="B448" i="1"/>
  <c r="B452" i="1"/>
  <c r="B456" i="1"/>
  <c r="B460" i="1"/>
  <c r="B464" i="1"/>
  <c r="B468" i="1"/>
  <c r="B472" i="1"/>
  <c r="B476" i="1"/>
  <c r="B480" i="1"/>
  <c r="B484" i="1"/>
  <c r="B488" i="1"/>
  <c r="B492" i="1"/>
  <c r="B496" i="1"/>
  <c r="B500" i="1"/>
  <c r="B504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0" i="1"/>
  <c r="B584" i="1"/>
  <c r="B588" i="1"/>
  <c r="B592" i="1"/>
  <c r="B596" i="1"/>
  <c r="B600" i="1"/>
  <c r="B604" i="1"/>
  <c r="B608" i="1"/>
  <c r="B612" i="1"/>
  <c r="B616" i="1"/>
  <c r="B620" i="1"/>
  <c r="A16" i="1"/>
  <c r="A59" i="1"/>
  <c r="A102" i="1"/>
  <c r="A134" i="1"/>
  <c r="A155" i="1"/>
  <c r="A176" i="1"/>
  <c r="B192" i="1"/>
  <c r="A208" i="1"/>
  <c r="B223" i="1"/>
  <c r="B235" i="1"/>
  <c r="A251" i="1"/>
  <c r="B266" i="1"/>
  <c r="A278" i="1"/>
  <c r="A288" i="1"/>
  <c r="A299" i="1"/>
  <c r="A310" i="1"/>
  <c r="B318" i="1"/>
  <c r="B326" i="1"/>
  <c r="A335" i="1"/>
  <c r="A342" i="1"/>
  <c r="A348" i="1"/>
  <c r="B354" i="1"/>
  <c r="B359" i="1"/>
  <c r="B364" i="1"/>
  <c r="B370" i="1"/>
  <c r="B375" i="1"/>
  <c r="B380" i="1"/>
  <c r="B386" i="1"/>
  <c r="B391" i="1"/>
  <c r="B396" i="1"/>
  <c r="B402" i="1"/>
  <c r="A407" i="1"/>
  <c r="B411" i="1"/>
  <c r="A416" i="1"/>
  <c r="B420" i="1"/>
  <c r="A425" i="1"/>
  <c r="A429" i="1"/>
  <c r="A433" i="1"/>
  <c r="A437" i="1"/>
  <c r="A441" i="1"/>
  <c r="A445" i="1"/>
  <c r="A449" i="1"/>
  <c r="A453" i="1"/>
  <c r="A457" i="1"/>
  <c r="A461" i="1"/>
  <c r="A465" i="1"/>
  <c r="A469" i="1"/>
  <c r="A473" i="1"/>
  <c r="A477" i="1"/>
  <c r="A481" i="1"/>
  <c r="A485" i="1"/>
  <c r="A489" i="1"/>
  <c r="A493" i="1"/>
  <c r="A497" i="1"/>
  <c r="A501" i="1"/>
  <c r="A505" i="1"/>
  <c r="A509" i="1"/>
  <c r="A513" i="1"/>
  <c r="A517" i="1"/>
  <c r="A521" i="1"/>
  <c r="A525" i="1"/>
  <c r="A529" i="1"/>
  <c r="A533" i="1"/>
  <c r="A537" i="1"/>
  <c r="A541" i="1"/>
  <c r="A545" i="1"/>
  <c r="A549" i="1"/>
  <c r="A553" i="1"/>
  <c r="A557" i="1"/>
  <c r="A561" i="1"/>
  <c r="A565" i="1"/>
  <c r="A569" i="1"/>
  <c r="A22" i="1"/>
  <c r="A64" i="1"/>
  <c r="A107" i="1"/>
  <c r="B134" i="1"/>
  <c r="B155" i="1"/>
  <c r="B176" i="1"/>
  <c r="B196" i="1"/>
  <c r="B208" i="1"/>
  <c r="A224" i="1"/>
  <c r="B239" i="1"/>
  <c r="B251" i="1"/>
  <c r="A267" i="1"/>
  <c r="B278" i="1"/>
  <c r="B288" i="1"/>
  <c r="B299" i="1"/>
  <c r="B310" i="1"/>
  <c r="B319" i="1"/>
  <c r="A328" i="1"/>
  <c r="B335" i="1"/>
  <c r="B342" i="1"/>
  <c r="B348" i="1"/>
  <c r="A355" i="1"/>
  <c r="A360" i="1"/>
  <c r="A366" i="1"/>
  <c r="A371" i="1"/>
  <c r="A376" i="1"/>
  <c r="A382" i="1"/>
  <c r="A387" i="1"/>
  <c r="A392" i="1"/>
  <c r="A398" i="1"/>
  <c r="A403" i="1"/>
  <c r="B407" i="1"/>
  <c r="A412" i="1"/>
  <c r="B416" i="1"/>
  <c r="B421" i="1"/>
  <c r="B425" i="1"/>
  <c r="B429" i="1"/>
  <c r="B433" i="1"/>
  <c r="B437" i="1"/>
  <c r="B441" i="1"/>
  <c r="B445" i="1"/>
  <c r="B449" i="1"/>
  <c r="B453" i="1"/>
  <c r="B457" i="1"/>
  <c r="B461" i="1"/>
  <c r="B465" i="1"/>
  <c r="B469" i="1"/>
  <c r="B473" i="1"/>
  <c r="B477" i="1"/>
  <c r="B481" i="1"/>
  <c r="B485" i="1"/>
  <c r="B489" i="1"/>
  <c r="B493" i="1"/>
  <c r="B497" i="1"/>
  <c r="B501" i="1"/>
  <c r="B505" i="1"/>
  <c r="A27" i="1"/>
  <c r="A70" i="1"/>
  <c r="A112" i="1"/>
  <c r="A139" i="1"/>
  <c r="A160" i="1"/>
  <c r="A182" i="1"/>
  <c r="A198" i="1"/>
  <c r="B212" i="1"/>
  <c r="B224" i="1"/>
  <c r="A240" i="1"/>
  <c r="B255" i="1"/>
  <c r="B267" i="1"/>
  <c r="A280" i="1"/>
  <c r="A291" i="1"/>
  <c r="A302" i="1"/>
  <c r="A312" i="1"/>
  <c r="A320" i="1"/>
  <c r="B328" i="1"/>
  <c r="A336" i="1"/>
  <c r="B343" i="1"/>
  <c r="A350" i="1"/>
  <c r="B355" i="1"/>
  <c r="B360" i="1"/>
  <c r="B366" i="1"/>
  <c r="B371" i="1"/>
  <c r="B376" i="1"/>
  <c r="B382" i="1"/>
  <c r="B387" i="1"/>
  <c r="B392" i="1"/>
  <c r="B398" i="1"/>
  <c r="B403" i="1"/>
  <c r="A408" i="1"/>
  <c r="B412" i="1"/>
  <c r="B417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32" i="1"/>
  <c r="A75" i="1"/>
  <c r="A118" i="1"/>
  <c r="B139" i="1"/>
  <c r="B160" i="1"/>
  <c r="B182" i="1"/>
  <c r="B198" i="1"/>
  <c r="A214" i="1"/>
  <c r="B228" i="1"/>
  <c r="B240" i="1"/>
  <c r="A256" i="1"/>
  <c r="B271" i="1"/>
  <c r="B282" i="1"/>
  <c r="B292" i="1"/>
  <c r="B303" i="1"/>
  <c r="B312" i="1"/>
  <c r="B320" i="1"/>
  <c r="B330" i="1"/>
  <c r="A338" i="1"/>
  <c r="A344" i="1"/>
  <c r="B350" i="1"/>
  <c r="A356" i="1"/>
  <c r="A362" i="1"/>
  <c r="A367" i="1"/>
  <c r="A43" i="1"/>
  <c r="A86" i="1"/>
  <c r="B123" i="1"/>
  <c r="B144" i="1"/>
  <c r="B166" i="1"/>
  <c r="B187" i="1"/>
  <c r="A203" i="1"/>
  <c r="B218" i="1"/>
  <c r="B230" i="1"/>
  <c r="A246" i="1"/>
  <c r="B260" i="1"/>
  <c r="A38" i="1"/>
  <c r="A230" i="1"/>
  <c r="B294" i="1"/>
  <c r="B331" i="1"/>
  <c r="A358" i="1"/>
  <c r="A378" i="1"/>
  <c r="A390" i="1"/>
  <c r="B404" i="1"/>
  <c r="A418" i="1"/>
  <c r="B427" i="1"/>
  <c r="A439" i="1"/>
  <c r="B450" i="1"/>
  <c r="B459" i="1"/>
  <c r="A471" i="1"/>
  <c r="B482" i="1"/>
  <c r="B491" i="1"/>
  <c r="A503" i="1"/>
  <c r="B510" i="1"/>
  <c r="B517" i="1"/>
  <c r="A523" i="1"/>
  <c r="A530" i="1"/>
  <c r="B535" i="1"/>
  <c r="B542" i="1"/>
  <c r="B549" i="1"/>
  <c r="A555" i="1"/>
  <c r="A562" i="1"/>
  <c r="B567" i="1"/>
  <c r="A574" i="1"/>
  <c r="B578" i="1"/>
  <c r="A583" i="1"/>
  <c r="B587" i="1"/>
  <c r="A592" i="1"/>
  <c r="A597" i="1"/>
  <c r="B601" i="1"/>
  <c r="A606" i="1"/>
  <c r="B610" i="1"/>
  <c r="A615" i="1"/>
  <c r="B619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76" i="1"/>
  <c r="A780" i="1"/>
  <c r="A784" i="1"/>
  <c r="A788" i="1"/>
  <c r="A792" i="1"/>
  <c r="A796" i="1"/>
  <c r="A800" i="1"/>
  <c r="A804" i="1"/>
  <c r="A808" i="1"/>
  <c r="A812" i="1"/>
  <c r="A80" i="1"/>
  <c r="B244" i="1"/>
  <c r="A304" i="1"/>
  <c r="B338" i="1"/>
  <c r="B362" i="1"/>
  <c r="B378" i="1"/>
  <c r="A394" i="1"/>
  <c r="B405" i="1"/>
  <c r="B418" i="1"/>
  <c r="B430" i="1"/>
  <c r="B439" i="1"/>
  <c r="A451" i="1"/>
  <c r="B462" i="1"/>
  <c r="B471" i="1"/>
  <c r="A483" i="1"/>
  <c r="B494" i="1"/>
  <c r="B503" i="1"/>
  <c r="A511" i="1"/>
  <c r="A518" i="1"/>
  <c r="B523" i="1"/>
  <c r="B530" i="1"/>
  <c r="B537" i="1"/>
  <c r="A543" i="1"/>
  <c r="A550" i="1"/>
  <c r="B555" i="1"/>
  <c r="B562" i="1"/>
  <c r="B569" i="1"/>
  <c r="B574" i="1"/>
  <c r="A579" i="1"/>
  <c r="B583" i="1"/>
  <c r="A588" i="1"/>
  <c r="A593" i="1"/>
  <c r="B597" i="1"/>
  <c r="A602" i="1"/>
  <c r="B606" i="1"/>
  <c r="A611" i="1"/>
  <c r="B615" i="1"/>
  <c r="A620" i="1"/>
  <c r="B624" i="1"/>
  <c r="B628" i="1"/>
  <c r="B632" i="1"/>
  <c r="B636" i="1"/>
  <c r="B640" i="1"/>
  <c r="B644" i="1"/>
  <c r="B648" i="1"/>
  <c r="B652" i="1"/>
  <c r="B656" i="1"/>
  <c r="B660" i="1"/>
  <c r="B664" i="1"/>
  <c r="B668" i="1"/>
  <c r="B672" i="1"/>
  <c r="B676" i="1"/>
  <c r="B680" i="1"/>
  <c r="B684" i="1"/>
  <c r="B688" i="1"/>
  <c r="B692" i="1"/>
  <c r="B696" i="1"/>
  <c r="B700" i="1"/>
  <c r="B704" i="1"/>
  <c r="B708" i="1"/>
  <c r="B712" i="1"/>
  <c r="B716" i="1"/>
  <c r="B720" i="1"/>
  <c r="B724" i="1"/>
  <c r="B728" i="1"/>
  <c r="B732" i="1"/>
  <c r="B736" i="1"/>
  <c r="B740" i="1"/>
  <c r="B744" i="1"/>
  <c r="B748" i="1"/>
  <c r="B752" i="1"/>
  <c r="B756" i="1"/>
  <c r="B760" i="1"/>
  <c r="B764" i="1"/>
  <c r="B768" i="1"/>
  <c r="B772" i="1"/>
  <c r="B776" i="1"/>
  <c r="B780" i="1"/>
  <c r="B784" i="1"/>
  <c r="B788" i="1"/>
  <c r="B792" i="1"/>
  <c r="B796" i="1"/>
  <c r="B800" i="1"/>
  <c r="B804" i="1"/>
  <c r="B808" i="1"/>
  <c r="B812" i="1"/>
  <c r="A123" i="1"/>
  <c r="B256" i="1"/>
  <c r="B304" i="1"/>
  <c r="B339" i="1"/>
  <c r="A363" i="1"/>
  <c r="A379" i="1"/>
  <c r="B394" i="1"/>
  <c r="B408" i="1"/>
  <c r="A419" i="1"/>
  <c r="A431" i="1"/>
  <c r="B442" i="1"/>
  <c r="B451" i="1"/>
  <c r="A463" i="1"/>
  <c r="B474" i="1"/>
  <c r="B483" i="1"/>
  <c r="A495" i="1"/>
  <c r="A506" i="1"/>
  <c r="B511" i="1"/>
  <c r="B518" i="1"/>
  <c r="B525" i="1"/>
  <c r="A531" i="1"/>
  <c r="A538" i="1"/>
  <c r="B543" i="1"/>
  <c r="B550" i="1"/>
  <c r="B557" i="1"/>
  <c r="A563" i="1"/>
  <c r="A570" i="1"/>
  <c r="A575" i="1"/>
  <c r="B579" i="1"/>
  <c r="A584" i="1"/>
  <c r="A589" i="1"/>
  <c r="B593" i="1"/>
  <c r="A598" i="1"/>
  <c r="B602" i="1"/>
  <c r="A607" i="1"/>
  <c r="B611" i="1"/>
  <c r="A616" i="1"/>
  <c r="A621" i="1"/>
  <c r="A625" i="1"/>
  <c r="A629" i="1"/>
  <c r="A633" i="1"/>
  <c r="A637" i="1"/>
  <c r="A641" i="1"/>
  <c r="A645" i="1"/>
  <c r="A649" i="1"/>
  <c r="A653" i="1"/>
  <c r="A657" i="1"/>
  <c r="A661" i="1"/>
  <c r="A665" i="1"/>
  <c r="A669" i="1"/>
  <c r="A673" i="1"/>
  <c r="A677" i="1"/>
  <c r="A681" i="1"/>
  <c r="A685" i="1"/>
  <c r="A689" i="1"/>
  <c r="A693" i="1"/>
  <c r="A697" i="1"/>
  <c r="A701" i="1"/>
  <c r="A705" i="1"/>
  <c r="A709" i="1"/>
  <c r="A713" i="1"/>
  <c r="A717" i="1"/>
  <c r="A721" i="1"/>
  <c r="A725" i="1"/>
  <c r="A729" i="1"/>
  <c r="A733" i="1"/>
  <c r="A737" i="1"/>
  <c r="A741" i="1"/>
  <c r="A745" i="1"/>
  <c r="A749" i="1"/>
  <c r="A753" i="1"/>
  <c r="A757" i="1"/>
  <c r="A761" i="1"/>
  <c r="A765" i="1"/>
  <c r="A769" i="1"/>
  <c r="A773" i="1"/>
  <c r="A777" i="1"/>
  <c r="A781" i="1"/>
  <c r="A785" i="1"/>
  <c r="A789" i="1"/>
  <c r="A793" i="1"/>
  <c r="A797" i="1"/>
  <c r="A801" i="1"/>
  <c r="A805" i="1"/>
  <c r="A809" i="1"/>
  <c r="A144" i="1"/>
  <c r="A272" i="1"/>
  <c r="B314" i="1"/>
  <c r="B344" i="1"/>
  <c r="B367" i="1"/>
  <c r="A383" i="1"/>
  <c r="A395" i="1"/>
  <c r="B409" i="1"/>
  <c r="B422" i="1"/>
  <c r="B431" i="1"/>
  <c r="A443" i="1"/>
  <c r="B454" i="1"/>
  <c r="B463" i="1"/>
  <c r="A475" i="1"/>
  <c r="B486" i="1"/>
  <c r="B495" i="1"/>
  <c r="B506" i="1"/>
  <c r="B513" i="1"/>
  <c r="A519" i="1"/>
  <c r="A526" i="1"/>
  <c r="B531" i="1"/>
  <c r="B538" i="1"/>
  <c r="B545" i="1"/>
  <c r="A551" i="1"/>
  <c r="A558" i="1"/>
  <c r="B563" i="1"/>
  <c r="B570" i="1"/>
  <c r="B575" i="1"/>
  <c r="A580" i="1"/>
  <c r="A585" i="1"/>
  <c r="B589" i="1"/>
  <c r="A594" i="1"/>
  <c r="B598" i="1"/>
  <c r="A603" i="1"/>
  <c r="B607" i="1"/>
  <c r="A612" i="1"/>
  <c r="A617" i="1"/>
  <c r="B621" i="1"/>
  <c r="B625" i="1"/>
  <c r="B629" i="1"/>
  <c r="B633" i="1"/>
  <c r="B637" i="1"/>
  <c r="B641" i="1"/>
  <c r="B645" i="1"/>
  <c r="B649" i="1"/>
  <c r="B653" i="1"/>
  <c r="B657" i="1"/>
  <c r="B661" i="1"/>
  <c r="B665" i="1"/>
  <c r="B669" i="1"/>
  <c r="B673" i="1"/>
  <c r="B677" i="1"/>
  <c r="B681" i="1"/>
  <c r="B685" i="1"/>
  <c r="B689" i="1"/>
  <c r="B693" i="1"/>
  <c r="B697" i="1"/>
  <c r="B701" i="1"/>
  <c r="B705" i="1"/>
  <c r="B709" i="1"/>
  <c r="B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A166" i="1"/>
  <c r="B272" i="1"/>
  <c r="A315" i="1"/>
  <c r="A346" i="1"/>
  <c r="A368" i="1"/>
  <c r="B383" i="1"/>
  <c r="A399" i="1"/>
  <c r="A410" i="1"/>
  <c r="A423" i="1"/>
  <c r="B434" i="1"/>
  <c r="B443" i="1"/>
  <c r="A455" i="1"/>
  <c r="B466" i="1"/>
  <c r="B475" i="1"/>
  <c r="A487" i="1"/>
  <c r="B498" i="1"/>
  <c r="A507" i="1"/>
  <c r="A514" i="1"/>
  <c r="B519" i="1"/>
  <c r="B526" i="1"/>
  <c r="B533" i="1"/>
  <c r="A539" i="1"/>
  <c r="A546" i="1"/>
  <c r="B551" i="1"/>
  <c r="B558" i="1"/>
  <c r="B565" i="1"/>
  <c r="A571" i="1"/>
  <c r="A576" i="1"/>
  <c r="A581" i="1"/>
  <c r="B585" i="1"/>
  <c r="A590" i="1"/>
  <c r="B594" i="1"/>
  <c r="A599" i="1"/>
  <c r="B603" i="1"/>
  <c r="A608" i="1"/>
  <c r="A613" i="1"/>
  <c r="B617" i="1"/>
  <c r="A622" i="1"/>
  <c r="A626" i="1"/>
  <c r="A630" i="1"/>
  <c r="A634" i="1"/>
  <c r="A638" i="1"/>
  <c r="A642" i="1"/>
  <c r="A646" i="1"/>
  <c r="A650" i="1"/>
  <c r="A654" i="1"/>
  <c r="A658" i="1"/>
  <c r="A662" i="1"/>
  <c r="A666" i="1"/>
  <c r="A670" i="1"/>
  <c r="A674" i="1"/>
  <c r="A678" i="1"/>
  <c r="A682" i="1"/>
  <c r="A686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A774" i="1"/>
  <c r="A778" i="1"/>
  <c r="A782" i="1"/>
  <c r="A786" i="1"/>
  <c r="A790" i="1"/>
  <c r="A794" i="1"/>
  <c r="A798" i="1"/>
  <c r="A802" i="1"/>
  <c r="A806" i="1"/>
  <c r="A810" i="1"/>
  <c r="A187" i="1"/>
  <c r="A283" i="1"/>
  <c r="A323" i="1"/>
  <c r="B351" i="1"/>
  <c r="A372" i="1"/>
  <c r="A384" i="1"/>
  <c r="B399" i="1"/>
  <c r="B413" i="1"/>
  <c r="B423" i="1"/>
  <c r="A435" i="1"/>
  <c r="B446" i="1"/>
  <c r="B455" i="1"/>
  <c r="A467" i="1"/>
  <c r="B478" i="1"/>
  <c r="B487" i="1"/>
  <c r="A499" i="1"/>
  <c r="B507" i="1"/>
  <c r="B514" i="1"/>
  <c r="B521" i="1"/>
  <c r="A527" i="1"/>
  <c r="A534" i="1"/>
  <c r="B539" i="1"/>
  <c r="B546" i="1"/>
  <c r="B553" i="1"/>
  <c r="A559" i="1"/>
  <c r="A566" i="1"/>
  <c r="B571" i="1"/>
  <c r="A577" i="1"/>
  <c r="B581" i="1"/>
  <c r="A586" i="1"/>
  <c r="B590" i="1"/>
  <c r="A595" i="1"/>
  <c r="B599" i="1"/>
  <c r="A604" i="1"/>
  <c r="A609" i="1"/>
  <c r="B613" i="1"/>
  <c r="A618" i="1"/>
  <c r="B622" i="1"/>
  <c r="B626" i="1"/>
  <c r="B630" i="1"/>
  <c r="B634" i="1"/>
  <c r="B638" i="1"/>
  <c r="B642" i="1"/>
  <c r="B646" i="1"/>
  <c r="B650" i="1"/>
  <c r="B654" i="1"/>
  <c r="B658" i="1"/>
  <c r="B662" i="1"/>
  <c r="B666" i="1"/>
  <c r="B670" i="1"/>
  <c r="B674" i="1"/>
  <c r="B678" i="1"/>
  <c r="B682" i="1"/>
  <c r="B686" i="1"/>
  <c r="B690" i="1"/>
  <c r="B694" i="1"/>
  <c r="B698" i="1"/>
  <c r="B702" i="1"/>
  <c r="B706" i="1"/>
  <c r="B710" i="1"/>
  <c r="B714" i="1"/>
  <c r="B718" i="1"/>
  <c r="B722" i="1"/>
  <c r="B726" i="1"/>
  <c r="B730" i="1"/>
  <c r="B734" i="1"/>
  <c r="B738" i="1"/>
  <c r="B742" i="1"/>
  <c r="B746" i="1"/>
  <c r="B750" i="1"/>
  <c r="B754" i="1"/>
  <c r="B758" i="1"/>
  <c r="B762" i="1"/>
  <c r="B766" i="1"/>
  <c r="B770" i="1"/>
  <c r="B774" i="1"/>
  <c r="B778" i="1"/>
  <c r="B782" i="1"/>
  <c r="B786" i="1"/>
  <c r="B790" i="1"/>
  <c r="B794" i="1"/>
  <c r="B798" i="1"/>
  <c r="B802" i="1"/>
  <c r="B806" i="1"/>
  <c r="B810" i="1"/>
  <c r="B214" i="1"/>
  <c r="A294" i="1"/>
  <c r="A331" i="1"/>
  <c r="B356" i="1"/>
  <c r="A374" i="1"/>
  <c r="B388" i="1"/>
  <c r="A404" i="1"/>
  <c r="B414" i="1"/>
  <c r="A427" i="1"/>
  <c r="B438" i="1"/>
  <c r="B447" i="1"/>
  <c r="A459" i="1"/>
  <c r="B470" i="1"/>
  <c r="B479" i="1"/>
  <c r="A491" i="1"/>
  <c r="B502" i="1"/>
  <c r="A510" i="1"/>
  <c r="B515" i="1"/>
  <c r="B522" i="1"/>
  <c r="B529" i="1"/>
  <c r="A535" i="1"/>
  <c r="A542" i="1"/>
  <c r="B547" i="1"/>
  <c r="B554" i="1"/>
  <c r="B561" i="1"/>
  <c r="A567" i="1"/>
  <c r="B573" i="1"/>
  <c r="A578" i="1"/>
  <c r="B582" i="1"/>
  <c r="A587" i="1"/>
  <c r="B591" i="1"/>
  <c r="A596" i="1"/>
  <c r="A601" i="1"/>
  <c r="B605" i="1"/>
  <c r="A610" i="1"/>
  <c r="B614" i="1"/>
  <c r="A619" i="1"/>
  <c r="B623" i="1"/>
  <c r="B627" i="1"/>
  <c r="B631" i="1"/>
  <c r="B635" i="1"/>
  <c r="B639" i="1"/>
  <c r="B643" i="1"/>
  <c r="B647" i="1"/>
  <c r="B323" i="1"/>
  <c r="A447" i="1"/>
  <c r="A522" i="1"/>
  <c r="A573" i="1"/>
  <c r="B609" i="1"/>
  <c r="A643" i="1"/>
  <c r="A663" i="1"/>
  <c r="A679" i="1"/>
  <c r="A695" i="1"/>
  <c r="A711" i="1"/>
  <c r="A727" i="1"/>
  <c r="A743" i="1"/>
  <c r="A759" i="1"/>
  <c r="A775" i="1"/>
  <c r="A791" i="1"/>
  <c r="A807" i="1"/>
  <c r="A815" i="1"/>
  <c r="A819" i="1"/>
  <c r="A823" i="1"/>
  <c r="A827" i="1"/>
  <c r="A831" i="1"/>
  <c r="A835" i="1"/>
  <c r="A839" i="1"/>
  <c r="A843" i="1"/>
  <c r="A847" i="1"/>
  <c r="A851" i="1"/>
  <c r="A855" i="1"/>
  <c r="A859" i="1"/>
  <c r="A863" i="1"/>
  <c r="A867" i="1"/>
  <c r="A871" i="1"/>
  <c r="A875" i="1"/>
  <c r="A879" i="1"/>
  <c r="A883" i="1"/>
  <c r="A887" i="1"/>
  <c r="A891" i="1"/>
  <c r="A895" i="1"/>
  <c r="A899" i="1"/>
  <c r="A903" i="1"/>
  <c r="A907" i="1"/>
  <c r="A911" i="1"/>
  <c r="A915" i="1"/>
  <c r="A919" i="1"/>
  <c r="A923" i="1"/>
  <c r="A927" i="1"/>
  <c r="A931" i="1"/>
  <c r="A935" i="1"/>
  <c r="A939" i="1"/>
  <c r="A943" i="1"/>
  <c r="A947" i="1"/>
  <c r="A951" i="1"/>
  <c r="A955" i="1"/>
  <c r="A959" i="1"/>
  <c r="A963" i="1"/>
  <c r="A967" i="1"/>
  <c r="A971" i="1"/>
  <c r="A975" i="1"/>
  <c r="A979" i="1"/>
  <c r="A983" i="1"/>
  <c r="A987" i="1"/>
  <c r="A991" i="1"/>
  <c r="A995" i="1"/>
  <c r="A999" i="1"/>
  <c r="A1003" i="1"/>
  <c r="A1007" i="1"/>
  <c r="A1011" i="1"/>
  <c r="A1015" i="1"/>
  <c r="A1019" i="1"/>
  <c r="A1023" i="1"/>
  <c r="A1027" i="1"/>
  <c r="A1031" i="1"/>
  <c r="A1035" i="1"/>
  <c r="A1039" i="1"/>
  <c r="A1043" i="1"/>
  <c r="A1047" i="1"/>
  <c r="A1051" i="1"/>
  <c r="A1055" i="1"/>
  <c r="A1059" i="1"/>
  <c r="A1063" i="1"/>
  <c r="A1067" i="1"/>
  <c r="A1071" i="1"/>
  <c r="A1075" i="1"/>
  <c r="A1079" i="1"/>
  <c r="A1083" i="1"/>
  <c r="A1087" i="1"/>
  <c r="A1091" i="1"/>
  <c r="A1095" i="1"/>
  <c r="A1099" i="1"/>
  <c r="A1103" i="1"/>
  <c r="A1107" i="1"/>
  <c r="A1111" i="1"/>
  <c r="A1115" i="1"/>
  <c r="A1119" i="1"/>
  <c r="A352" i="1"/>
  <c r="B458" i="1"/>
  <c r="B527" i="1"/>
  <c r="B577" i="1"/>
  <c r="A614" i="1"/>
  <c r="A647" i="1"/>
  <c r="B663" i="1"/>
  <c r="B679" i="1"/>
  <c r="B695" i="1"/>
  <c r="B711" i="1"/>
  <c r="B727" i="1"/>
  <c r="B743" i="1"/>
  <c r="B759" i="1"/>
  <c r="B775" i="1"/>
  <c r="B791" i="1"/>
  <c r="B807" i="1"/>
  <c r="B815" i="1"/>
  <c r="B819" i="1"/>
  <c r="B823" i="1"/>
  <c r="B827" i="1"/>
  <c r="B831" i="1"/>
  <c r="B835" i="1"/>
  <c r="B839" i="1"/>
  <c r="B843" i="1"/>
  <c r="B847" i="1"/>
  <c r="B851" i="1"/>
  <c r="B855" i="1"/>
  <c r="B859" i="1"/>
  <c r="B863" i="1"/>
  <c r="B867" i="1"/>
  <c r="B871" i="1"/>
  <c r="B875" i="1"/>
  <c r="B879" i="1"/>
  <c r="B883" i="1"/>
  <c r="B887" i="1"/>
  <c r="B891" i="1"/>
  <c r="B895" i="1"/>
  <c r="B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B979" i="1"/>
  <c r="B983" i="1"/>
  <c r="B987" i="1"/>
  <c r="B991" i="1"/>
  <c r="B995" i="1"/>
  <c r="B372" i="1"/>
  <c r="B467" i="1"/>
  <c r="B534" i="1"/>
  <c r="A582" i="1"/>
  <c r="B618" i="1"/>
  <c r="A651" i="1"/>
  <c r="A667" i="1"/>
  <c r="A683" i="1"/>
  <c r="A699" i="1"/>
  <c r="A715" i="1"/>
  <c r="A731" i="1"/>
  <c r="A747" i="1"/>
  <c r="A763" i="1"/>
  <c r="A779" i="1"/>
  <c r="A795" i="1"/>
  <c r="A811" i="1"/>
  <c r="A816" i="1"/>
  <c r="A820" i="1"/>
  <c r="A824" i="1"/>
  <c r="A828" i="1"/>
  <c r="A832" i="1"/>
  <c r="A836" i="1"/>
  <c r="A840" i="1"/>
  <c r="A844" i="1"/>
  <c r="A848" i="1"/>
  <c r="A852" i="1"/>
  <c r="A856" i="1"/>
  <c r="A860" i="1"/>
  <c r="A864" i="1"/>
  <c r="A868" i="1"/>
  <c r="A872" i="1"/>
  <c r="A876" i="1"/>
  <c r="A880" i="1"/>
  <c r="A884" i="1"/>
  <c r="A888" i="1"/>
  <c r="A892" i="1"/>
  <c r="A896" i="1"/>
  <c r="A900" i="1"/>
  <c r="A904" i="1"/>
  <c r="A908" i="1"/>
  <c r="A912" i="1"/>
  <c r="A916" i="1"/>
  <c r="A920" i="1"/>
  <c r="A924" i="1"/>
  <c r="A928" i="1"/>
  <c r="A932" i="1"/>
  <c r="A936" i="1"/>
  <c r="A940" i="1"/>
  <c r="A944" i="1"/>
  <c r="A948" i="1"/>
  <c r="A952" i="1"/>
  <c r="A956" i="1"/>
  <c r="A960" i="1"/>
  <c r="A964" i="1"/>
  <c r="A968" i="1"/>
  <c r="A972" i="1"/>
  <c r="A976" i="1"/>
  <c r="A980" i="1"/>
  <c r="A984" i="1"/>
  <c r="A988" i="1"/>
  <c r="A992" i="1"/>
  <c r="A996" i="1"/>
  <c r="A1000" i="1"/>
  <c r="A1004" i="1"/>
  <c r="A1008" i="1"/>
  <c r="A1012" i="1"/>
  <c r="A1016" i="1"/>
  <c r="A1020" i="1"/>
  <c r="A1024" i="1"/>
  <c r="A1028" i="1"/>
  <c r="A1032" i="1"/>
  <c r="A1036" i="1"/>
  <c r="A1040" i="1"/>
  <c r="A1044" i="1"/>
  <c r="A1048" i="1"/>
  <c r="A1052" i="1"/>
  <c r="A388" i="1"/>
  <c r="A479" i="1"/>
  <c r="B541" i="1"/>
  <c r="B586" i="1"/>
  <c r="A623" i="1"/>
  <c r="B651" i="1"/>
  <c r="B667" i="1"/>
  <c r="B683" i="1"/>
  <c r="B699" i="1"/>
  <c r="B715" i="1"/>
  <c r="B731" i="1"/>
  <c r="B747" i="1"/>
  <c r="B763" i="1"/>
  <c r="B779" i="1"/>
  <c r="B795" i="1"/>
  <c r="B811" i="1"/>
  <c r="B816" i="1"/>
  <c r="B820" i="1"/>
  <c r="B824" i="1"/>
  <c r="B828" i="1"/>
  <c r="B832" i="1"/>
  <c r="B836" i="1"/>
  <c r="B840" i="1"/>
  <c r="B844" i="1"/>
  <c r="B848" i="1"/>
  <c r="B852" i="1"/>
  <c r="B856" i="1"/>
  <c r="B860" i="1"/>
  <c r="B864" i="1"/>
  <c r="B868" i="1"/>
  <c r="B872" i="1"/>
  <c r="B876" i="1"/>
  <c r="B880" i="1"/>
  <c r="B884" i="1"/>
  <c r="B888" i="1"/>
  <c r="B892" i="1"/>
  <c r="B896" i="1"/>
  <c r="B900" i="1"/>
  <c r="B904" i="1"/>
  <c r="B908" i="1"/>
  <c r="B912" i="1"/>
  <c r="B916" i="1"/>
  <c r="B920" i="1"/>
  <c r="B924" i="1"/>
  <c r="B928" i="1"/>
  <c r="B932" i="1"/>
  <c r="B936" i="1"/>
  <c r="B940" i="1"/>
  <c r="B944" i="1"/>
  <c r="B948" i="1"/>
  <c r="B952" i="1"/>
  <c r="B956" i="1"/>
  <c r="B960" i="1"/>
  <c r="B964" i="1"/>
  <c r="B968" i="1"/>
  <c r="B972" i="1"/>
  <c r="B976" i="1"/>
  <c r="B980" i="1"/>
  <c r="B984" i="1"/>
  <c r="B988" i="1"/>
  <c r="B992" i="1"/>
  <c r="B996" i="1"/>
  <c r="B1000" i="1"/>
  <c r="B1004" i="1"/>
  <c r="B1008" i="1"/>
  <c r="B1012" i="1"/>
  <c r="B1016" i="1"/>
  <c r="B1020" i="1"/>
  <c r="B1024" i="1"/>
  <c r="B1028" i="1"/>
  <c r="B1032" i="1"/>
  <c r="B1036" i="1"/>
  <c r="B1040" i="1"/>
  <c r="B1044" i="1"/>
  <c r="B1048" i="1"/>
  <c r="B1052" i="1"/>
  <c r="B1056" i="1"/>
  <c r="B1060" i="1"/>
  <c r="B1064" i="1"/>
  <c r="B1068" i="1"/>
  <c r="B1072" i="1"/>
  <c r="B1076" i="1"/>
  <c r="B1080" i="1"/>
  <c r="B1084" i="1"/>
  <c r="B1088" i="1"/>
  <c r="A414" i="1"/>
  <c r="B499" i="1"/>
  <c r="A554" i="1"/>
  <c r="B595" i="1"/>
  <c r="A631" i="1"/>
  <c r="B655" i="1"/>
  <c r="B671" i="1"/>
  <c r="B687" i="1"/>
  <c r="B703" i="1"/>
  <c r="B719" i="1"/>
  <c r="B735" i="1"/>
  <c r="B751" i="1"/>
  <c r="B767" i="1"/>
  <c r="B783" i="1"/>
  <c r="B799" i="1"/>
  <c r="B813" i="1"/>
  <c r="B817" i="1"/>
  <c r="B821" i="1"/>
  <c r="B825" i="1"/>
  <c r="B829" i="1"/>
  <c r="B833" i="1"/>
  <c r="B837" i="1"/>
  <c r="B841" i="1"/>
  <c r="B845" i="1"/>
  <c r="B849" i="1"/>
  <c r="B853" i="1"/>
  <c r="B857" i="1"/>
  <c r="B861" i="1"/>
  <c r="B865" i="1"/>
  <c r="B869" i="1"/>
  <c r="B873" i="1"/>
  <c r="B877" i="1"/>
  <c r="B881" i="1"/>
  <c r="B885" i="1"/>
  <c r="B889" i="1"/>
  <c r="B893" i="1"/>
  <c r="B897" i="1"/>
  <c r="B901" i="1"/>
  <c r="B905" i="1"/>
  <c r="B909" i="1"/>
  <c r="B913" i="1"/>
  <c r="B917" i="1"/>
  <c r="B921" i="1"/>
  <c r="B925" i="1"/>
  <c r="B929" i="1"/>
  <c r="B933" i="1"/>
  <c r="B937" i="1"/>
  <c r="B941" i="1"/>
  <c r="B945" i="1"/>
  <c r="B949" i="1"/>
  <c r="B953" i="1"/>
  <c r="B957" i="1"/>
  <c r="B961" i="1"/>
  <c r="B965" i="1"/>
  <c r="B969" i="1"/>
  <c r="B973" i="1"/>
  <c r="B977" i="1"/>
  <c r="B981" i="1"/>
  <c r="B985" i="1"/>
  <c r="B989" i="1"/>
  <c r="A400" i="1"/>
  <c r="B566" i="1"/>
  <c r="A659" i="1"/>
  <c r="A703" i="1"/>
  <c r="B739" i="1"/>
  <c r="A787" i="1"/>
  <c r="A817" i="1"/>
  <c r="B826" i="1"/>
  <c r="A838" i="1"/>
  <c r="A849" i="1"/>
  <c r="B858" i="1"/>
  <c r="A870" i="1"/>
  <c r="A881" i="1"/>
  <c r="B890" i="1"/>
  <c r="A902" i="1"/>
  <c r="A913" i="1"/>
  <c r="B922" i="1"/>
  <c r="A934" i="1"/>
  <c r="A945" i="1"/>
  <c r="B954" i="1"/>
  <c r="A966" i="1"/>
  <c r="A977" i="1"/>
  <c r="B986" i="1"/>
  <c r="A997" i="1"/>
  <c r="B1002" i="1"/>
  <c r="B1009" i="1"/>
  <c r="B1015" i="1"/>
  <c r="A1022" i="1"/>
  <c r="A1029" i="1"/>
  <c r="B1034" i="1"/>
  <c r="B1041" i="1"/>
  <c r="B1047" i="1"/>
  <c r="A1054" i="1"/>
  <c r="B1059" i="1"/>
  <c r="A1065" i="1"/>
  <c r="A1070" i="1"/>
  <c r="B1075" i="1"/>
  <c r="A1081" i="1"/>
  <c r="A1086" i="1"/>
  <c r="B1091" i="1"/>
  <c r="A1096" i="1"/>
  <c r="B1100" i="1"/>
  <c r="A1105" i="1"/>
  <c r="B1109" i="1"/>
  <c r="A1114" i="1"/>
  <c r="B1118" i="1"/>
  <c r="A1123" i="1"/>
  <c r="A1127" i="1"/>
  <c r="A1131" i="1"/>
  <c r="B426" i="1"/>
  <c r="A591" i="1"/>
  <c r="B659" i="1"/>
  <c r="A707" i="1"/>
  <c r="A751" i="1"/>
  <c r="B787" i="1"/>
  <c r="A818" i="1"/>
  <c r="A829" i="1"/>
  <c r="B838" i="1"/>
  <c r="A850" i="1"/>
  <c r="A861" i="1"/>
  <c r="B870" i="1"/>
  <c r="A882" i="1"/>
  <c r="A893" i="1"/>
  <c r="B902" i="1"/>
  <c r="A914" i="1"/>
  <c r="A925" i="1"/>
  <c r="B934" i="1"/>
  <c r="A946" i="1"/>
  <c r="A957" i="1"/>
  <c r="B966" i="1"/>
  <c r="A978" i="1"/>
  <c r="A989" i="1"/>
  <c r="B997" i="1"/>
  <c r="B1003" i="1"/>
  <c r="A1010" i="1"/>
  <c r="A1017" i="1"/>
  <c r="B1022" i="1"/>
  <c r="B1029" i="1"/>
  <c r="B1035" i="1"/>
  <c r="A1042" i="1"/>
  <c r="A1049" i="1"/>
  <c r="B1054" i="1"/>
  <c r="A1060" i="1"/>
  <c r="B1065" i="1"/>
  <c r="B1070" i="1"/>
  <c r="A1076" i="1"/>
  <c r="B1081" i="1"/>
  <c r="B1086" i="1"/>
  <c r="A1092" i="1"/>
  <c r="B1096" i="1"/>
  <c r="A1101" i="1"/>
  <c r="B1105" i="1"/>
  <c r="A1110" i="1"/>
  <c r="B1114" i="1"/>
  <c r="B1119" i="1"/>
  <c r="B1123" i="1"/>
  <c r="B1127" i="1"/>
  <c r="B1131" i="1"/>
  <c r="B1135" i="1"/>
  <c r="B1139" i="1"/>
  <c r="B1143" i="1"/>
  <c r="B1147" i="1"/>
  <c r="B1151" i="1"/>
  <c r="B1155" i="1"/>
  <c r="B1159" i="1"/>
  <c r="B1163" i="1"/>
  <c r="B1167" i="1"/>
  <c r="B1171" i="1"/>
  <c r="B1175" i="1"/>
  <c r="B1179" i="1"/>
  <c r="B1183" i="1"/>
  <c r="B1187" i="1"/>
  <c r="B1191" i="1"/>
  <c r="B1195" i="1"/>
  <c r="B1199" i="1"/>
  <c r="B1203" i="1"/>
  <c r="B1207" i="1"/>
  <c r="B1211" i="1"/>
  <c r="B1215" i="1"/>
  <c r="B1219" i="1"/>
  <c r="B1223" i="1"/>
  <c r="B1227" i="1"/>
  <c r="B1231" i="1"/>
  <c r="B1235" i="1"/>
  <c r="B1239" i="1"/>
  <c r="B1243" i="1"/>
  <c r="B1247" i="1"/>
  <c r="B1251" i="1"/>
  <c r="B1255" i="1"/>
  <c r="B1259" i="1"/>
  <c r="B1263" i="1"/>
  <c r="B1267" i="1"/>
  <c r="B1271" i="1"/>
  <c r="B1275" i="1"/>
  <c r="B1279" i="1"/>
  <c r="B435" i="1"/>
  <c r="A600" i="1"/>
  <c r="A671" i="1"/>
  <c r="B707" i="1"/>
  <c r="A755" i="1"/>
  <c r="A799" i="1"/>
  <c r="B818" i="1"/>
  <c r="A830" i="1"/>
  <c r="A841" i="1"/>
  <c r="B850" i="1"/>
  <c r="A862" i="1"/>
  <c r="A873" i="1"/>
  <c r="B882" i="1"/>
  <c r="A894" i="1"/>
  <c r="A905" i="1"/>
  <c r="B914" i="1"/>
  <c r="A926" i="1"/>
  <c r="A937" i="1"/>
  <c r="B946" i="1"/>
  <c r="A958" i="1"/>
  <c r="A969" i="1"/>
  <c r="B978" i="1"/>
  <c r="A990" i="1"/>
  <c r="A998" i="1"/>
  <c r="A1005" i="1"/>
  <c r="B1010" i="1"/>
  <c r="B1017" i="1"/>
  <c r="B1023" i="1"/>
  <c r="A1030" i="1"/>
  <c r="A1037" i="1"/>
  <c r="B1042" i="1"/>
  <c r="B1049" i="1"/>
  <c r="B1055" i="1"/>
  <c r="A1061" i="1"/>
  <c r="A1066" i="1"/>
  <c r="B1071" i="1"/>
  <c r="A1077" i="1"/>
  <c r="A1082" i="1"/>
  <c r="B1087" i="1"/>
  <c r="B1092" i="1"/>
  <c r="A1097" i="1"/>
  <c r="B1101" i="1"/>
  <c r="A1106" i="1"/>
  <c r="B1110" i="1"/>
  <c r="B1115" i="1"/>
  <c r="A1120" i="1"/>
  <c r="A1124" i="1"/>
  <c r="A1128" i="1"/>
  <c r="A1132" i="1"/>
  <c r="A1136" i="1"/>
  <c r="A1140" i="1"/>
  <c r="A1144" i="1"/>
  <c r="A1148" i="1"/>
  <c r="A1152" i="1"/>
  <c r="A1156" i="1"/>
  <c r="A1160" i="1"/>
  <c r="A1164" i="1"/>
  <c r="A1168" i="1"/>
  <c r="A1172" i="1"/>
  <c r="A1176" i="1"/>
  <c r="A1180" i="1"/>
  <c r="A1184" i="1"/>
  <c r="A1188" i="1"/>
  <c r="A1192" i="1"/>
  <c r="A1196" i="1"/>
  <c r="A1200" i="1"/>
  <c r="A1204" i="1"/>
  <c r="A1208" i="1"/>
  <c r="A1212" i="1"/>
  <c r="A1216" i="1"/>
  <c r="A1220" i="1"/>
  <c r="A1224" i="1"/>
  <c r="A1228" i="1"/>
  <c r="A1232" i="1"/>
  <c r="A1236" i="1"/>
  <c r="A1240" i="1"/>
  <c r="A1244" i="1"/>
  <c r="A1248" i="1"/>
  <c r="A1252" i="1"/>
  <c r="A1256" i="1"/>
  <c r="A1260" i="1"/>
  <c r="A1264" i="1"/>
  <c r="A1268" i="1"/>
  <c r="A1272" i="1"/>
  <c r="A1276" i="1"/>
  <c r="B490" i="1"/>
  <c r="A605" i="1"/>
  <c r="A675" i="1"/>
  <c r="A719" i="1"/>
  <c r="B755" i="1"/>
  <c r="A803" i="1"/>
  <c r="A821" i="1"/>
  <c r="B830" i="1"/>
  <c r="A842" i="1"/>
  <c r="A853" i="1"/>
  <c r="B862" i="1"/>
  <c r="A874" i="1"/>
  <c r="A885" i="1"/>
  <c r="B894" i="1"/>
  <c r="A906" i="1"/>
  <c r="A917" i="1"/>
  <c r="B926" i="1"/>
  <c r="A938" i="1"/>
  <c r="A949" i="1"/>
  <c r="B958" i="1"/>
  <c r="A970" i="1"/>
  <c r="A981" i="1"/>
  <c r="B990" i="1"/>
  <c r="B998" i="1"/>
  <c r="B1005" i="1"/>
  <c r="B1011" i="1"/>
  <c r="A1018" i="1"/>
  <c r="A1025" i="1"/>
  <c r="B1030" i="1"/>
  <c r="B1037" i="1"/>
  <c r="B1043" i="1"/>
  <c r="A1050" i="1"/>
  <c r="A1056" i="1"/>
  <c r="B1061" i="1"/>
  <c r="B1066" i="1"/>
  <c r="A1072" i="1"/>
  <c r="B1077" i="1"/>
  <c r="B1082" i="1"/>
  <c r="A1088" i="1"/>
  <c r="A1093" i="1"/>
  <c r="B1097" i="1"/>
  <c r="A1102" i="1"/>
  <c r="B1106" i="1"/>
  <c r="B1111" i="1"/>
  <c r="A1116" i="1"/>
  <c r="B1120" i="1"/>
  <c r="B1124" i="1"/>
  <c r="B1128" i="1"/>
  <c r="B1132" i="1"/>
  <c r="B1136" i="1"/>
  <c r="B1140" i="1"/>
  <c r="B1144" i="1"/>
  <c r="B1148" i="1"/>
  <c r="B1152" i="1"/>
  <c r="B1156" i="1"/>
  <c r="B1160" i="1"/>
  <c r="B1164" i="1"/>
  <c r="B1168" i="1"/>
  <c r="B1172" i="1"/>
  <c r="B1176" i="1"/>
  <c r="B1180" i="1"/>
  <c r="B1184" i="1"/>
  <c r="B1188" i="1"/>
  <c r="B1192" i="1"/>
  <c r="B1196" i="1"/>
  <c r="B1200" i="1"/>
  <c r="B1204" i="1"/>
  <c r="B1208" i="1"/>
  <c r="B1212" i="1"/>
  <c r="B1216" i="1"/>
  <c r="B1220" i="1"/>
  <c r="B1224" i="1"/>
  <c r="B1228" i="1"/>
  <c r="B1232" i="1"/>
  <c r="B1236" i="1"/>
  <c r="B1240" i="1"/>
  <c r="B1244" i="1"/>
  <c r="B1248" i="1"/>
  <c r="B1252" i="1"/>
  <c r="B509" i="1"/>
  <c r="A627" i="1"/>
  <c r="B675" i="1"/>
  <c r="A723" i="1"/>
  <c r="A767" i="1"/>
  <c r="B803" i="1"/>
  <c r="A822" i="1"/>
  <c r="A833" i="1"/>
  <c r="B842" i="1"/>
  <c r="A854" i="1"/>
  <c r="A865" i="1"/>
  <c r="B874" i="1"/>
  <c r="A886" i="1"/>
  <c r="A897" i="1"/>
  <c r="B906" i="1"/>
  <c r="A918" i="1"/>
  <c r="A929" i="1"/>
  <c r="B938" i="1"/>
  <c r="A950" i="1"/>
  <c r="A961" i="1"/>
  <c r="B970" i="1"/>
  <c r="A982" i="1"/>
  <c r="A993" i="1"/>
  <c r="B999" i="1"/>
  <c r="A1006" i="1"/>
  <c r="A1013" i="1"/>
  <c r="B1018" i="1"/>
  <c r="B1025" i="1"/>
  <c r="B1031" i="1"/>
  <c r="A1038" i="1"/>
  <c r="A1045" i="1"/>
  <c r="B1050" i="1"/>
  <c r="A1057" i="1"/>
  <c r="A1062" i="1"/>
  <c r="B1067" i="1"/>
  <c r="A1073" i="1"/>
  <c r="A1078" i="1"/>
  <c r="B1083" i="1"/>
  <c r="A1089" i="1"/>
  <c r="B1093" i="1"/>
  <c r="A1098" i="1"/>
  <c r="B1102" i="1"/>
  <c r="B1107" i="1"/>
  <c r="A1112" i="1"/>
  <c r="B1116" i="1"/>
  <c r="A1121" i="1"/>
  <c r="A1125" i="1"/>
  <c r="A1129" i="1"/>
  <c r="A1133" i="1"/>
  <c r="A1137" i="1"/>
  <c r="A1141" i="1"/>
  <c r="A1145" i="1"/>
  <c r="A1149" i="1"/>
  <c r="A1153" i="1"/>
  <c r="A1157" i="1"/>
  <c r="A1161" i="1"/>
  <c r="A1165" i="1"/>
  <c r="A1169" i="1"/>
  <c r="A1173" i="1"/>
  <c r="A1177" i="1"/>
  <c r="A1181" i="1"/>
  <c r="A1185" i="1"/>
  <c r="A1189" i="1"/>
  <c r="A1193" i="1"/>
  <c r="A1197" i="1"/>
  <c r="A1201" i="1"/>
  <c r="A1205" i="1"/>
  <c r="A1209" i="1"/>
  <c r="A1213" i="1"/>
  <c r="A1217" i="1"/>
  <c r="B202" i="1"/>
  <c r="A687" i="1"/>
  <c r="A783" i="1"/>
  <c r="B834" i="1"/>
  <c r="A866" i="1"/>
  <c r="A890" i="1"/>
  <c r="A921" i="1"/>
  <c r="B950" i="1"/>
  <c r="B974" i="1"/>
  <c r="B1001" i="1"/>
  <c r="B1019" i="1"/>
  <c r="A1034" i="1"/>
  <c r="A1053" i="1"/>
  <c r="A1068" i="1"/>
  <c r="A1080" i="1"/>
  <c r="B1094" i="1"/>
  <c r="A1108" i="1"/>
  <c r="A1118" i="1"/>
  <c r="A1130" i="1"/>
  <c r="B1138" i="1"/>
  <c r="B1146" i="1"/>
  <c r="B1154" i="1"/>
  <c r="B1162" i="1"/>
  <c r="B1170" i="1"/>
  <c r="B1178" i="1"/>
  <c r="B1186" i="1"/>
  <c r="B1194" i="1"/>
  <c r="B283" i="1"/>
  <c r="A691" i="1"/>
  <c r="A813" i="1"/>
  <c r="A837" i="1"/>
  <c r="B866" i="1"/>
  <c r="A898" i="1"/>
  <c r="A922" i="1"/>
  <c r="A953" i="1"/>
  <c r="B982" i="1"/>
  <c r="A1002" i="1"/>
  <c r="A1021" i="1"/>
  <c r="B1038" i="1"/>
  <c r="B1053" i="1"/>
  <c r="A1069" i="1"/>
  <c r="A1084" i="1"/>
  <c r="B1095" i="1"/>
  <c r="B1108" i="1"/>
  <c r="B1121" i="1"/>
  <c r="B1130" i="1"/>
  <c r="A1139" i="1"/>
  <c r="A1147" i="1"/>
  <c r="A1155" i="1"/>
  <c r="A1163" i="1"/>
  <c r="A1171" i="1"/>
  <c r="A1179" i="1"/>
  <c r="A1187" i="1"/>
  <c r="A1195" i="1"/>
  <c r="A515" i="1"/>
  <c r="B691" i="1"/>
  <c r="A814" i="1"/>
  <c r="A845" i="1"/>
  <c r="A869" i="1"/>
  <c r="B898" i="1"/>
  <c r="A930" i="1"/>
  <c r="A954" i="1"/>
  <c r="A985" i="1"/>
  <c r="B1006" i="1"/>
  <c r="B1021" i="1"/>
  <c r="B1039" i="1"/>
  <c r="B1057" i="1"/>
  <c r="B1069" i="1"/>
  <c r="A1085" i="1"/>
  <c r="B1098" i="1"/>
  <c r="A1109" i="1"/>
  <c r="A1122" i="1"/>
  <c r="B1133" i="1"/>
  <c r="B1141" i="1"/>
  <c r="B1149" i="1"/>
  <c r="B1157" i="1"/>
  <c r="B1165" i="1"/>
  <c r="B1173" i="1"/>
  <c r="B1181" i="1"/>
  <c r="B1189" i="1"/>
  <c r="B1197" i="1"/>
  <c r="B1205" i="1"/>
  <c r="B1213" i="1"/>
  <c r="A1221" i="1"/>
  <c r="B1226" i="1"/>
  <c r="B1233" i="1"/>
  <c r="A1239" i="1"/>
  <c r="A1246" i="1"/>
  <c r="A1253" i="1"/>
  <c r="A1258" i="1"/>
  <c r="A1263" i="1"/>
  <c r="A1269" i="1"/>
  <c r="A1274" i="1"/>
  <c r="A1279" i="1"/>
  <c r="B1283" i="1"/>
  <c r="B1287" i="1"/>
  <c r="B1291" i="1"/>
  <c r="B1295" i="1"/>
  <c r="B1299" i="1"/>
  <c r="B1303" i="1"/>
  <c r="B1307" i="1"/>
  <c r="A547" i="1"/>
  <c r="B723" i="1"/>
  <c r="B814" i="1"/>
  <c r="A846" i="1"/>
  <c r="A877" i="1"/>
  <c r="A901" i="1"/>
  <c r="B930" i="1"/>
  <c r="A962" i="1"/>
  <c r="A986" i="1"/>
  <c r="B1007" i="1"/>
  <c r="A1026" i="1"/>
  <c r="A1041" i="1"/>
  <c r="A1058" i="1"/>
  <c r="B1073" i="1"/>
  <c r="B1085" i="1"/>
  <c r="B1099" i="1"/>
  <c r="B1112" i="1"/>
  <c r="B1122" i="1"/>
  <c r="A1134" i="1"/>
  <c r="A1142" i="1"/>
  <c r="A1150" i="1"/>
  <c r="A1158" i="1"/>
  <c r="A1166" i="1"/>
  <c r="A1174" i="1"/>
  <c r="A1182" i="1"/>
  <c r="A1190" i="1"/>
  <c r="A1198" i="1"/>
  <c r="A1206" i="1"/>
  <c r="A1214" i="1"/>
  <c r="B1221" i="1"/>
  <c r="A1227" i="1"/>
  <c r="A1234" i="1"/>
  <c r="A1241" i="1"/>
  <c r="B1246" i="1"/>
  <c r="B1253" i="1"/>
  <c r="B1258" i="1"/>
  <c r="B1264" i="1"/>
  <c r="B1269" i="1"/>
  <c r="B1274" i="1"/>
  <c r="A1280" i="1"/>
  <c r="A1284" i="1"/>
  <c r="A1288" i="1"/>
  <c r="A1292" i="1"/>
  <c r="A1296" i="1"/>
  <c r="A1300" i="1"/>
  <c r="A1304" i="1"/>
  <c r="A1308" i="1"/>
  <c r="A1312" i="1"/>
  <c r="A1316" i="1"/>
  <c r="A1320" i="1"/>
  <c r="A1324" i="1"/>
  <c r="A1328" i="1"/>
  <c r="A1332" i="1"/>
  <c r="A1336" i="1"/>
  <c r="A1340" i="1"/>
  <c r="A1344" i="1"/>
  <c r="A1348" i="1"/>
  <c r="A1352" i="1"/>
  <c r="A1356" i="1"/>
  <c r="A1360" i="1"/>
  <c r="A1364" i="1"/>
  <c r="A1368" i="1"/>
  <c r="A1372" i="1"/>
  <c r="A1376" i="1"/>
  <c r="A1380" i="1"/>
  <c r="A1384" i="1"/>
  <c r="A1388" i="1"/>
  <c r="A1392" i="1"/>
  <c r="A1396" i="1"/>
  <c r="A1400" i="1"/>
  <c r="A1404" i="1"/>
  <c r="A1408" i="1"/>
  <c r="A1412" i="1"/>
  <c r="A1416" i="1"/>
  <c r="A1420" i="1"/>
  <c r="A1424" i="1"/>
  <c r="A1428" i="1"/>
  <c r="A1432" i="1"/>
  <c r="A1436" i="1"/>
  <c r="A1440" i="1"/>
  <c r="A1444" i="1"/>
  <c r="A1448" i="1"/>
  <c r="A1452" i="1"/>
  <c r="A1456" i="1"/>
  <c r="A1460" i="1"/>
  <c r="A1464" i="1"/>
  <c r="A1468" i="1"/>
  <c r="A1472" i="1"/>
  <c r="A1476" i="1"/>
  <c r="A1480" i="1"/>
  <c r="A1484" i="1"/>
  <c r="A1488" i="1"/>
  <c r="B559" i="1"/>
  <c r="A735" i="1"/>
  <c r="B822" i="1"/>
  <c r="B846" i="1"/>
  <c r="A878" i="1"/>
  <c r="A909" i="1"/>
  <c r="A933" i="1"/>
  <c r="B962" i="1"/>
  <c r="B993" i="1"/>
  <c r="A1009" i="1"/>
  <c r="B1026" i="1"/>
  <c r="B1045" i="1"/>
  <c r="B1058" i="1"/>
  <c r="A1074" i="1"/>
  <c r="B1089" i="1"/>
  <c r="A1100" i="1"/>
  <c r="A1113" i="1"/>
  <c r="B1125" i="1"/>
  <c r="B1134" i="1"/>
  <c r="B1142" i="1"/>
  <c r="B1150" i="1"/>
  <c r="B1158" i="1"/>
  <c r="B1166" i="1"/>
  <c r="B1174" i="1"/>
  <c r="B1182" i="1"/>
  <c r="B1190" i="1"/>
  <c r="B1198" i="1"/>
  <c r="B1206" i="1"/>
  <c r="B1214" i="1"/>
  <c r="A1222" i="1"/>
  <c r="A1229" i="1"/>
  <c r="B1234" i="1"/>
  <c r="B1241" i="1"/>
  <c r="A1247" i="1"/>
  <c r="A1254" i="1"/>
  <c r="A1259" i="1"/>
  <c r="A1265" i="1"/>
  <c r="A1270" i="1"/>
  <c r="A1275" i="1"/>
  <c r="B1280" i="1"/>
  <c r="B1284" i="1"/>
  <c r="B1288" i="1"/>
  <c r="B1292" i="1"/>
  <c r="B1296" i="1"/>
  <c r="B1300" i="1"/>
  <c r="B1304" i="1"/>
  <c r="B1308" i="1"/>
  <c r="B1312" i="1"/>
  <c r="B1316" i="1"/>
  <c r="B1320" i="1"/>
  <c r="B1324" i="1"/>
  <c r="B1328" i="1"/>
  <c r="B1332" i="1"/>
  <c r="B1336" i="1"/>
  <c r="B1340" i="1"/>
  <c r="B1344" i="1"/>
  <c r="B1348" i="1"/>
  <c r="B1352" i="1"/>
  <c r="B1356" i="1"/>
  <c r="B1360" i="1"/>
  <c r="B1364" i="1"/>
  <c r="B1368" i="1"/>
  <c r="B1372" i="1"/>
  <c r="B1376" i="1"/>
  <c r="B1380" i="1"/>
  <c r="B1384" i="1"/>
  <c r="B1388" i="1"/>
  <c r="B1392" i="1"/>
  <c r="B1396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A635" i="1"/>
  <c r="A739" i="1"/>
  <c r="A825" i="1"/>
  <c r="B854" i="1"/>
  <c r="B878" i="1"/>
  <c r="A910" i="1"/>
  <c r="A941" i="1"/>
  <c r="A965" i="1"/>
  <c r="A994" i="1"/>
  <c r="B1013" i="1"/>
  <c r="B1027" i="1"/>
  <c r="A1046" i="1"/>
  <c r="B1062" i="1"/>
  <c r="B1074" i="1"/>
  <c r="A1090" i="1"/>
  <c r="B1103" i="1"/>
  <c r="B1113" i="1"/>
  <c r="A1126" i="1"/>
  <c r="A1135" i="1"/>
  <c r="A1143" i="1"/>
  <c r="A1151" i="1"/>
  <c r="A1159" i="1"/>
  <c r="A1167" i="1"/>
  <c r="A1175" i="1"/>
  <c r="A1183" i="1"/>
  <c r="A1191" i="1"/>
  <c r="A1199" i="1"/>
  <c r="A1207" i="1"/>
  <c r="A1215" i="1"/>
  <c r="B1222" i="1"/>
  <c r="B1229" i="1"/>
  <c r="A1235" i="1"/>
  <c r="A1242" i="1"/>
  <c r="A1249" i="1"/>
  <c r="B1254" i="1"/>
  <c r="B1260" i="1"/>
  <c r="B1265" i="1"/>
  <c r="B1270" i="1"/>
  <c r="B1276" i="1"/>
  <c r="A1281" i="1"/>
  <c r="A1285" i="1"/>
  <c r="A1289" i="1"/>
  <c r="A1293" i="1"/>
  <c r="A1297" i="1"/>
  <c r="A1301" i="1"/>
  <c r="A1305" i="1"/>
  <c r="A1309" i="1"/>
  <c r="A1313" i="1"/>
  <c r="A1317" i="1"/>
  <c r="A1321" i="1"/>
  <c r="A1325" i="1"/>
  <c r="A1329" i="1"/>
  <c r="A1333" i="1"/>
  <c r="A1337" i="1"/>
  <c r="A1341" i="1"/>
  <c r="A1345" i="1"/>
  <c r="A1349" i="1"/>
  <c r="A1353" i="1"/>
  <c r="A1357" i="1"/>
  <c r="A1361" i="1"/>
  <c r="A1365" i="1"/>
  <c r="A1369" i="1"/>
  <c r="A1373" i="1"/>
  <c r="A1377" i="1"/>
  <c r="A1381" i="1"/>
  <c r="A1385" i="1"/>
  <c r="A1389" i="1"/>
  <c r="A1393" i="1"/>
  <c r="A1397" i="1"/>
  <c r="A1401" i="1"/>
  <c r="A1405" i="1"/>
  <c r="A1409" i="1"/>
  <c r="A1413" i="1"/>
  <c r="A1417" i="1"/>
  <c r="A1421" i="1"/>
  <c r="A1425" i="1"/>
  <c r="A1429" i="1"/>
  <c r="A1433" i="1"/>
  <c r="A1437" i="1"/>
  <c r="A1441" i="1"/>
  <c r="A1445" i="1"/>
  <c r="A1449" i="1"/>
  <c r="A1453" i="1"/>
  <c r="A1457" i="1"/>
  <c r="A1461" i="1"/>
  <c r="A1465" i="1"/>
  <c r="A1469" i="1"/>
  <c r="A1473" i="1"/>
  <c r="A1477" i="1"/>
  <c r="A1481" i="1"/>
  <c r="A1485" i="1"/>
  <c r="A639" i="1"/>
  <c r="A771" i="1"/>
  <c r="A826" i="1"/>
  <c r="A857" i="1"/>
  <c r="B886" i="1"/>
  <c r="B910" i="1"/>
  <c r="A942" i="1"/>
  <c r="A973" i="1"/>
  <c r="B994" i="1"/>
  <c r="A1014" i="1"/>
  <c r="A1033" i="1"/>
  <c r="B1046" i="1"/>
  <c r="B1063" i="1"/>
  <c r="B1078" i="1"/>
  <c r="B1090" i="1"/>
  <c r="A1104" i="1"/>
  <c r="A1117" i="1"/>
  <c r="B1126" i="1"/>
  <c r="B1137" i="1"/>
  <c r="B1145" i="1"/>
  <c r="B1153" i="1"/>
  <c r="B1161" i="1"/>
  <c r="B1169" i="1"/>
  <c r="B1177" i="1"/>
  <c r="B1185" i="1"/>
  <c r="B1193" i="1"/>
  <c r="B1201" i="1"/>
  <c r="B1209" i="1"/>
  <c r="B1217" i="1"/>
  <c r="A1223" i="1"/>
  <c r="A1230" i="1"/>
  <c r="A1237" i="1"/>
  <c r="B1242" i="1"/>
  <c r="B1249" i="1"/>
  <c r="A1255" i="1"/>
  <c r="A1261" i="1"/>
  <c r="A1266" i="1"/>
  <c r="A1271" i="1"/>
  <c r="A1277" i="1"/>
  <c r="B1281" i="1"/>
  <c r="B1285" i="1"/>
  <c r="B1289" i="1"/>
  <c r="B1293" i="1"/>
  <c r="B1297" i="1"/>
  <c r="B1301" i="1"/>
  <c r="B1305" i="1"/>
  <c r="B1309" i="1"/>
  <c r="B1313" i="1"/>
  <c r="B1317" i="1"/>
  <c r="B1321" i="1"/>
  <c r="B1325" i="1"/>
  <c r="B1329" i="1"/>
  <c r="B1333" i="1"/>
  <c r="B1337" i="1"/>
  <c r="B1341" i="1"/>
  <c r="B1345" i="1"/>
  <c r="B1349" i="1"/>
  <c r="B1353" i="1"/>
  <c r="B1357" i="1"/>
  <c r="B1361" i="1"/>
  <c r="B1365" i="1"/>
  <c r="B1369" i="1"/>
  <c r="B1373" i="1"/>
  <c r="B1377" i="1"/>
  <c r="B1381" i="1"/>
  <c r="B1385" i="1"/>
  <c r="B1389" i="1"/>
  <c r="B1393" i="1"/>
  <c r="B1397" i="1"/>
  <c r="B1401" i="1"/>
  <c r="B1405" i="1"/>
  <c r="B1409" i="1"/>
  <c r="B1413" i="1"/>
  <c r="B1417" i="1"/>
  <c r="B1421" i="1"/>
  <c r="B1425" i="1"/>
  <c r="B1429" i="1"/>
  <c r="B1433" i="1"/>
  <c r="B1437" i="1"/>
  <c r="B1441" i="1"/>
  <c r="B1445" i="1"/>
  <c r="B1449" i="1"/>
  <c r="B1453" i="1"/>
  <c r="B1457" i="1"/>
  <c r="B1461" i="1"/>
  <c r="A655" i="1"/>
  <c r="A1001" i="1"/>
  <c r="B1117" i="1"/>
  <c r="A1186" i="1"/>
  <c r="A1218" i="1"/>
  <c r="A1233" i="1"/>
  <c r="B1250" i="1"/>
  <c r="B1266" i="1"/>
  <c r="B1278" i="1"/>
  <c r="B1290" i="1"/>
  <c r="A1302" i="1"/>
  <c r="A1311" i="1"/>
  <c r="A1319" i="1"/>
  <c r="A1327" i="1"/>
  <c r="A1335" i="1"/>
  <c r="A1343" i="1"/>
  <c r="A1351" i="1"/>
  <c r="A1359" i="1"/>
  <c r="A1367" i="1"/>
  <c r="A1375" i="1"/>
  <c r="A1383" i="1"/>
  <c r="A1391" i="1"/>
  <c r="A1399" i="1"/>
  <c r="A1407" i="1"/>
  <c r="A1415" i="1"/>
  <c r="A1423" i="1"/>
  <c r="A1431" i="1"/>
  <c r="A1439" i="1"/>
  <c r="A1447" i="1"/>
  <c r="A1455" i="1"/>
  <c r="A1463" i="1"/>
  <c r="A1470" i="1"/>
  <c r="B1475" i="1"/>
  <c r="B1482" i="1"/>
  <c r="A1489" i="1"/>
  <c r="A1493" i="1"/>
  <c r="A1497" i="1"/>
  <c r="A1501" i="1"/>
  <c r="A1505" i="1"/>
  <c r="A1509" i="1"/>
  <c r="A1513" i="1"/>
  <c r="A1517" i="1"/>
  <c r="A1521" i="1"/>
  <c r="A1525" i="1"/>
  <c r="A1529" i="1"/>
  <c r="A1533" i="1"/>
  <c r="A1537" i="1"/>
  <c r="A1541" i="1"/>
  <c r="A1545" i="1"/>
  <c r="A1549" i="1"/>
  <c r="A1553" i="1"/>
  <c r="A1557" i="1"/>
  <c r="A1561" i="1"/>
  <c r="A1565" i="1"/>
  <c r="A1569" i="1"/>
  <c r="A1573" i="1"/>
  <c r="A1577" i="1"/>
  <c r="A1581" i="1"/>
  <c r="A1585" i="1"/>
  <c r="A1589" i="1"/>
  <c r="A1593" i="1"/>
  <c r="A1597" i="1"/>
  <c r="A1601" i="1"/>
  <c r="A1605" i="1"/>
  <c r="A1609" i="1"/>
  <c r="A1613" i="1"/>
  <c r="A1617" i="1"/>
  <c r="A1621" i="1"/>
  <c r="A1625" i="1"/>
  <c r="A1629" i="1"/>
  <c r="A1633" i="1"/>
  <c r="A1637" i="1"/>
  <c r="A1641" i="1"/>
  <c r="A1645" i="1"/>
  <c r="A1649" i="1"/>
  <c r="A1653" i="1"/>
  <c r="A1657" i="1"/>
  <c r="A1661" i="1"/>
  <c r="A1665" i="1"/>
  <c r="A1669" i="1"/>
  <c r="A1673" i="1"/>
  <c r="A1677" i="1"/>
  <c r="A1681" i="1"/>
  <c r="A1685" i="1"/>
  <c r="A1689" i="1"/>
  <c r="A1693" i="1"/>
  <c r="A1697" i="1"/>
  <c r="A1701" i="1"/>
  <c r="A1705" i="1"/>
  <c r="A1709" i="1"/>
  <c r="A1713" i="1"/>
  <c r="A1717" i="1"/>
  <c r="A1721" i="1"/>
  <c r="A1725" i="1"/>
  <c r="A1729" i="1"/>
  <c r="A1733" i="1"/>
  <c r="A1737" i="1"/>
  <c r="A1741" i="1"/>
  <c r="A1745" i="1"/>
  <c r="A1749" i="1"/>
  <c r="A1753" i="1"/>
  <c r="A1757" i="1"/>
  <c r="A1761" i="1"/>
  <c r="A1765" i="1"/>
  <c r="A1769" i="1"/>
  <c r="A1773" i="1"/>
  <c r="A1777" i="1"/>
  <c r="A1781" i="1"/>
  <c r="A1785" i="1"/>
  <c r="A1789" i="1"/>
  <c r="A1793" i="1"/>
  <c r="A1797" i="1"/>
  <c r="A1801" i="1"/>
  <c r="A1805" i="1"/>
  <c r="A1809" i="1"/>
  <c r="A1813" i="1"/>
  <c r="A1817" i="1"/>
  <c r="A1821" i="1"/>
  <c r="A1825" i="1"/>
  <c r="A1829" i="1"/>
  <c r="A1833" i="1"/>
  <c r="A1837" i="1"/>
  <c r="A1841" i="1"/>
  <c r="A1845" i="1"/>
  <c r="A1849" i="1"/>
  <c r="A1853" i="1"/>
  <c r="A1857" i="1"/>
  <c r="A1861" i="1"/>
  <c r="A1865" i="1"/>
  <c r="A1869" i="1"/>
  <c r="A1873" i="1"/>
  <c r="A1877" i="1"/>
  <c r="A1881" i="1"/>
  <c r="A1885" i="1"/>
  <c r="A1889" i="1"/>
  <c r="A1893" i="1"/>
  <c r="A1897" i="1"/>
  <c r="A1901" i="1"/>
  <c r="A1905" i="1"/>
  <c r="A1909" i="1"/>
  <c r="A1913" i="1"/>
  <c r="A1917" i="1"/>
  <c r="A1921" i="1"/>
  <c r="A1925" i="1"/>
  <c r="A1929" i="1"/>
  <c r="A1933" i="1"/>
  <c r="A1937" i="1"/>
  <c r="A1941" i="1"/>
  <c r="A1945" i="1"/>
  <c r="A1949" i="1"/>
  <c r="A1953" i="1"/>
  <c r="A1957" i="1"/>
  <c r="A1961" i="1"/>
  <c r="A1965" i="1"/>
  <c r="A1969" i="1"/>
  <c r="A1973" i="1"/>
  <c r="A1977" i="1"/>
  <c r="A1981" i="1"/>
  <c r="A1985" i="1"/>
  <c r="A1989" i="1"/>
  <c r="A1993" i="1"/>
  <c r="A1997" i="1"/>
  <c r="A2001" i="1"/>
  <c r="A2005" i="1"/>
  <c r="A2009" i="1"/>
  <c r="A2013" i="1"/>
  <c r="A2017" i="1"/>
  <c r="A2021" i="1"/>
  <c r="A2025" i="1"/>
  <c r="A2029" i="1"/>
  <c r="B771" i="1"/>
  <c r="B1014" i="1"/>
  <c r="B1129" i="1"/>
  <c r="A1194" i="1"/>
  <c r="B1218" i="1"/>
  <c r="B1237" i="1"/>
  <c r="A1251" i="1"/>
  <c r="A1267" i="1"/>
  <c r="A1282" i="1"/>
  <c r="A1291" i="1"/>
  <c r="B1302" i="1"/>
  <c r="B1311" i="1"/>
  <c r="B1319" i="1"/>
  <c r="B1327" i="1"/>
  <c r="B1335" i="1"/>
  <c r="B1343" i="1"/>
  <c r="B1351" i="1"/>
  <c r="B1359" i="1"/>
  <c r="B1367" i="1"/>
  <c r="B1375" i="1"/>
  <c r="B1383" i="1"/>
  <c r="B1391" i="1"/>
  <c r="B1399" i="1"/>
  <c r="B1407" i="1"/>
  <c r="B1415" i="1"/>
  <c r="B1423" i="1"/>
  <c r="B1431" i="1"/>
  <c r="B1439" i="1"/>
  <c r="B1447" i="1"/>
  <c r="B1455" i="1"/>
  <c r="B1463" i="1"/>
  <c r="B1470" i="1"/>
  <c r="B1477" i="1"/>
  <c r="A1483" i="1"/>
  <c r="B1489" i="1"/>
  <c r="B1493" i="1"/>
  <c r="B1497" i="1"/>
  <c r="B1501" i="1"/>
  <c r="B1505" i="1"/>
  <c r="B1509" i="1"/>
  <c r="B1513" i="1"/>
  <c r="B1517" i="1"/>
  <c r="B1521" i="1"/>
  <c r="B1525" i="1"/>
  <c r="B1529" i="1"/>
  <c r="B1533" i="1"/>
  <c r="B1537" i="1"/>
  <c r="B1541" i="1"/>
  <c r="B1545" i="1"/>
  <c r="B1549" i="1"/>
  <c r="B1553" i="1"/>
  <c r="B1557" i="1"/>
  <c r="B1561" i="1"/>
  <c r="B1565" i="1"/>
  <c r="B1569" i="1"/>
  <c r="B1573" i="1"/>
  <c r="B1577" i="1"/>
  <c r="B1581" i="1"/>
  <c r="B1585" i="1"/>
  <c r="B1589" i="1"/>
  <c r="B1593" i="1"/>
  <c r="B1597" i="1"/>
  <c r="B1601" i="1"/>
  <c r="B1605" i="1"/>
  <c r="B1609" i="1"/>
  <c r="B1613" i="1"/>
  <c r="B1617" i="1"/>
  <c r="B1621" i="1"/>
  <c r="B1625" i="1"/>
  <c r="B1629" i="1"/>
  <c r="B1633" i="1"/>
  <c r="B1637" i="1"/>
  <c r="B1641" i="1"/>
  <c r="B1645" i="1"/>
  <c r="B1649" i="1"/>
  <c r="B1653" i="1"/>
  <c r="B1657" i="1"/>
  <c r="B1661" i="1"/>
  <c r="B1665" i="1"/>
  <c r="B1669" i="1"/>
  <c r="B1673" i="1"/>
  <c r="B1677" i="1"/>
  <c r="B1681" i="1"/>
  <c r="B1685" i="1"/>
  <c r="B1689" i="1"/>
  <c r="B1693" i="1"/>
  <c r="B1697" i="1"/>
  <c r="B1701" i="1"/>
  <c r="B1705" i="1"/>
  <c r="B1709" i="1"/>
  <c r="B1713" i="1"/>
  <c r="B1717" i="1"/>
  <c r="B1721" i="1"/>
  <c r="B1725" i="1"/>
  <c r="B1729" i="1"/>
  <c r="B1733" i="1"/>
  <c r="B1737" i="1"/>
  <c r="B1741" i="1"/>
  <c r="B1745" i="1"/>
  <c r="B1749" i="1"/>
  <c r="B1753" i="1"/>
  <c r="B1757" i="1"/>
  <c r="B1761" i="1"/>
  <c r="B1765" i="1"/>
  <c r="B1769" i="1"/>
  <c r="B1773" i="1"/>
  <c r="B1777" i="1"/>
  <c r="B1781" i="1"/>
  <c r="B1785" i="1"/>
  <c r="B1789" i="1"/>
  <c r="B1793" i="1"/>
  <c r="B1797" i="1"/>
  <c r="B1801" i="1"/>
  <c r="B1805" i="1"/>
  <c r="B1809" i="1"/>
  <c r="B1813" i="1"/>
  <c r="B1817" i="1"/>
  <c r="B1821" i="1"/>
  <c r="B1825" i="1"/>
  <c r="B1829" i="1"/>
  <c r="B1833" i="1"/>
  <c r="B1837" i="1"/>
  <c r="B1841" i="1"/>
  <c r="B1845" i="1"/>
  <c r="B1849" i="1"/>
  <c r="B1853" i="1"/>
  <c r="B1857" i="1"/>
  <c r="B1861" i="1"/>
  <c r="B1865" i="1"/>
  <c r="B1869" i="1"/>
  <c r="B1873" i="1"/>
  <c r="B1877" i="1"/>
  <c r="B1881" i="1"/>
  <c r="B1885" i="1"/>
  <c r="B1889" i="1"/>
  <c r="B1893" i="1"/>
  <c r="B1897" i="1"/>
  <c r="B1901" i="1"/>
  <c r="B1905" i="1"/>
  <c r="B1909" i="1"/>
  <c r="B1913" i="1"/>
  <c r="B1917" i="1"/>
  <c r="B1921" i="1"/>
  <c r="B1925" i="1"/>
  <c r="B1929" i="1"/>
  <c r="B1933" i="1"/>
  <c r="B1937" i="1"/>
  <c r="B1941" i="1"/>
  <c r="B1945" i="1"/>
  <c r="B1949" i="1"/>
  <c r="B1953" i="1"/>
  <c r="B1957" i="1"/>
  <c r="B1961" i="1"/>
  <c r="B1965" i="1"/>
  <c r="B1969" i="1"/>
  <c r="B1973" i="1"/>
  <c r="B1977" i="1"/>
  <c r="B1981" i="1"/>
  <c r="B1985" i="1"/>
  <c r="B1989" i="1"/>
  <c r="B1993" i="1"/>
  <c r="B1997" i="1"/>
  <c r="B2001" i="1"/>
  <c r="B2005" i="1"/>
  <c r="B2009" i="1"/>
  <c r="B2013" i="1"/>
  <c r="B2017" i="1"/>
  <c r="B2021" i="1"/>
  <c r="B2025" i="1"/>
  <c r="B2029" i="1"/>
  <c r="A834" i="1"/>
  <c r="B1033" i="1"/>
  <c r="A1138" i="1"/>
  <c r="A1202" i="1"/>
  <c r="A1219" i="1"/>
  <c r="A1238" i="1"/>
  <c r="B1256" i="1"/>
  <c r="B1268" i="1"/>
  <c r="B1282" i="1"/>
  <c r="A1294" i="1"/>
  <c r="A1303" i="1"/>
  <c r="A1314" i="1"/>
  <c r="A1322" i="1"/>
  <c r="A1330" i="1"/>
  <c r="A1338" i="1"/>
  <c r="A1346" i="1"/>
  <c r="A1354" i="1"/>
  <c r="A1362" i="1"/>
  <c r="A1370" i="1"/>
  <c r="A1378" i="1"/>
  <c r="A1386" i="1"/>
  <c r="A1394" i="1"/>
  <c r="A1402" i="1"/>
  <c r="A1410" i="1"/>
  <c r="A1418" i="1"/>
  <c r="A1426" i="1"/>
  <c r="A1434" i="1"/>
  <c r="A1442" i="1"/>
  <c r="A1450" i="1"/>
  <c r="A1458" i="1"/>
  <c r="B1465" i="1"/>
  <c r="A1471" i="1"/>
  <c r="A1478" i="1"/>
  <c r="B1483" i="1"/>
  <c r="A1490" i="1"/>
  <c r="A1494" i="1"/>
  <c r="A1498" i="1"/>
  <c r="A1502" i="1"/>
  <c r="A1506" i="1"/>
  <c r="A1510" i="1"/>
  <c r="A1514" i="1"/>
  <c r="A1518" i="1"/>
  <c r="A1522" i="1"/>
  <c r="A1526" i="1"/>
  <c r="A1530" i="1"/>
  <c r="A1534" i="1"/>
  <c r="A1538" i="1"/>
  <c r="A1542" i="1"/>
  <c r="A1546" i="1"/>
  <c r="A1550" i="1"/>
  <c r="A1554" i="1"/>
  <c r="A1558" i="1"/>
  <c r="A1562" i="1"/>
  <c r="A1566" i="1"/>
  <c r="A1570" i="1"/>
  <c r="A1574" i="1"/>
  <c r="A1578" i="1"/>
  <c r="A1582" i="1"/>
  <c r="A1586" i="1"/>
  <c r="A1590" i="1"/>
  <c r="A1594" i="1"/>
  <c r="A1598" i="1"/>
  <c r="A1602" i="1"/>
  <c r="A1606" i="1"/>
  <c r="A1610" i="1"/>
  <c r="A1614" i="1"/>
  <c r="A1618" i="1"/>
  <c r="A1622" i="1"/>
  <c r="A1626" i="1"/>
  <c r="A1630" i="1"/>
  <c r="A1634" i="1"/>
  <c r="A1638" i="1"/>
  <c r="A1642" i="1"/>
  <c r="A1646" i="1"/>
  <c r="A1650" i="1"/>
  <c r="A1654" i="1"/>
  <c r="A1658" i="1"/>
  <c r="A1662" i="1"/>
  <c r="A1666" i="1"/>
  <c r="A1670" i="1"/>
  <c r="A1674" i="1"/>
  <c r="A1678" i="1"/>
  <c r="A1682" i="1"/>
  <c r="A1686" i="1"/>
  <c r="A1690" i="1"/>
  <c r="A1694" i="1"/>
  <c r="A1698" i="1"/>
  <c r="A1702" i="1"/>
  <c r="A1706" i="1"/>
  <c r="A1710" i="1"/>
  <c r="A1714" i="1"/>
  <c r="A1718" i="1"/>
  <c r="A1722" i="1"/>
  <c r="A1726" i="1"/>
  <c r="A1730" i="1"/>
  <c r="A1734" i="1"/>
  <c r="A1738" i="1"/>
  <c r="A1742" i="1"/>
  <c r="A1746" i="1"/>
  <c r="A1750" i="1"/>
  <c r="A1754" i="1"/>
  <c r="A1758" i="1"/>
  <c r="A1762" i="1"/>
  <c r="A1766" i="1"/>
  <c r="A1770" i="1"/>
  <c r="A1774" i="1"/>
  <c r="A1778" i="1"/>
  <c r="A1782" i="1"/>
  <c r="A1786" i="1"/>
  <c r="A1790" i="1"/>
  <c r="A1794" i="1"/>
  <c r="A1798" i="1"/>
  <c r="A1802" i="1"/>
  <c r="A1806" i="1"/>
  <c r="A1810" i="1"/>
  <c r="A1814" i="1"/>
  <c r="A1818" i="1"/>
  <c r="A1822" i="1"/>
  <c r="A1826" i="1"/>
  <c r="A1830" i="1"/>
  <c r="A1834" i="1"/>
  <c r="A1838" i="1"/>
  <c r="A1842" i="1"/>
  <c r="A1846" i="1"/>
  <c r="A1850" i="1"/>
  <c r="A1854" i="1"/>
  <c r="A1858" i="1"/>
  <c r="A1862" i="1"/>
  <c r="A1866" i="1"/>
  <c r="A1870" i="1"/>
  <c r="A1874" i="1"/>
  <c r="A1878" i="1"/>
  <c r="A1882" i="1"/>
  <c r="A1886" i="1"/>
  <c r="A1890" i="1"/>
  <c r="A1894" i="1"/>
  <c r="A1898" i="1"/>
  <c r="A1902" i="1"/>
  <c r="A1906" i="1"/>
  <c r="A1910" i="1"/>
  <c r="A1914" i="1"/>
  <c r="A1918" i="1"/>
  <c r="A1922" i="1"/>
  <c r="A1926" i="1"/>
  <c r="A1930" i="1"/>
  <c r="A1934" i="1"/>
  <c r="A1938" i="1"/>
  <c r="A1942" i="1"/>
  <c r="A1946" i="1"/>
  <c r="A1950" i="1"/>
  <c r="A1954" i="1"/>
  <c r="A1958" i="1"/>
  <c r="A1962" i="1"/>
  <c r="A1966" i="1"/>
  <c r="A1970" i="1"/>
  <c r="A1974" i="1"/>
  <c r="A1978" i="1"/>
  <c r="A1982" i="1"/>
  <c r="A1986" i="1"/>
  <c r="A1990" i="1"/>
  <c r="A1994" i="1"/>
  <c r="A1998" i="1"/>
  <c r="A2002" i="1"/>
  <c r="A2006" i="1"/>
  <c r="A2010" i="1"/>
  <c r="A2014" i="1"/>
  <c r="A2018" i="1"/>
  <c r="A2022" i="1"/>
  <c r="A2026" i="1"/>
  <c r="A2030" i="1"/>
  <c r="A858" i="1"/>
  <c r="B1051" i="1"/>
  <c r="A1146" i="1"/>
  <c r="B1202" i="1"/>
  <c r="A1225" i="1"/>
  <c r="B1238" i="1"/>
  <c r="A1257" i="1"/>
  <c r="B1272" i="1"/>
  <c r="A1283" i="1"/>
  <c r="B1294" i="1"/>
  <c r="A1306" i="1"/>
  <c r="B1314" i="1"/>
  <c r="B1322" i="1"/>
  <c r="B1330" i="1"/>
  <c r="B1338" i="1"/>
  <c r="B1346" i="1"/>
  <c r="B1354" i="1"/>
  <c r="B1362" i="1"/>
  <c r="B1370" i="1"/>
  <c r="B1378" i="1"/>
  <c r="B1386" i="1"/>
  <c r="B1394" i="1"/>
  <c r="B1402" i="1"/>
  <c r="B1410" i="1"/>
  <c r="B1418" i="1"/>
  <c r="B1426" i="1"/>
  <c r="B1434" i="1"/>
  <c r="B1442" i="1"/>
  <c r="B1450" i="1"/>
  <c r="B1458" i="1"/>
  <c r="A1466" i="1"/>
  <c r="B1471" i="1"/>
  <c r="B1478" i="1"/>
  <c r="B1485" i="1"/>
  <c r="B1490" i="1"/>
  <c r="B1494" i="1"/>
  <c r="B1498" i="1"/>
  <c r="B1502" i="1"/>
  <c r="B1506" i="1"/>
  <c r="B1510" i="1"/>
  <c r="B1514" i="1"/>
  <c r="B1518" i="1"/>
  <c r="B1522" i="1"/>
  <c r="B1526" i="1"/>
  <c r="B1530" i="1"/>
  <c r="B1534" i="1"/>
  <c r="B1538" i="1"/>
  <c r="B1542" i="1"/>
  <c r="B1546" i="1"/>
  <c r="B1550" i="1"/>
  <c r="B1554" i="1"/>
  <c r="B1558" i="1"/>
  <c r="B1562" i="1"/>
  <c r="B1566" i="1"/>
  <c r="B1570" i="1"/>
  <c r="B1574" i="1"/>
  <c r="B1578" i="1"/>
  <c r="B1582" i="1"/>
  <c r="B1586" i="1"/>
  <c r="B1590" i="1"/>
  <c r="B1594" i="1"/>
  <c r="B1598" i="1"/>
  <c r="B1602" i="1"/>
  <c r="B1606" i="1"/>
  <c r="B1610" i="1"/>
  <c r="B1614" i="1"/>
  <c r="B1618" i="1"/>
  <c r="B1622" i="1"/>
  <c r="B1626" i="1"/>
  <c r="B1630" i="1"/>
  <c r="B1634" i="1"/>
  <c r="B1638" i="1"/>
  <c r="B1642" i="1"/>
  <c r="B1646" i="1"/>
  <c r="B1650" i="1"/>
  <c r="B1654" i="1"/>
  <c r="B1658" i="1"/>
  <c r="B1662" i="1"/>
  <c r="B1666" i="1"/>
  <c r="B1670" i="1"/>
  <c r="B1674" i="1"/>
  <c r="B1678" i="1"/>
  <c r="B1682" i="1"/>
  <c r="B1686" i="1"/>
  <c r="B1690" i="1"/>
  <c r="B1694" i="1"/>
  <c r="B1698" i="1"/>
  <c r="B1702" i="1"/>
  <c r="B1706" i="1"/>
  <c r="B1710" i="1"/>
  <c r="B1714" i="1"/>
  <c r="B1718" i="1"/>
  <c r="B1722" i="1"/>
  <c r="B1726" i="1"/>
  <c r="B1730" i="1"/>
  <c r="B1734" i="1"/>
  <c r="B1738" i="1"/>
  <c r="B1742" i="1"/>
  <c r="B1746" i="1"/>
  <c r="B1750" i="1"/>
  <c r="B1754" i="1"/>
  <c r="B1758" i="1"/>
  <c r="B1762" i="1"/>
  <c r="B1766" i="1"/>
  <c r="B1770" i="1"/>
  <c r="B1774" i="1"/>
  <c r="B1778" i="1"/>
  <c r="B1782" i="1"/>
  <c r="B1786" i="1"/>
  <c r="B1790" i="1"/>
  <c r="B1794" i="1"/>
  <c r="B1798" i="1"/>
  <c r="B1802" i="1"/>
  <c r="B1806" i="1"/>
  <c r="B1810" i="1"/>
  <c r="B1814" i="1"/>
  <c r="B1818" i="1"/>
  <c r="B1822" i="1"/>
  <c r="B1826" i="1"/>
  <c r="B1830" i="1"/>
  <c r="B1834" i="1"/>
  <c r="B1838" i="1"/>
  <c r="B1842" i="1"/>
  <c r="B1846" i="1"/>
  <c r="B1850" i="1"/>
  <c r="B1854" i="1"/>
  <c r="B1858" i="1"/>
  <c r="B1862" i="1"/>
  <c r="B1866" i="1"/>
  <c r="B1870" i="1"/>
  <c r="B1874" i="1"/>
  <c r="B1878" i="1"/>
  <c r="B1882" i="1"/>
  <c r="B1886" i="1"/>
  <c r="B1890" i="1"/>
  <c r="B1894" i="1"/>
  <c r="B1898" i="1"/>
  <c r="B1902" i="1"/>
  <c r="B1906" i="1"/>
  <c r="B1910" i="1"/>
  <c r="B1914" i="1"/>
  <c r="B1918" i="1"/>
  <c r="B1922" i="1"/>
  <c r="B1926" i="1"/>
  <c r="B1930" i="1"/>
  <c r="B1934" i="1"/>
  <c r="B1938" i="1"/>
  <c r="B1942" i="1"/>
  <c r="B1946" i="1"/>
  <c r="B1950" i="1"/>
  <c r="B1954" i="1"/>
  <c r="B1958" i="1"/>
  <c r="B1962" i="1"/>
  <c r="B1966" i="1"/>
  <c r="B1970" i="1"/>
  <c r="B1974" i="1"/>
  <c r="B1978" i="1"/>
  <c r="B1982" i="1"/>
  <c r="B1986" i="1"/>
  <c r="B1990" i="1"/>
  <c r="B1994" i="1"/>
  <c r="B1998" i="1"/>
  <c r="B2002" i="1"/>
  <c r="B2006" i="1"/>
  <c r="B2010" i="1"/>
  <c r="B2014" i="1"/>
  <c r="B2018" i="1"/>
  <c r="B2022" i="1"/>
  <c r="B2026" i="1"/>
  <c r="B2030" i="1"/>
  <c r="A889" i="1"/>
  <c r="A1064" i="1"/>
  <c r="A1154" i="1"/>
  <c r="A1203" i="1"/>
  <c r="B1225" i="1"/>
  <c r="A1243" i="1"/>
  <c r="B1257" i="1"/>
  <c r="A1273" i="1"/>
  <c r="A1286" i="1"/>
  <c r="A1295" i="1"/>
  <c r="B1306" i="1"/>
  <c r="A1315" i="1"/>
  <c r="A1323" i="1"/>
  <c r="A1331" i="1"/>
  <c r="A1339" i="1"/>
  <c r="A1347" i="1"/>
  <c r="A1355" i="1"/>
  <c r="A1363" i="1"/>
  <c r="A1371" i="1"/>
  <c r="A1379" i="1"/>
  <c r="A1387" i="1"/>
  <c r="A1395" i="1"/>
  <c r="A1403" i="1"/>
  <c r="A1411" i="1"/>
  <c r="A1419" i="1"/>
  <c r="A1427" i="1"/>
  <c r="A1435" i="1"/>
  <c r="A1443" i="1"/>
  <c r="A1451" i="1"/>
  <c r="A1459" i="1"/>
  <c r="B1466" i="1"/>
  <c r="B1473" i="1"/>
  <c r="A1479" i="1"/>
  <c r="A1486" i="1"/>
  <c r="A1491" i="1"/>
  <c r="A1495" i="1"/>
  <c r="A1499" i="1"/>
  <c r="A1503" i="1"/>
  <c r="A1507" i="1"/>
  <c r="A1511" i="1"/>
  <c r="A1515" i="1"/>
  <c r="A1519" i="1"/>
  <c r="A1523" i="1"/>
  <c r="A1527" i="1"/>
  <c r="A1531" i="1"/>
  <c r="A1535" i="1"/>
  <c r="A1539" i="1"/>
  <c r="A1543" i="1"/>
  <c r="A1547" i="1"/>
  <c r="A1551" i="1"/>
  <c r="A1555" i="1"/>
  <c r="A1559" i="1"/>
  <c r="A1563" i="1"/>
  <c r="A1567" i="1"/>
  <c r="A1571" i="1"/>
  <c r="A1575" i="1"/>
  <c r="A1579" i="1"/>
  <c r="A1583" i="1"/>
  <c r="A1587" i="1"/>
  <c r="A1591" i="1"/>
  <c r="A1595" i="1"/>
  <c r="A1599" i="1"/>
  <c r="A1603" i="1"/>
  <c r="A1607" i="1"/>
  <c r="A1611" i="1"/>
  <c r="A1615" i="1"/>
  <c r="A1619" i="1"/>
  <c r="A1623" i="1"/>
  <c r="A1627" i="1"/>
  <c r="A1631" i="1"/>
  <c r="A1635" i="1"/>
  <c r="A1639" i="1"/>
  <c r="A1643" i="1"/>
  <c r="A1647" i="1"/>
  <c r="A1651" i="1"/>
  <c r="A1655" i="1"/>
  <c r="A1659" i="1"/>
  <c r="A1663" i="1"/>
  <c r="A1667" i="1"/>
  <c r="A1671" i="1"/>
  <c r="A1675" i="1"/>
  <c r="A1679" i="1"/>
  <c r="A1683" i="1"/>
  <c r="A1687" i="1"/>
  <c r="A1691" i="1"/>
  <c r="A1695" i="1"/>
  <c r="A1699" i="1"/>
  <c r="A1703" i="1"/>
  <c r="A1707" i="1"/>
  <c r="A1711" i="1"/>
  <c r="A1715" i="1"/>
  <c r="A1719" i="1"/>
  <c r="A1723" i="1"/>
  <c r="A1727" i="1"/>
  <c r="A1731" i="1"/>
  <c r="A1735" i="1"/>
  <c r="A1739" i="1"/>
  <c r="A1743" i="1"/>
  <c r="A1747" i="1"/>
  <c r="A1751" i="1"/>
  <c r="A1755" i="1"/>
  <c r="A1759" i="1"/>
  <c r="A1763" i="1"/>
  <c r="A1767" i="1"/>
  <c r="A1771" i="1"/>
  <c r="A1775" i="1"/>
  <c r="A1779" i="1"/>
  <c r="A1783" i="1"/>
  <c r="A1787" i="1"/>
  <c r="A1791" i="1"/>
  <c r="A1795" i="1"/>
  <c r="A1799" i="1"/>
  <c r="A1803" i="1"/>
  <c r="A1807" i="1"/>
  <c r="A1811" i="1"/>
  <c r="A1815" i="1"/>
  <c r="A1819" i="1"/>
  <c r="A1823" i="1"/>
  <c r="A1827" i="1"/>
  <c r="A1831" i="1"/>
  <c r="A1835" i="1"/>
  <c r="A1839" i="1"/>
  <c r="A1843" i="1"/>
  <c r="A1847" i="1"/>
  <c r="A1851" i="1"/>
  <c r="A1855" i="1"/>
  <c r="A1859" i="1"/>
  <c r="A1863" i="1"/>
  <c r="A1867" i="1"/>
  <c r="A1871" i="1"/>
  <c r="A1875" i="1"/>
  <c r="A1879" i="1"/>
  <c r="A1883" i="1"/>
  <c r="A1887" i="1"/>
  <c r="A1891" i="1"/>
  <c r="A1895" i="1"/>
  <c r="A1899" i="1"/>
  <c r="A1903" i="1"/>
  <c r="A1907" i="1"/>
  <c r="A1911" i="1"/>
  <c r="A1915" i="1"/>
  <c r="A1919" i="1"/>
  <c r="A1923" i="1"/>
  <c r="A1927" i="1"/>
  <c r="A1931" i="1"/>
  <c r="A1935" i="1"/>
  <c r="A1939" i="1"/>
  <c r="A1943" i="1"/>
  <c r="A1947" i="1"/>
  <c r="A1951" i="1"/>
  <c r="A1955" i="1"/>
  <c r="A1959" i="1"/>
  <c r="A1963" i="1"/>
  <c r="A1967" i="1"/>
  <c r="A1971" i="1"/>
  <c r="A1975" i="1"/>
  <c r="A1979" i="1"/>
  <c r="A1983" i="1"/>
  <c r="A1987" i="1"/>
  <c r="A1991" i="1"/>
  <c r="A1995" i="1"/>
  <c r="A1999" i="1"/>
  <c r="A2003" i="1"/>
  <c r="A2007" i="1"/>
  <c r="A2011" i="1"/>
  <c r="A2015" i="1"/>
  <c r="A2019" i="1"/>
  <c r="A2023" i="1"/>
  <c r="A2027" i="1"/>
  <c r="A2031" i="1"/>
  <c r="B918" i="1"/>
  <c r="B1079" i="1"/>
  <c r="A1162" i="1"/>
  <c r="A1210" i="1"/>
  <c r="A1226" i="1"/>
  <c r="A1245" i="1"/>
  <c r="B1261" i="1"/>
  <c r="B1273" i="1"/>
  <c r="B1286" i="1"/>
  <c r="A1298" i="1"/>
  <c r="A1307" i="1"/>
  <c r="B1315" i="1"/>
  <c r="B1323" i="1"/>
  <c r="B1331" i="1"/>
  <c r="B1339" i="1"/>
  <c r="B1347" i="1"/>
  <c r="B1355" i="1"/>
  <c r="B1363" i="1"/>
  <c r="B1371" i="1"/>
  <c r="B1379" i="1"/>
  <c r="B1387" i="1"/>
  <c r="B1395" i="1"/>
  <c r="B1403" i="1"/>
  <c r="B1411" i="1"/>
  <c r="B1419" i="1"/>
  <c r="B1427" i="1"/>
  <c r="B1435" i="1"/>
  <c r="B1443" i="1"/>
  <c r="B1451" i="1"/>
  <c r="B1459" i="1"/>
  <c r="A1467" i="1"/>
  <c r="A1474" i="1"/>
  <c r="B1479" i="1"/>
  <c r="B1486" i="1"/>
  <c r="B1491" i="1"/>
  <c r="B1495" i="1"/>
  <c r="B1499" i="1"/>
  <c r="B1503" i="1"/>
  <c r="B1507" i="1"/>
  <c r="B1511" i="1"/>
  <c r="B1515" i="1"/>
  <c r="B1519" i="1"/>
  <c r="B1523" i="1"/>
  <c r="B1527" i="1"/>
  <c r="B1531" i="1"/>
  <c r="B1535" i="1"/>
  <c r="B1539" i="1"/>
  <c r="B1543" i="1"/>
  <c r="B1547" i="1"/>
  <c r="B1551" i="1"/>
  <c r="B1555" i="1"/>
  <c r="B1559" i="1"/>
  <c r="B1563" i="1"/>
  <c r="B1567" i="1"/>
  <c r="B1571" i="1"/>
  <c r="B1575" i="1"/>
  <c r="B1579" i="1"/>
  <c r="B1583" i="1"/>
  <c r="B1587" i="1"/>
  <c r="B1591" i="1"/>
  <c r="B1595" i="1"/>
  <c r="B1599" i="1"/>
  <c r="B1603" i="1"/>
  <c r="B1607" i="1"/>
  <c r="B1611" i="1"/>
  <c r="B1615" i="1"/>
  <c r="B1619" i="1"/>
  <c r="B1623" i="1"/>
  <c r="B1627" i="1"/>
  <c r="B1631" i="1"/>
  <c r="B1635" i="1"/>
  <c r="B1639" i="1"/>
  <c r="B1643" i="1"/>
  <c r="B1647" i="1"/>
  <c r="B1651" i="1"/>
  <c r="B1655" i="1"/>
  <c r="B1659" i="1"/>
  <c r="B1663" i="1"/>
  <c r="B1667" i="1"/>
  <c r="B1671" i="1"/>
  <c r="B1675" i="1"/>
  <c r="B1679" i="1"/>
  <c r="B1683" i="1"/>
  <c r="B1687" i="1"/>
  <c r="B1691" i="1"/>
  <c r="B1695" i="1"/>
  <c r="B1699" i="1"/>
  <c r="B1703" i="1"/>
  <c r="B1707" i="1"/>
  <c r="B1711" i="1"/>
  <c r="B1715" i="1"/>
  <c r="B1719" i="1"/>
  <c r="B1723" i="1"/>
  <c r="B1727" i="1"/>
  <c r="B1731" i="1"/>
  <c r="B1735" i="1"/>
  <c r="B1739" i="1"/>
  <c r="B1743" i="1"/>
  <c r="B1747" i="1"/>
  <c r="B1751" i="1"/>
  <c r="B1755" i="1"/>
  <c r="B1759" i="1"/>
  <c r="B1763" i="1"/>
  <c r="B1767" i="1"/>
  <c r="B1771" i="1"/>
  <c r="B1775" i="1"/>
  <c r="B1779" i="1"/>
  <c r="B1783" i="1"/>
  <c r="B1787" i="1"/>
  <c r="B1791" i="1"/>
  <c r="B1795" i="1"/>
  <c r="B1799" i="1"/>
  <c r="B1803" i="1"/>
  <c r="B1807" i="1"/>
  <c r="B1811" i="1"/>
  <c r="B1815" i="1"/>
  <c r="B1819" i="1"/>
  <c r="B1823" i="1"/>
  <c r="B1827" i="1"/>
  <c r="B1831" i="1"/>
  <c r="B1835" i="1"/>
  <c r="B1839" i="1"/>
  <c r="B1843" i="1"/>
  <c r="B1847" i="1"/>
  <c r="B1851" i="1"/>
  <c r="B1855" i="1"/>
  <c r="B1859" i="1"/>
  <c r="B1863" i="1"/>
  <c r="B1867" i="1"/>
  <c r="B1871" i="1"/>
  <c r="B1875" i="1"/>
  <c r="B1879" i="1"/>
  <c r="B1883" i="1"/>
  <c r="B1887" i="1"/>
  <c r="B1891" i="1"/>
  <c r="B1895" i="1"/>
  <c r="B1899" i="1"/>
  <c r="B1903" i="1"/>
  <c r="B1907" i="1"/>
  <c r="B1911" i="1"/>
  <c r="B1915" i="1"/>
  <c r="B1919" i="1"/>
  <c r="B1923" i="1"/>
  <c r="B1927" i="1"/>
  <c r="B1931" i="1"/>
  <c r="B1935" i="1"/>
  <c r="B1939" i="1"/>
  <c r="B1943" i="1"/>
  <c r="B1947" i="1"/>
  <c r="B1951" i="1"/>
  <c r="B1955" i="1"/>
  <c r="B1959" i="1"/>
  <c r="B1963" i="1"/>
  <c r="B1967" i="1"/>
  <c r="B1971" i="1"/>
  <c r="B1975" i="1"/>
  <c r="B1979" i="1"/>
  <c r="B1983" i="1"/>
  <c r="B1987" i="1"/>
  <c r="B1991" i="1"/>
  <c r="B1995" i="1"/>
  <c r="B1999" i="1"/>
  <c r="B2003" i="1"/>
  <c r="B2007" i="1"/>
  <c r="B2011" i="1"/>
  <c r="B2015" i="1"/>
  <c r="B2019" i="1"/>
  <c r="B2023" i="1"/>
  <c r="B2027" i="1"/>
  <c r="B2031" i="1"/>
  <c r="B942" i="1"/>
  <c r="A1094" i="1"/>
  <c r="A1170" i="1"/>
  <c r="B1210" i="1"/>
  <c r="B1230" i="1"/>
  <c r="B1245" i="1"/>
  <c r="A1262" i="1"/>
  <c r="B1277" i="1"/>
  <c r="A1287" i="1"/>
  <c r="B1298" i="1"/>
  <c r="A1310" i="1"/>
  <c r="A1318" i="1"/>
  <c r="A1326" i="1"/>
  <c r="A1334" i="1"/>
  <c r="A1342" i="1"/>
  <c r="A1350" i="1"/>
  <c r="A1358" i="1"/>
  <c r="A1366" i="1"/>
  <c r="A1374" i="1"/>
  <c r="A1382" i="1"/>
  <c r="A1390" i="1"/>
  <c r="A1398" i="1"/>
  <c r="A1406" i="1"/>
  <c r="A1414" i="1"/>
  <c r="A1422" i="1"/>
  <c r="A1430" i="1"/>
  <c r="A1438" i="1"/>
  <c r="A1446" i="1"/>
  <c r="A1454" i="1"/>
  <c r="A1462" i="1"/>
  <c r="B1467" i="1"/>
  <c r="B1474" i="1"/>
  <c r="B1481" i="1"/>
  <c r="A1487" i="1"/>
  <c r="A1492" i="1"/>
  <c r="A1496" i="1"/>
  <c r="A1500" i="1"/>
  <c r="A1504" i="1"/>
  <c r="A1508" i="1"/>
  <c r="A1512" i="1"/>
  <c r="A1516" i="1"/>
  <c r="A1520" i="1"/>
  <c r="A1524" i="1"/>
  <c r="A1528" i="1"/>
  <c r="A1532" i="1"/>
  <c r="A1536" i="1"/>
  <c r="A1540" i="1"/>
  <c r="A1544" i="1"/>
  <c r="A1548" i="1"/>
  <c r="A1552" i="1"/>
  <c r="A1556" i="1"/>
  <c r="A1560" i="1"/>
  <c r="A1564" i="1"/>
  <c r="A1568" i="1"/>
  <c r="A1572" i="1"/>
  <c r="A1576" i="1"/>
  <c r="A1580" i="1"/>
  <c r="A1584" i="1"/>
  <c r="A1588" i="1"/>
  <c r="A1592" i="1"/>
  <c r="A1596" i="1"/>
  <c r="A1600" i="1"/>
  <c r="A1604" i="1"/>
  <c r="A1608" i="1"/>
  <c r="A1612" i="1"/>
  <c r="A1616" i="1"/>
  <c r="A1620" i="1"/>
  <c r="A1624" i="1"/>
  <c r="A1628" i="1"/>
  <c r="A1632" i="1"/>
  <c r="A1636" i="1"/>
  <c r="A1640" i="1"/>
  <c r="A1644" i="1"/>
  <c r="A1648" i="1"/>
  <c r="A1652" i="1"/>
  <c r="A1656" i="1"/>
  <c r="A1660" i="1"/>
  <c r="A1664" i="1"/>
  <c r="A1668" i="1"/>
  <c r="A1672" i="1"/>
  <c r="A1676" i="1"/>
  <c r="A1680" i="1"/>
  <c r="A1684" i="1"/>
  <c r="A1688" i="1"/>
  <c r="A1692" i="1"/>
  <c r="A1696" i="1"/>
  <c r="A1700" i="1"/>
  <c r="A1704" i="1"/>
  <c r="A1708" i="1"/>
  <c r="A1712" i="1"/>
  <c r="A1716" i="1"/>
  <c r="A1720" i="1"/>
  <c r="A1724" i="1"/>
  <c r="A1728" i="1"/>
  <c r="A1732" i="1"/>
  <c r="A1736" i="1"/>
  <c r="A1740" i="1"/>
  <c r="A1744" i="1"/>
  <c r="A1748" i="1"/>
  <c r="A1752" i="1"/>
  <c r="A1756" i="1"/>
  <c r="A1760" i="1"/>
  <c r="A1764" i="1"/>
  <c r="A1768" i="1"/>
  <c r="A1772" i="1"/>
  <c r="A1776" i="1"/>
  <c r="A1780" i="1"/>
  <c r="A1784" i="1"/>
  <c r="A1788" i="1"/>
  <c r="A1792" i="1"/>
  <c r="A1796" i="1"/>
  <c r="A1800" i="1"/>
  <c r="A1804" i="1"/>
  <c r="A1808" i="1"/>
  <c r="A1812" i="1"/>
  <c r="A1816" i="1"/>
  <c r="A1820" i="1"/>
  <c r="A1824" i="1"/>
  <c r="A1828" i="1"/>
  <c r="A1832" i="1"/>
  <c r="A1836" i="1"/>
  <c r="A1840" i="1"/>
  <c r="A1844" i="1"/>
  <c r="A1848" i="1"/>
  <c r="A1852" i="1"/>
  <c r="A1856" i="1"/>
  <c r="A1860" i="1"/>
  <c r="A1864" i="1"/>
  <c r="A1868" i="1"/>
  <c r="A1872" i="1"/>
  <c r="A1876" i="1"/>
  <c r="A1880" i="1"/>
  <c r="A1884" i="1"/>
  <c r="A1888" i="1"/>
  <c r="A1892" i="1"/>
  <c r="A1896" i="1"/>
  <c r="A1900" i="1"/>
  <c r="A1904" i="1"/>
  <c r="A1908" i="1"/>
  <c r="A1912" i="1"/>
  <c r="A1916" i="1"/>
  <c r="A1920" i="1"/>
  <c r="A1924" i="1"/>
  <c r="A1928" i="1"/>
  <c r="A1932" i="1"/>
  <c r="A1936" i="1"/>
  <c r="A1940" i="1"/>
  <c r="A1944" i="1"/>
  <c r="A1948" i="1"/>
  <c r="A1952" i="1"/>
  <c r="A1956" i="1"/>
  <c r="A1960" i="1"/>
  <c r="A1964" i="1"/>
  <c r="A1968" i="1"/>
  <c r="A1972" i="1"/>
  <c r="A1976" i="1"/>
  <c r="A1980" i="1"/>
  <c r="A1984" i="1"/>
  <c r="A1988" i="1"/>
  <c r="A1992" i="1"/>
  <c r="A1996" i="1"/>
  <c r="A2000" i="1"/>
  <c r="A2004" i="1"/>
  <c r="A2008" i="1"/>
  <c r="A2012" i="1"/>
  <c r="A2016" i="1"/>
  <c r="A2020" i="1"/>
  <c r="A2024" i="1"/>
  <c r="A2028" i="1"/>
  <c r="A2032" i="1"/>
  <c r="A974" i="1"/>
  <c r="A1290" i="1"/>
  <c r="B1358" i="1"/>
  <c r="B1422" i="1"/>
  <c r="A1482" i="1"/>
  <c r="B1516" i="1"/>
  <c r="B1548" i="1"/>
  <c r="B1580" i="1"/>
  <c r="B1612" i="1"/>
  <c r="B1644" i="1"/>
  <c r="B1676" i="1"/>
  <c r="B1708" i="1"/>
  <c r="B1740" i="1"/>
  <c r="B1772" i="1"/>
  <c r="B1804" i="1"/>
  <c r="B1836" i="1"/>
  <c r="B1868" i="1"/>
  <c r="B1900" i="1"/>
  <c r="B1932" i="1"/>
  <c r="B1964" i="1"/>
  <c r="B1996" i="1"/>
  <c r="B2028" i="1"/>
  <c r="A2036" i="1"/>
  <c r="A2040" i="1"/>
  <c r="A2044" i="1"/>
  <c r="A2048" i="1"/>
  <c r="A2052" i="1"/>
  <c r="A2056" i="1"/>
  <c r="A2060" i="1"/>
  <c r="A2064" i="1"/>
  <c r="A2068" i="1"/>
  <c r="A2072" i="1"/>
  <c r="A2076" i="1"/>
  <c r="A2080" i="1"/>
  <c r="A2084" i="1"/>
  <c r="A2088" i="1"/>
  <c r="A2092" i="1"/>
  <c r="A2096" i="1"/>
  <c r="A2100" i="1"/>
  <c r="A2104" i="1"/>
  <c r="A2108" i="1"/>
  <c r="A2112" i="1"/>
  <c r="A2116" i="1"/>
  <c r="A2120" i="1"/>
  <c r="A2124" i="1"/>
  <c r="A2128" i="1"/>
  <c r="A2132" i="1"/>
  <c r="A2136" i="1"/>
  <c r="A2140" i="1"/>
  <c r="A2144" i="1"/>
  <c r="A2148" i="1"/>
  <c r="A2152" i="1"/>
  <c r="A2156" i="1"/>
  <c r="A2160" i="1"/>
  <c r="A2164" i="1"/>
  <c r="A2168" i="1"/>
  <c r="A2172" i="1"/>
  <c r="A2176" i="1"/>
  <c r="A2180" i="1"/>
  <c r="A2184" i="1"/>
  <c r="A2188" i="1"/>
  <c r="A2192" i="1"/>
  <c r="A2196" i="1"/>
  <c r="A2200" i="1"/>
  <c r="A2204" i="1"/>
  <c r="A2208" i="1"/>
  <c r="A2212" i="1"/>
  <c r="A2216" i="1"/>
  <c r="A2220" i="1"/>
  <c r="A2224" i="1"/>
  <c r="A2228" i="1"/>
  <c r="A2232" i="1"/>
  <c r="A2236" i="1"/>
  <c r="A2240" i="1"/>
  <c r="A2244" i="1"/>
  <c r="A2248" i="1"/>
  <c r="A2252" i="1"/>
  <c r="A2256" i="1"/>
  <c r="A2260" i="1"/>
  <c r="A2264" i="1"/>
  <c r="A2268" i="1"/>
  <c r="A2272" i="1"/>
  <c r="A2276" i="1"/>
  <c r="A2280" i="1"/>
  <c r="A2284" i="1"/>
  <c r="A2288" i="1"/>
  <c r="A2292" i="1"/>
  <c r="A2296" i="1"/>
  <c r="A2300" i="1"/>
  <c r="A2304" i="1"/>
  <c r="A2308" i="1"/>
  <c r="A2312" i="1"/>
  <c r="A2316" i="1"/>
  <c r="A2320" i="1"/>
  <c r="A2324" i="1"/>
  <c r="A2328" i="1"/>
  <c r="A2332" i="1"/>
  <c r="A2336" i="1"/>
  <c r="A2340" i="1"/>
  <c r="A2344" i="1"/>
  <c r="A2348" i="1"/>
  <c r="A2352" i="1"/>
  <c r="A2356" i="1"/>
  <c r="A2360" i="1"/>
  <c r="A2364" i="1"/>
  <c r="A2368" i="1"/>
  <c r="A2372" i="1"/>
  <c r="A2376" i="1"/>
  <c r="A2380" i="1"/>
  <c r="A2384" i="1"/>
  <c r="A2388" i="1"/>
  <c r="A2392" i="1"/>
  <c r="A2396" i="1"/>
  <c r="A2400" i="1"/>
  <c r="A2404" i="1"/>
  <c r="A2408" i="1"/>
  <c r="A2412" i="1"/>
  <c r="A2416" i="1"/>
  <c r="A2420" i="1"/>
  <c r="A2424" i="1"/>
  <c r="A2428" i="1"/>
  <c r="A2432" i="1"/>
  <c r="A2436" i="1"/>
  <c r="A2440" i="1"/>
  <c r="A2444" i="1"/>
  <c r="A2448" i="1"/>
  <c r="A2452" i="1"/>
  <c r="A2456" i="1"/>
  <c r="A2460" i="1"/>
  <c r="A2464" i="1"/>
  <c r="A2468" i="1"/>
  <c r="A2472" i="1"/>
  <c r="A2476" i="1"/>
  <c r="A2480" i="1"/>
  <c r="A2484" i="1"/>
  <c r="A2488" i="1"/>
  <c r="A2492" i="1"/>
  <c r="A2496" i="1"/>
  <c r="A2500" i="1"/>
  <c r="A2504" i="1"/>
  <c r="A2508" i="1"/>
  <c r="A2512" i="1"/>
  <c r="A2516" i="1"/>
  <c r="A2520" i="1"/>
  <c r="A2524" i="1"/>
  <c r="A2528" i="1"/>
  <c r="A2532" i="1"/>
  <c r="A2536" i="1"/>
  <c r="A2540" i="1"/>
  <c r="A2544" i="1"/>
  <c r="A2548" i="1"/>
  <c r="A2552" i="1"/>
  <c r="A2556" i="1"/>
  <c r="A2560" i="1"/>
  <c r="A2564" i="1"/>
  <c r="A2568" i="1"/>
  <c r="A2572" i="1"/>
  <c r="A2576" i="1"/>
  <c r="A2580" i="1"/>
  <c r="A2584" i="1"/>
  <c r="A2588" i="1"/>
  <c r="A2592" i="1"/>
  <c r="A2596" i="1"/>
  <c r="A2600" i="1"/>
  <c r="A2604" i="1"/>
  <c r="A2608" i="1"/>
  <c r="A2612" i="1"/>
  <c r="A2616" i="1"/>
  <c r="A2620" i="1"/>
  <c r="A2624" i="1"/>
  <c r="A2628" i="1"/>
  <c r="B1104" i="1"/>
  <c r="A1299" i="1"/>
  <c r="B1366" i="1"/>
  <c r="B1430" i="1"/>
  <c r="B1487" i="1"/>
  <c r="B1520" i="1"/>
  <c r="B1552" i="1"/>
  <c r="B1584" i="1"/>
  <c r="B1616" i="1"/>
  <c r="B1648" i="1"/>
  <c r="B1680" i="1"/>
  <c r="B1712" i="1"/>
  <c r="B1744" i="1"/>
  <c r="B1776" i="1"/>
  <c r="B1808" i="1"/>
  <c r="B1840" i="1"/>
  <c r="B1872" i="1"/>
  <c r="B1904" i="1"/>
  <c r="B1936" i="1"/>
  <c r="B1968" i="1"/>
  <c r="B2000" i="1"/>
  <c r="B2032" i="1"/>
  <c r="B2036" i="1"/>
  <c r="B2040" i="1"/>
  <c r="B2044" i="1"/>
  <c r="B2048" i="1"/>
  <c r="B2052" i="1"/>
  <c r="B2056" i="1"/>
  <c r="B2060" i="1"/>
  <c r="B2064" i="1"/>
  <c r="B2068" i="1"/>
  <c r="B2072" i="1"/>
  <c r="B2076" i="1"/>
  <c r="B2080" i="1"/>
  <c r="B2084" i="1"/>
  <c r="B2088" i="1"/>
  <c r="B2092" i="1"/>
  <c r="B2096" i="1"/>
  <c r="B2100" i="1"/>
  <c r="B2104" i="1"/>
  <c r="B2108" i="1"/>
  <c r="B2112" i="1"/>
  <c r="B2116" i="1"/>
  <c r="B2120" i="1"/>
  <c r="B2124" i="1"/>
  <c r="B2128" i="1"/>
  <c r="B2132" i="1"/>
  <c r="B2136" i="1"/>
  <c r="B2140" i="1"/>
  <c r="B2144" i="1"/>
  <c r="B2148" i="1"/>
  <c r="B2152" i="1"/>
  <c r="B2156" i="1"/>
  <c r="B2160" i="1"/>
  <c r="B2164" i="1"/>
  <c r="B2168" i="1"/>
  <c r="B2172" i="1"/>
  <c r="B2176" i="1"/>
  <c r="B2180" i="1"/>
  <c r="B2184" i="1"/>
  <c r="B2188" i="1"/>
  <c r="B2192" i="1"/>
  <c r="B2196" i="1"/>
  <c r="B2200" i="1"/>
  <c r="B2204" i="1"/>
  <c r="B2208" i="1"/>
  <c r="B2212" i="1"/>
  <c r="B2216" i="1"/>
  <c r="B2220" i="1"/>
  <c r="B2224" i="1"/>
  <c r="B2228" i="1"/>
  <c r="B2232" i="1"/>
  <c r="B2236" i="1"/>
  <c r="B2240" i="1"/>
  <c r="B2244" i="1"/>
  <c r="B2248" i="1"/>
  <c r="B2252" i="1"/>
  <c r="B2256" i="1"/>
  <c r="B2260" i="1"/>
  <c r="B2264" i="1"/>
  <c r="B2268" i="1"/>
  <c r="B2272" i="1"/>
  <c r="B2276" i="1"/>
  <c r="B2280" i="1"/>
  <c r="B2284" i="1"/>
  <c r="B2288" i="1"/>
  <c r="B2292" i="1"/>
  <c r="B2296" i="1"/>
  <c r="B2300" i="1"/>
  <c r="B2304" i="1"/>
  <c r="B2308" i="1"/>
  <c r="B2312" i="1"/>
  <c r="B2316" i="1"/>
  <c r="B2320" i="1"/>
  <c r="B2324" i="1"/>
  <c r="B2328" i="1"/>
  <c r="B2332" i="1"/>
  <c r="B2336" i="1"/>
  <c r="B2340" i="1"/>
  <c r="B2344" i="1"/>
  <c r="B2348" i="1"/>
  <c r="B2352" i="1"/>
  <c r="B2356" i="1"/>
  <c r="B2360" i="1"/>
  <c r="B2364" i="1"/>
  <c r="B2368" i="1"/>
  <c r="B2372" i="1"/>
  <c r="B2376" i="1"/>
  <c r="B2380" i="1"/>
  <c r="B2384" i="1"/>
  <c r="B2388" i="1"/>
  <c r="B2392" i="1"/>
  <c r="B2396" i="1"/>
  <c r="B2400" i="1"/>
  <c r="B2404" i="1"/>
  <c r="B2408" i="1"/>
  <c r="B2412" i="1"/>
  <c r="B2416" i="1"/>
  <c r="B2420" i="1"/>
  <c r="B2424" i="1"/>
  <c r="B2428" i="1"/>
  <c r="B2432" i="1"/>
  <c r="B2436" i="1"/>
  <c r="B2440" i="1"/>
  <c r="B2444" i="1"/>
  <c r="B2448" i="1"/>
  <c r="B2452" i="1"/>
  <c r="B2456" i="1"/>
  <c r="B2460" i="1"/>
  <c r="B2464" i="1"/>
  <c r="B2468" i="1"/>
  <c r="B2472" i="1"/>
  <c r="B2476" i="1"/>
  <c r="B2480" i="1"/>
  <c r="B2484" i="1"/>
  <c r="B2488" i="1"/>
  <c r="B2492" i="1"/>
  <c r="B2496" i="1"/>
  <c r="B2500" i="1"/>
  <c r="B2504" i="1"/>
  <c r="B2508" i="1"/>
  <c r="B2512" i="1"/>
  <c r="B2516" i="1"/>
  <c r="B2520" i="1"/>
  <c r="B2524" i="1"/>
  <c r="B2528" i="1"/>
  <c r="B2532" i="1"/>
  <c r="B2536" i="1"/>
  <c r="B2540" i="1"/>
  <c r="B2544" i="1"/>
  <c r="B2548" i="1"/>
  <c r="B2552" i="1"/>
  <c r="B2556" i="1"/>
  <c r="B2560" i="1"/>
  <c r="B2564" i="1"/>
  <c r="B2568" i="1"/>
  <c r="B2572" i="1"/>
  <c r="B2576" i="1"/>
  <c r="B2580" i="1"/>
  <c r="B2584" i="1"/>
  <c r="B2588" i="1"/>
  <c r="B2592" i="1"/>
  <c r="B2596" i="1"/>
  <c r="B2600" i="1"/>
  <c r="B2604" i="1"/>
  <c r="B2608" i="1"/>
  <c r="B2612" i="1"/>
  <c r="B2616" i="1"/>
  <c r="B2620" i="1"/>
  <c r="B2624" i="1"/>
  <c r="A1178" i="1"/>
  <c r="B1310" i="1"/>
  <c r="B1374" i="1"/>
  <c r="B1438" i="1"/>
  <c r="B1492" i="1"/>
  <c r="B1524" i="1"/>
  <c r="B1556" i="1"/>
  <c r="B1588" i="1"/>
  <c r="B1620" i="1"/>
  <c r="B1652" i="1"/>
  <c r="B1684" i="1"/>
  <c r="B1716" i="1"/>
  <c r="B1748" i="1"/>
  <c r="B1780" i="1"/>
  <c r="B1812" i="1"/>
  <c r="B1844" i="1"/>
  <c r="B1876" i="1"/>
  <c r="B1908" i="1"/>
  <c r="B1940" i="1"/>
  <c r="B1972" i="1"/>
  <c r="B2004" i="1"/>
  <c r="A2033" i="1"/>
  <c r="A2037" i="1"/>
  <c r="A2041" i="1"/>
  <c r="A2045" i="1"/>
  <c r="A2049" i="1"/>
  <c r="A2053" i="1"/>
  <c r="A2057" i="1"/>
  <c r="A2061" i="1"/>
  <c r="A2065" i="1"/>
  <c r="A2069" i="1"/>
  <c r="A2073" i="1"/>
  <c r="A2077" i="1"/>
  <c r="A2081" i="1"/>
  <c r="A2085" i="1"/>
  <c r="A2089" i="1"/>
  <c r="A2093" i="1"/>
  <c r="A2097" i="1"/>
  <c r="A2101" i="1"/>
  <c r="A2105" i="1"/>
  <c r="A2109" i="1"/>
  <c r="A2113" i="1"/>
  <c r="A2117" i="1"/>
  <c r="A2121" i="1"/>
  <c r="A2125" i="1"/>
  <c r="A2129" i="1"/>
  <c r="A2133" i="1"/>
  <c r="A2137" i="1"/>
  <c r="A2141" i="1"/>
  <c r="A2145" i="1"/>
  <c r="A2149" i="1"/>
  <c r="A2153" i="1"/>
  <c r="A2157" i="1"/>
  <c r="A2161" i="1"/>
  <c r="A2165" i="1"/>
  <c r="A2169" i="1"/>
  <c r="A2173" i="1"/>
  <c r="A2177" i="1"/>
  <c r="A2181" i="1"/>
  <c r="A2185" i="1"/>
  <c r="A2189" i="1"/>
  <c r="A2193" i="1"/>
  <c r="A2197" i="1"/>
  <c r="A2201" i="1"/>
  <c r="A2205" i="1"/>
  <c r="A2209" i="1"/>
  <c r="A2213" i="1"/>
  <c r="A2217" i="1"/>
  <c r="A2221" i="1"/>
  <c r="A2225" i="1"/>
  <c r="A2229" i="1"/>
  <c r="A2233" i="1"/>
  <c r="A2237" i="1"/>
  <c r="A2241" i="1"/>
  <c r="A2245" i="1"/>
  <c r="A2249" i="1"/>
  <c r="A2253" i="1"/>
  <c r="A2257" i="1"/>
  <c r="A2261" i="1"/>
  <c r="A2265" i="1"/>
  <c r="A2269" i="1"/>
  <c r="A2273" i="1"/>
  <c r="A2277" i="1"/>
  <c r="A2281" i="1"/>
  <c r="A2285" i="1"/>
  <c r="A2289" i="1"/>
  <c r="A2293" i="1"/>
  <c r="A2297" i="1"/>
  <c r="A2301" i="1"/>
  <c r="A2305" i="1"/>
  <c r="A2309" i="1"/>
  <c r="A2313" i="1"/>
  <c r="A2317" i="1"/>
  <c r="A2321" i="1"/>
  <c r="A2325" i="1"/>
  <c r="A2329" i="1"/>
  <c r="A2333" i="1"/>
  <c r="A2337" i="1"/>
  <c r="A2341" i="1"/>
  <c r="A2345" i="1"/>
  <c r="A2349" i="1"/>
  <c r="A2353" i="1"/>
  <c r="A2357" i="1"/>
  <c r="A2361" i="1"/>
  <c r="A2365" i="1"/>
  <c r="A2369" i="1"/>
  <c r="A2373" i="1"/>
  <c r="A2377" i="1"/>
  <c r="A2381" i="1"/>
  <c r="A2385" i="1"/>
  <c r="A2389" i="1"/>
  <c r="A2393" i="1"/>
  <c r="A2397" i="1"/>
  <c r="A2401" i="1"/>
  <c r="A2405" i="1"/>
  <c r="A2409" i="1"/>
  <c r="A2413" i="1"/>
  <c r="A2417" i="1"/>
  <c r="A2421" i="1"/>
  <c r="A2425" i="1"/>
  <c r="A2429" i="1"/>
  <c r="A2433" i="1"/>
  <c r="A2437" i="1"/>
  <c r="A2441" i="1"/>
  <c r="A2445" i="1"/>
  <c r="A2449" i="1"/>
  <c r="A2453" i="1"/>
  <c r="A2457" i="1"/>
  <c r="A2461" i="1"/>
  <c r="A2465" i="1"/>
  <c r="A2469" i="1"/>
  <c r="A2473" i="1"/>
  <c r="A2477" i="1"/>
  <c r="A2481" i="1"/>
  <c r="A2485" i="1"/>
  <c r="A2489" i="1"/>
  <c r="A2493" i="1"/>
  <c r="A2497" i="1"/>
  <c r="A2501" i="1"/>
  <c r="A2505" i="1"/>
  <c r="A2509" i="1"/>
  <c r="A2513" i="1"/>
  <c r="A2517" i="1"/>
  <c r="A2521" i="1"/>
  <c r="A2525" i="1"/>
  <c r="A2529" i="1"/>
  <c r="A2533" i="1"/>
  <c r="A2537" i="1"/>
  <c r="A2541" i="1"/>
  <c r="A2545" i="1"/>
  <c r="A2549" i="1"/>
  <c r="A2553" i="1"/>
  <c r="A2557" i="1"/>
  <c r="A2561" i="1"/>
  <c r="A2565" i="1"/>
  <c r="A2569" i="1"/>
  <c r="A2573" i="1"/>
  <c r="A2577" i="1"/>
  <c r="A2581" i="1"/>
  <c r="A2585" i="1"/>
  <c r="A2589" i="1"/>
  <c r="A2593" i="1"/>
  <c r="A2597" i="1"/>
  <c r="A2601" i="1"/>
  <c r="A2605" i="1"/>
  <c r="A2609" i="1"/>
  <c r="A2613" i="1"/>
  <c r="A2617" i="1"/>
  <c r="A2621" i="1"/>
  <c r="A2625" i="1"/>
  <c r="A1211" i="1"/>
  <c r="B1318" i="1"/>
  <c r="B1382" i="1"/>
  <c r="B1446" i="1"/>
  <c r="B1496" i="1"/>
  <c r="B1528" i="1"/>
  <c r="B1560" i="1"/>
  <c r="B1592" i="1"/>
  <c r="B1624" i="1"/>
  <c r="B1656" i="1"/>
  <c r="B1688" i="1"/>
  <c r="B1720" i="1"/>
  <c r="B1752" i="1"/>
  <c r="B1784" i="1"/>
  <c r="B1816" i="1"/>
  <c r="B1848" i="1"/>
  <c r="B1880" i="1"/>
  <c r="B1912" i="1"/>
  <c r="B1944" i="1"/>
  <c r="B1976" i="1"/>
  <c r="B2008" i="1"/>
  <c r="B2033" i="1"/>
  <c r="B2037" i="1"/>
  <c r="B2041" i="1"/>
  <c r="B2045" i="1"/>
  <c r="B2049" i="1"/>
  <c r="B2053" i="1"/>
  <c r="B2057" i="1"/>
  <c r="B2061" i="1"/>
  <c r="B2065" i="1"/>
  <c r="B2069" i="1"/>
  <c r="B2073" i="1"/>
  <c r="B2077" i="1"/>
  <c r="B2081" i="1"/>
  <c r="B2085" i="1"/>
  <c r="B2089" i="1"/>
  <c r="B2093" i="1"/>
  <c r="B2097" i="1"/>
  <c r="B2101" i="1"/>
  <c r="B2105" i="1"/>
  <c r="B2109" i="1"/>
  <c r="B2113" i="1"/>
  <c r="B2117" i="1"/>
  <c r="B2121" i="1"/>
  <c r="B2125" i="1"/>
  <c r="B2129" i="1"/>
  <c r="B2133" i="1"/>
  <c r="B2137" i="1"/>
  <c r="B2141" i="1"/>
  <c r="B2145" i="1"/>
  <c r="B2149" i="1"/>
  <c r="B2153" i="1"/>
  <c r="B2157" i="1"/>
  <c r="B2161" i="1"/>
  <c r="B2165" i="1"/>
  <c r="B2169" i="1"/>
  <c r="B2173" i="1"/>
  <c r="B2177" i="1"/>
  <c r="B2181" i="1"/>
  <c r="B2185" i="1"/>
  <c r="B2189" i="1"/>
  <c r="B2193" i="1"/>
  <c r="B2197" i="1"/>
  <c r="B2201" i="1"/>
  <c r="B2205" i="1"/>
  <c r="B2209" i="1"/>
  <c r="B2213" i="1"/>
  <c r="B2217" i="1"/>
  <c r="B2221" i="1"/>
  <c r="B2225" i="1"/>
  <c r="B2229" i="1"/>
  <c r="B2233" i="1"/>
  <c r="B2237" i="1"/>
  <c r="B2241" i="1"/>
  <c r="B2245" i="1"/>
  <c r="B2249" i="1"/>
  <c r="B2253" i="1"/>
  <c r="B2257" i="1"/>
  <c r="B2261" i="1"/>
  <c r="B2265" i="1"/>
  <c r="B2269" i="1"/>
  <c r="B2273" i="1"/>
  <c r="B2277" i="1"/>
  <c r="B2281" i="1"/>
  <c r="B2285" i="1"/>
  <c r="B2289" i="1"/>
  <c r="B2293" i="1"/>
  <c r="B2297" i="1"/>
  <c r="B2301" i="1"/>
  <c r="B2305" i="1"/>
  <c r="B2309" i="1"/>
  <c r="B2313" i="1"/>
  <c r="B2317" i="1"/>
  <c r="B2321" i="1"/>
  <c r="B2325" i="1"/>
  <c r="B2329" i="1"/>
  <c r="B2333" i="1"/>
  <c r="B2337" i="1"/>
  <c r="B2341" i="1"/>
  <c r="B2345" i="1"/>
  <c r="B2349" i="1"/>
  <c r="B2353" i="1"/>
  <c r="B2357" i="1"/>
  <c r="B2361" i="1"/>
  <c r="B2365" i="1"/>
  <c r="B2369" i="1"/>
  <c r="B2373" i="1"/>
  <c r="B2377" i="1"/>
  <c r="B2381" i="1"/>
  <c r="B2385" i="1"/>
  <c r="B2389" i="1"/>
  <c r="B2393" i="1"/>
  <c r="B2397" i="1"/>
  <c r="A1231" i="1"/>
  <c r="B1326" i="1"/>
  <c r="B1390" i="1"/>
  <c r="B1454" i="1"/>
  <c r="B1500" i="1"/>
  <c r="B1532" i="1"/>
  <c r="B1564" i="1"/>
  <c r="B1596" i="1"/>
  <c r="B1628" i="1"/>
  <c r="B1660" i="1"/>
  <c r="B1692" i="1"/>
  <c r="B1724" i="1"/>
  <c r="B1756" i="1"/>
  <c r="B1788" i="1"/>
  <c r="B1820" i="1"/>
  <c r="B1852" i="1"/>
  <c r="B1884" i="1"/>
  <c r="B1916" i="1"/>
  <c r="B1948" i="1"/>
  <c r="B1980" i="1"/>
  <c r="B2012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578" i="1"/>
  <c r="A2582" i="1"/>
  <c r="A2586" i="1"/>
  <c r="A2590" i="1"/>
  <c r="A2594" i="1"/>
  <c r="A2598" i="1"/>
  <c r="A2602" i="1"/>
  <c r="A2606" i="1"/>
  <c r="A2610" i="1"/>
  <c r="A2614" i="1"/>
  <c r="A2618" i="1"/>
  <c r="A2622" i="1"/>
  <c r="A2626" i="1"/>
  <c r="A1250" i="1"/>
  <c r="B1334" i="1"/>
  <c r="B1398" i="1"/>
  <c r="B1462" i="1"/>
  <c r="B1504" i="1"/>
  <c r="B1536" i="1"/>
  <c r="B1568" i="1"/>
  <c r="B1600" i="1"/>
  <c r="B1632" i="1"/>
  <c r="B1664" i="1"/>
  <c r="B1696" i="1"/>
  <c r="B1728" i="1"/>
  <c r="B1760" i="1"/>
  <c r="B1792" i="1"/>
  <c r="B1824" i="1"/>
  <c r="B1856" i="1"/>
  <c r="B1888" i="1"/>
  <c r="B1920" i="1"/>
  <c r="B1952" i="1"/>
  <c r="B1984" i="1"/>
  <c r="B2016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2490" i="1"/>
  <c r="B2494" i="1"/>
  <c r="B2498" i="1"/>
  <c r="B2502" i="1"/>
  <c r="B2506" i="1"/>
  <c r="B2510" i="1"/>
  <c r="B2514" i="1"/>
  <c r="B2518" i="1"/>
  <c r="B2522" i="1"/>
  <c r="B2526" i="1"/>
  <c r="B2530" i="1"/>
  <c r="B2534" i="1"/>
  <c r="B2538" i="1"/>
  <c r="B2542" i="1"/>
  <c r="B2546" i="1"/>
  <c r="B2550" i="1"/>
  <c r="B2554" i="1"/>
  <c r="B2558" i="1"/>
  <c r="B2562" i="1"/>
  <c r="B2566" i="1"/>
  <c r="B2570" i="1"/>
  <c r="B2574" i="1"/>
  <c r="B2578" i="1"/>
  <c r="B2582" i="1"/>
  <c r="B2586" i="1"/>
  <c r="B2590" i="1"/>
  <c r="B2594" i="1"/>
  <c r="B2598" i="1"/>
  <c r="B2602" i="1"/>
  <c r="B1262" i="1"/>
  <c r="B1342" i="1"/>
  <c r="B1406" i="1"/>
  <c r="B1469" i="1"/>
  <c r="B1508" i="1"/>
  <c r="B1540" i="1"/>
  <c r="B1572" i="1"/>
  <c r="B1604" i="1"/>
  <c r="B1636" i="1"/>
  <c r="B1668" i="1"/>
  <c r="B1700" i="1"/>
  <c r="B1732" i="1"/>
  <c r="B1764" i="1"/>
  <c r="B1796" i="1"/>
  <c r="B1828" i="1"/>
  <c r="B1860" i="1"/>
  <c r="B1892" i="1"/>
  <c r="B1924" i="1"/>
  <c r="B1956" i="1"/>
  <c r="B1988" i="1"/>
  <c r="B2020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2487" i="1"/>
  <c r="A2491" i="1"/>
  <c r="A2495" i="1"/>
  <c r="A2499" i="1"/>
  <c r="A2503" i="1"/>
  <c r="A2507" i="1"/>
  <c r="A2511" i="1"/>
  <c r="A2515" i="1"/>
  <c r="A2519" i="1"/>
  <c r="A2523" i="1"/>
  <c r="A2527" i="1"/>
  <c r="A2531" i="1"/>
  <c r="A2535" i="1"/>
  <c r="A2539" i="1"/>
  <c r="A2543" i="1"/>
  <c r="A1278" i="1"/>
  <c r="B1640" i="1"/>
  <c r="B1896" i="1"/>
  <c r="B2047" i="1"/>
  <c r="B2079" i="1"/>
  <c r="B2111" i="1"/>
  <c r="B2143" i="1"/>
  <c r="B2175" i="1"/>
  <c r="B2207" i="1"/>
  <c r="B2239" i="1"/>
  <c r="B2271" i="1"/>
  <c r="B2303" i="1"/>
  <c r="B2335" i="1"/>
  <c r="B2367" i="1"/>
  <c r="B2399" i="1"/>
  <c r="B2415" i="1"/>
  <c r="B2431" i="1"/>
  <c r="B2447" i="1"/>
  <c r="B2463" i="1"/>
  <c r="B2479" i="1"/>
  <c r="B2495" i="1"/>
  <c r="B2511" i="1"/>
  <c r="B2527" i="1"/>
  <c r="B2543" i="1"/>
  <c r="A2555" i="1"/>
  <c r="B2565" i="1"/>
  <c r="B2575" i="1"/>
  <c r="A2587" i="1"/>
  <c r="B2597" i="1"/>
  <c r="A2607" i="1"/>
  <c r="A2615" i="1"/>
  <c r="A2623" i="1"/>
  <c r="B2629" i="1"/>
  <c r="B2633" i="1"/>
  <c r="B2637" i="1"/>
  <c r="B2641" i="1"/>
  <c r="B2645" i="1"/>
  <c r="B2649" i="1"/>
  <c r="B2653" i="1"/>
  <c r="B2657" i="1"/>
  <c r="B2661" i="1"/>
  <c r="B2665" i="1"/>
  <c r="B2669" i="1"/>
  <c r="B2673" i="1"/>
  <c r="B2677" i="1"/>
  <c r="B2681" i="1"/>
  <c r="B2685" i="1"/>
  <c r="B2689" i="1"/>
  <c r="B2693" i="1"/>
  <c r="B2697" i="1"/>
  <c r="B2701" i="1"/>
  <c r="B2705" i="1"/>
  <c r="B2709" i="1"/>
  <c r="B2713" i="1"/>
  <c r="B2717" i="1"/>
  <c r="B2721" i="1"/>
  <c r="B2725" i="1"/>
  <c r="B2729" i="1"/>
  <c r="B2733" i="1"/>
  <c r="B2737" i="1"/>
  <c r="B2741" i="1"/>
  <c r="B2745" i="1"/>
  <c r="B2749" i="1"/>
  <c r="B2753" i="1"/>
  <c r="B2757" i="1"/>
  <c r="B2761" i="1"/>
  <c r="B2765" i="1"/>
  <c r="B2769" i="1"/>
  <c r="B2773" i="1"/>
  <c r="B2777" i="1"/>
  <c r="B2781" i="1"/>
  <c r="B2785" i="1"/>
  <c r="B2789" i="1"/>
  <c r="B2793" i="1"/>
  <c r="B2797" i="1"/>
  <c r="B2801" i="1"/>
  <c r="B2805" i="1"/>
  <c r="B2809" i="1"/>
  <c r="B2813" i="1"/>
  <c r="B2817" i="1"/>
  <c r="B2821" i="1"/>
  <c r="B2825" i="1"/>
  <c r="B2829" i="1"/>
  <c r="B2833" i="1"/>
  <c r="B2837" i="1"/>
  <c r="B2841" i="1"/>
  <c r="B2845" i="1"/>
  <c r="B2849" i="1"/>
  <c r="B2853" i="1"/>
  <c r="B2857" i="1"/>
  <c r="B2861" i="1"/>
  <c r="B2865" i="1"/>
  <c r="B2869" i="1"/>
  <c r="B2873" i="1"/>
  <c r="B2877" i="1"/>
  <c r="B2881" i="1"/>
  <c r="B2885" i="1"/>
  <c r="B2889" i="1"/>
  <c r="B2893" i="1"/>
  <c r="B2897" i="1"/>
  <c r="B2901" i="1"/>
  <c r="B2905" i="1"/>
  <c r="B2909" i="1"/>
  <c r="B2913" i="1"/>
  <c r="B2917" i="1"/>
  <c r="B2921" i="1"/>
  <c r="B2925" i="1"/>
  <c r="B2929" i="1"/>
  <c r="B2933" i="1"/>
  <c r="B2937" i="1"/>
  <c r="B2941" i="1"/>
  <c r="B2945" i="1"/>
  <c r="B2949" i="1"/>
  <c r="B2953" i="1"/>
  <c r="B2957" i="1"/>
  <c r="B2961" i="1"/>
  <c r="B2965" i="1"/>
  <c r="B2969" i="1"/>
  <c r="B2973" i="1"/>
  <c r="B2977" i="1"/>
  <c r="B2981" i="1"/>
  <c r="B2985" i="1"/>
  <c r="B2989" i="1"/>
  <c r="B2993" i="1"/>
  <c r="B2997" i="1"/>
  <c r="B3001" i="1"/>
  <c r="B3005" i="1"/>
  <c r="B3009" i="1"/>
  <c r="B3013" i="1"/>
  <c r="B3017" i="1"/>
  <c r="B3021" i="1"/>
  <c r="B3025" i="1"/>
  <c r="B3029" i="1"/>
  <c r="B3033" i="1"/>
  <c r="B3037" i="1"/>
  <c r="B3041" i="1"/>
  <c r="B3045" i="1"/>
  <c r="B3049" i="1"/>
  <c r="B3053" i="1"/>
  <c r="B3057" i="1"/>
  <c r="B3061" i="1"/>
  <c r="B3065" i="1"/>
  <c r="B3069" i="1"/>
  <c r="B3073" i="1"/>
  <c r="B3077" i="1"/>
  <c r="B3081" i="1"/>
  <c r="B3085" i="1"/>
  <c r="B3089" i="1"/>
  <c r="B3093" i="1"/>
  <c r="B3097" i="1"/>
  <c r="B3101" i="1"/>
  <c r="B3105" i="1"/>
  <c r="B3109" i="1"/>
  <c r="B3113" i="1"/>
  <c r="B3117" i="1"/>
  <c r="B3121" i="1"/>
  <c r="B3125" i="1"/>
  <c r="B3129" i="1"/>
  <c r="B3133" i="1"/>
  <c r="B3137" i="1"/>
  <c r="B3141" i="1"/>
  <c r="B3145" i="1"/>
  <c r="B3149" i="1"/>
  <c r="B3153" i="1"/>
  <c r="B3157" i="1"/>
  <c r="B3161" i="1"/>
  <c r="B3165" i="1"/>
  <c r="B3169" i="1"/>
  <c r="B3173" i="1"/>
  <c r="B3177" i="1"/>
  <c r="B3181" i="1"/>
  <c r="B1350" i="1"/>
  <c r="B1672" i="1"/>
  <c r="B1928" i="1"/>
  <c r="B2051" i="1"/>
  <c r="B2083" i="1"/>
  <c r="B2115" i="1"/>
  <c r="B2147" i="1"/>
  <c r="B2179" i="1"/>
  <c r="B2211" i="1"/>
  <c r="B2243" i="1"/>
  <c r="B2275" i="1"/>
  <c r="B2307" i="1"/>
  <c r="B2339" i="1"/>
  <c r="B2371" i="1"/>
  <c r="B2401" i="1"/>
  <c r="B2417" i="1"/>
  <c r="B2433" i="1"/>
  <c r="B2449" i="1"/>
  <c r="B2465" i="1"/>
  <c r="B2481" i="1"/>
  <c r="B2497" i="1"/>
  <c r="B2513" i="1"/>
  <c r="B2529" i="1"/>
  <c r="B2545" i="1"/>
  <c r="B2555" i="1"/>
  <c r="A2567" i="1"/>
  <c r="B2577" i="1"/>
  <c r="B2587" i="1"/>
  <c r="A2599" i="1"/>
  <c r="B2607" i="1"/>
  <c r="B2615" i="1"/>
  <c r="B2623" i="1"/>
  <c r="A2630" i="1"/>
  <c r="A2634" i="1"/>
  <c r="A2638" i="1"/>
  <c r="A2642" i="1"/>
  <c r="A2646" i="1"/>
  <c r="A2650" i="1"/>
  <c r="A2654" i="1"/>
  <c r="A2658" i="1"/>
  <c r="A2662" i="1"/>
  <c r="A2666" i="1"/>
  <c r="A2670" i="1"/>
  <c r="A2674" i="1"/>
  <c r="A2678" i="1"/>
  <c r="A2682" i="1"/>
  <c r="A2686" i="1"/>
  <c r="A2690" i="1"/>
  <c r="A2694" i="1"/>
  <c r="A2698" i="1"/>
  <c r="A2702" i="1"/>
  <c r="A2706" i="1"/>
  <c r="A2710" i="1"/>
  <c r="A2714" i="1"/>
  <c r="A2718" i="1"/>
  <c r="A2722" i="1"/>
  <c r="A2726" i="1"/>
  <c r="A2730" i="1"/>
  <c r="A2734" i="1"/>
  <c r="A2738" i="1"/>
  <c r="A2742" i="1"/>
  <c r="A2746" i="1"/>
  <c r="A2750" i="1"/>
  <c r="A2754" i="1"/>
  <c r="A2758" i="1"/>
  <c r="A2762" i="1"/>
  <c r="A2766" i="1"/>
  <c r="A2770" i="1"/>
  <c r="A2774" i="1"/>
  <c r="A2778" i="1"/>
  <c r="A2782" i="1"/>
  <c r="A2786" i="1"/>
  <c r="A2790" i="1"/>
  <c r="A2794" i="1"/>
  <c r="A2798" i="1"/>
  <c r="A2802" i="1"/>
  <c r="A2806" i="1"/>
  <c r="A2810" i="1"/>
  <c r="A2814" i="1"/>
  <c r="A2818" i="1"/>
  <c r="A2822" i="1"/>
  <c r="A2826" i="1"/>
  <c r="A2830" i="1"/>
  <c r="A2834" i="1"/>
  <c r="A2838" i="1"/>
  <c r="A2842" i="1"/>
  <c r="A2846" i="1"/>
  <c r="A2850" i="1"/>
  <c r="A2854" i="1"/>
  <c r="A2858" i="1"/>
  <c r="A2862" i="1"/>
  <c r="A2866" i="1"/>
  <c r="A2870" i="1"/>
  <c r="A2874" i="1"/>
  <c r="A2878" i="1"/>
  <c r="A2882" i="1"/>
  <c r="A2886" i="1"/>
  <c r="A2890" i="1"/>
  <c r="A2894" i="1"/>
  <c r="A2898" i="1"/>
  <c r="A2902" i="1"/>
  <c r="A2906" i="1"/>
  <c r="A2910" i="1"/>
  <c r="A2914" i="1"/>
  <c r="A2918" i="1"/>
  <c r="A2922" i="1"/>
  <c r="A2926" i="1"/>
  <c r="A2930" i="1"/>
  <c r="A2934" i="1"/>
  <c r="A2938" i="1"/>
  <c r="A2942" i="1"/>
  <c r="A2946" i="1"/>
  <c r="A2950" i="1"/>
  <c r="A2954" i="1"/>
  <c r="A2958" i="1"/>
  <c r="A2962" i="1"/>
  <c r="A2966" i="1"/>
  <c r="A2970" i="1"/>
  <c r="A2974" i="1"/>
  <c r="A2978" i="1"/>
  <c r="A2982" i="1"/>
  <c r="A2986" i="1"/>
  <c r="A2990" i="1"/>
  <c r="A2994" i="1"/>
  <c r="A2998" i="1"/>
  <c r="A3002" i="1"/>
  <c r="A3006" i="1"/>
  <c r="A3010" i="1"/>
  <c r="A3014" i="1"/>
  <c r="A3018" i="1"/>
  <c r="A3022" i="1"/>
  <c r="A3026" i="1"/>
  <c r="A3030" i="1"/>
  <c r="A3034" i="1"/>
  <c r="A3038" i="1"/>
  <c r="A3042" i="1"/>
  <c r="A3046" i="1"/>
  <c r="A3050" i="1"/>
  <c r="A3054" i="1"/>
  <c r="A3058" i="1"/>
  <c r="A3062" i="1"/>
  <c r="A3066" i="1"/>
  <c r="A3070" i="1"/>
  <c r="A3074" i="1"/>
  <c r="A3078" i="1"/>
  <c r="A3082" i="1"/>
  <c r="A3086" i="1"/>
  <c r="A3090" i="1"/>
  <c r="A3094" i="1"/>
  <c r="A3098" i="1"/>
  <c r="A3102" i="1"/>
  <c r="A3106" i="1"/>
  <c r="A3110" i="1"/>
  <c r="A3114" i="1"/>
  <c r="A3118" i="1"/>
  <c r="A3122" i="1"/>
  <c r="A3126" i="1"/>
  <c r="A3130" i="1"/>
  <c r="A3134" i="1"/>
  <c r="A3138" i="1"/>
  <c r="A3142" i="1"/>
  <c r="A3146" i="1"/>
  <c r="A3150" i="1"/>
  <c r="A3154" i="1"/>
  <c r="A3158" i="1"/>
  <c r="A3162" i="1"/>
  <c r="A3166" i="1"/>
  <c r="A3170" i="1"/>
  <c r="A3174" i="1"/>
  <c r="A3178" i="1"/>
  <c r="A3182" i="1"/>
  <c r="B1414" i="1"/>
  <c r="B1704" i="1"/>
  <c r="B1960" i="1"/>
  <c r="B2055" i="1"/>
  <c r="B2087" i="1"/>
  <c r="B2119" i="1"/>
  <c r="B2151" i="1"/>
  <c r="B2183" i="1"/>
  <c r="B2215" i="1"/>
  <c r="B2247" i="1"/>
  <c r="B2279" i="1"/>
  <c r="B2311" i="1"/>
  <c r="B2343" i="1"/>
  <c r="B2375" i="1"/>
  <c r="B2403" i="1"/>
  <c r="B2419" i="1"/>
  <c r="B2435" i="1"/>
  <c r="B2451" i="1"/>
  <c r="B2467" i="1"/>
  <c r="B2483" i="1"/>
  <c r="B2499" i="1"/>
  <c r="B2515" i="1"/>
  <c r="B2531" i="1"/>
  <c r="A2547" i="1"/>
  <c r="B2557" i="1"/>
  <c r="B2567" i="1"/>
  <c r="A2579" i="1"/>
  <c r="B2589" i="1"/>
  <c r="B2599" i="1"/>
  <c r="B2609" i="1"/>
  <c r="B2617" i="1"/>
  <c r="B2625" i="1"/>
  <c r="B2630" i="1"/>
  <c r="B2634" i="1"/>
  <c r="B2638" i="1"/>
  <c r="B2642" i="1"/>
  <c r="B2646" i="1"/>
  <c r="B2650" i="1"/>
  <c r="B2654" i="1"/>
  <c r="B2658" i="1"/>
  <c r="B2662" i="1"/>
  <c r="B2666" i="1"/>
  <c r="B2670" i="1"/>
  <c r="B2674" i="1"/>
  <c r="B2678" i="1"/>
  <c r="B2682" i="1"/>
  <c r="B2686" i="1"/>
  <c r="B2690" i="1"/>
  <c r="B2694" i="1"/>
  <c r="B2698" i="1"/>
  <c r="B2702" i="1"/>
  <c r="B2706" i="1"/>
  <c r="B2710" i="1"/>
  <c r="B2714" i="1"/>
  <c r="B2718" i="1"/>
  <c r="B2722" i="1"/>
  <c r="B2726" i="1"/>
  <c r="B2730" i="1"/>
  <c r="B2734" i="1"/>
  <c r="B2738" i="1"/>
  <c r="B2742" i="1"/>
  <c r="B2746" i="1"/>
  <c r="B2750" i="1"/>
  <c r="B2754" i="1"/>
  <c r="B2758" i="1"/>
  <c r="B2762" i="1"/>
  <c r="B2766" i="1"/>
  <c r="B2770" i="1"/>
  <c r="B2774" i="1"/>
  <c r="B2778" i="1"/>
  <c r="B2782" i="1"/>
  <c r="B2786" i="1"/>
  <c r="B2790" i="1"/>
  <c r="B2794" i="1"/>
  <c r="B2798" i="1"/>
  <c r="B2802" i="1"/>
  <c r="B2806" i="1"/>
  <c r="B2810" i="1"/>
  <c r="B2814" i="1"/>
  <c r="B2818" i="1"/>
  <c r="B2822" i="1"/>
  <c r="B2826" i="1"/>
  <c r="B2830" i="1"/>
  <c r="B2834" i="1"/>
  <c r="B2838" i="1"/>
  <c r="B2842" i="1"/>
  <c r="B2846" i="1"/>
  <c r="B2850" i="1"/>
  <c r="B2854" i="1"/>
  <c r="B2858" i="1"/>
  <c r="B2862" i="1"/>
  <c r="B2866" i="1"/>
  <c r="B2870" i="1"/>
  <c r="B2874" i="1"/>
  <c r="B2878" i="1"/>
  <c r="B2882" i="1"/>
  <c r="B2886" i="1"/>
  <c r="B2890" i="1"/>
  <c r="B2894" i="1"/>
  <c r="B2898" i="1"/>
  <c r="B2902" i="1"/>
  <c r="B2906" i="1"/>
  <c r="B2910" i="1"/>
  <c r="B2914" i="1"/>
  <c r="B2918" i="1"/>
  <c r="B2922" i="1"/>
  <c r="B2926" i="1"/>
  <c r="B2930" i="1"/>
  <c r="B2934" i="1"/>
  <c r="B2938" i="1"/>
  <c r="B2942" i="1"/>
  <c r="B2946" i="1"/>
  <c r="B2950" i="1"/>
  <c r="B2954" i="1"/>
  <c r="B2958" i="1"/>
  <c r="B2962" i="1"/>
  <c r="B2966" i="1"/>
  <c r="B2970" i="1"/>
  <c r="B2974" i="1"/>
  <c r="B2978" i="1"/>
  <c r="B2982" i="1"/>
  <c r="B2986" i="1"/>
  <c r="B2990" i="1"/>
  <c r="B2994" i="1"/>
  <c r="B2998" i="1"/>
  <c r="B3002" i="1"/>
  <c r="B3006" i="1"/>
  <c r="B3010" i="1"/>
  <c r="B3014" i="1"/>
  <c r="B3018" i="1"/>
  <c r="B3022" i="1"/>
  <c r="B3026" i="1"/>
  <c r="B3030" i="1"/>
  <c r="B3034" i="1"/>
  <c r="B3038" i="1"/>
  <c r="B3042" i="1"/>
  <c r="B3046" i="1"/>
  <c r="B3050" i="1"/>
  <c r="B3054" i="1"/>
  <c r="B3058" i="1"/>
  <c r="B3062" i="1"/>
  <c r="B3066" i="1"/>
  <c r="B3070" i="1"/>
  <c r="B3074" i="1"/>
  <c r="B3078" i="1"/>
  <c r="B3082" i="1"/>
  <c r="B3086" i="1"/>
  <c r="B3090" i="1"/>
  <c r="B3094" i="1"/>
  <c r="B3098" i="1"/>
  <c r="B3102" i="1"/>
  <c r="B3106" i="1"/>
  <c r="B3110" i="1"/>
  <c r="B3114" i="1"/>
  <c r="B3118" i="1"/>
  <c r="B3122" i="1"/>
  <c r="B3126" i="1"/>
  <c r="B3130" i="1"/>
  <c r="B3134" i="1"/>
  <c r="B3138" i="1"/>
  <c r="B3142" i="1"/>
  <c r="B3146" i="1"/>
  <c r="B3150" i="1"/>
  <c r="B3154" i="1"/>
  <c r="B3158" i="1"/>
  <c r="B3162" i="1"/>
  <c r="B3166" i="1"/>
  <c r="B3170" i="1"/>
  <c r="B3174" i="1"/>
  <c r="B3178" i="1"/>
  <c r="A1475" i="1"/>
  <c r="B1736" i="1"/>
  <c r="B1992" i="1"/>
  <c r="B2059" i="1"/>
  <c r="B2091" i="1"/>
  <c r="B2123" i="1"/>
  <c r="B2155" i="1"/>
  <c r="B2187" i="1"/>
  <c r="B2219" i="1"/>
  <c r="B2251" i="1"/>
  <c r="B2283" i="1"/>
  <c r="B2315" i="1"/>
  <c r="B2347" i="1"/>
  <c r="B2379" i="1"/>
  <c r="B2405" i="1"/>
  <c r="B2421" i="1"/>
  <c r="B2437" i="1"/>
  <c r="B2453" i="1"/>
  <c r="B2469" i="1"/>
  <c r="B2485" i="1"/>
  <c r="B2501" i="1"/>
  <c r="B2517" i="1"/>
  <c r="B2533" i="1"/>
  <c r="B2547" i="1"/>
  <c r="A2559" i="1"/>
  <c r="B2569" i="1"/>
  <c r="B2579" i="1"/>
  <c r="A2591" i="1"/>
  <c r="B2601" i="1"/>
  <c r="B2610" i="1"/>
  <c r="B2618" i="1"/>
  <c r="B2626" i="1"/>
  <c r="A2631" i="1"/>
  <c r="A2635" i="1"/>
  <c r="A2639" i="1"/>
  <c r="A2643" i="1"/>
  <c r="A2647" i="1"/>
  <c r="A2651" i="1"/>
  <c r="A2655" i="1"/>
  <c r="A2659" i="1"/>
  <c r="A2663" i="1"/>
  <c r="A2667" i="1"/>
  <c r="A2671" i="1"/>
  <c r="A2675" i="1"/>
  <c r="A2679" i="1"/>
  <c r="A2683" i="1"/>
  <c r="A2687" i="1"/>
  <c r="A2691" i="1"/>
  <c r="A2695" i="1"/>
  <c r="A2699" i="1"/>
  <c r="A2703" i="1"/>
  <c r="A2707" i="1"/>
  <c r="A2711" i="1"/>
  <c r="A2715" i="1"/>
  <c r="A2719" i="1"/>
  <c r="A2723" i="1"/>
  <c r="A2727" i="1"/>
  <c r="A2731" i="1"/>
  <c r="A2735" i="1"/>
  <c r="A2739" i="1"/>
  <c r="A2743" i="1"/>
  <c r="A2747" i="1"/>
  <c r="A2751" i="1"/>
  <c r="A2755" i="1"/>
  <c r="A2759" i="1"/>
  <c r="A2763" i="1"/>
  <c r="A2767" i="1"/>
  <c r="A2771" i="1"/>
  <c r="A2775" i="1"/>
  <c r="A2779" i="1"/>
  <c r="A2783" i="1"/>
  <c r="A2787" i="1"/>
  <c r="A2791" i="1"/>
  <c r="A2795" i="1"/>
  <c r="A2799" i="1"/>
  <c r="A2803" i="1"/>
  <c r="B1512" i="1"/>
  <c r="B1768" i="1"/>
  <c r="B2024" i="1"/>
  <c r="B2063" i="1"/>
  <c r="B2095" i="1"/>
  <c r="B2127" i="1"/>
  <c r="B2159" i="1"/>
  <c r="B2191" i="1"/>
  <c r="B2223" i="1"/>
  <c r="B2255" i="1"/>
  <c r="B2287" i="1"/>
  <c r="B2319" i="1"/>
  <c r="B2351" i="1"/>
  <c r="B2383" i="1"/>
  <c r="B2407" i="1"/>
  <c r="B2423" i="1"/>
  <c r="B2439" i="1"/>
  <c r="B2455" i="1"/>
  <c r="B2471" i="1"/>
  <c r="B2487" i="1"/>
  <c r="B2503" i="1"/>
  <c r="B2519" i="1"/>
  <c r="B2535" i="1"/>
  <c r="B2549" i="1"/>
  <c r="B2559" i="1"/>
  <c r="A2571" i="1"/>
  <c r="B2581" i="1"/>
  <c r="B2591" i="1"/>
  <c r="A2603" i="1"/>
  <c r="A2611" i="1"/>
  <c r="A2619" i="1"/>
  <c r="A2627" i="1"/>
  <c r="B2631" i="1"/>
  <c r="B2635" i="1"/>
  <c r="B2639" i="1"/>
  <c r="B2643" i="1"/>
  <c r="B2647" i="1"/>
  <c r="B2651" i="1"/>
  <c r="B2655" i="1"/>
  <c r="B2659" i="1"/>
  <c r="B2663" i="1"/>
  <c r="B2667" i="1"/>
  <c r="B2671" i="1"/>
  <c r="B2675" i="1"/>
  <c r="B2679" i="1"/>
  <c r="B2683" i="1"/>
  <c r="B2687" i="1"/>
  <c r="B2691" i="1"/>
  <c r="B2695" i="1"/>
  <c r="B2699" i="1"/>
  <c r="B2703" i="1"/>
  <c r="B2707" i="1"/>
  <c r="B2711" i="1"/>
  <c r="B2715" i="1"/>
  <c r="B2719" i="1"/>
  <c r="B2723" i="1"/>
  <c r="B2727" i="1"/>
  <c r="B2731" i="1"/>
  <c r="B2735" i="1"/>
  <c r="B2739" i="1"/>
  <c r="B2743" i="1"/>
  <c r="B2747" i="1"/>
  <c r="B2751" i="1"/>
  <c r="B2755" i="1"/>
  <c r="B2759" i="1"/>
  <c r="B2763" i="1"/>
  <c r="B2767" i="1"/>
  <c r="B2771" i="1"/>
  <c r="B2775" i="1"/>
  <c r="B2779" i="1"/>
  <c r="B2783" i="1"/>
  <c r="B2787" i="1"/>
  <c r="B2791" i="1"/>
  <c r="B2795" i="1"/>
  <c r="B2799" i="1"/>
  <c r="B2803" i="1"/>
  <c r="B2807" i="1"/>
  <c r="B2811" i="1"/>
  <c r="B2815" i="1"/>
  <c r="B2819" i="1"/>
  <c r="B2823" i="1"/>
  <c r="B2827" i="1"/>
  <c r="B2831" i="1"/>
  <c r="B2835" i="1"/>
  <c r="B2839" i="1"/>
  <c r="B2843" i="1"/>
  <c r="B2847" i="1"/>
  <c r="B2851" i="1"/>
  <c r="B2855" i="1"/>
  <c r="B2859" i="1"/>
  <c r="B2863" i="1"/>
  <c r="B2867" i="1"/>
  <c r="B2871" i="1"/>
  <c r="B2875" i="1"/>
  <c r="B2879" i="1"/>
  <c r="B2883" i="1"/>
  <c r="B2887" i="1"/>
  <c r="B2891" i="1"/>
  <c r="B2895" i="1"/>
  <c r="B2899" i="1"/>
  <c r="B2903" i="1"/>
  <c r="B2907" i="1"/>
  <c r="B2911" i="1"/>
  <c r="B2915" i="1"/>
  <c r="B2919" i="1"/>
  <c r="B2923" i="1"/>
  <c r="B2927" i="1"/>
  <c r="B2931" i="1"/>
  <c r="B2935" i="1"/>
  <c r="B2939" i="1"/>
  <c r="B2943" i="1"/>
  <c r="B2947" i="1"/>
  <c r="B2951" i="1"/>
  <c r="B2955" i="1"/>
  <c r="B2959" i="1"/>
  <c r="B2963" i="1"/>
  <c r="B2967" i="1"/>
  <c r="B2971" i="1"/>
  <c r="B2975" i="1"/>
  <c r="B2979" i="1"/>
  <c r="B2983" i="1"/>
  <c r="B2987" i="1"/>
  <c r="B2991" i="1"/>
  <c r="B2995" i="1"/>
  <c r="B2999" i="1"/>
  <c r="B3003" i="1"/>
  <c r="B3007" i="1"/>
  <c r="B3011" i="1"/>
  <c r="B3015" i="1"/>
  <c r="B3019" i="1"/>
  <c r="B3023" i="1"/>
  <c r="B3027" i="1"/>
  <c r="B3031" i="1"/>
  <c r="B3035" i="1"/>
  <c r="B3039" i="1"/>
  <c r="B3043" i="1"/>
  <c r="B3047" i="1"/>
  <c r="B3051" i="1"/>
  <c r="B3055" i="1"/>
  <c r="B3059" i="1"/>
  <c r="B3063" i="1"/>
  <c r="B3067" i="1"/>
  <c r="B3071" i="1"/>
  <c r="B3075" i="1"/>
  <c r="B3079" i="1"/>
  <c r="B3083" i="1"/>
  <c r="B3087" i="1"/>
  <c r="B3091" i="1"/>
  <c r="B3095" i="1"/>
  <c r="B3099" i="1"/>
  <c r="B3103" i="1"/>
  <c r="B3107" i="1"/>
  <c r="B3111" i="1"/>
  <c r="B3115" i="1"/>
  <c r="B3119" i="1"/>
  <c r="B3123" i="1"/>
  <c r="B3127" i="1"/>
  <c r="B3131" i="1"/>
  <c r="B3135" i="1"/>
  <c r="B3139" i="1"/>
  <c r="B3143" i="1"/>
  <c r="B3147" i="1"/>
  <c r="B3151" i="1"/>
  <c r="B3155" i="1"/>
  <c r="B3159" i="1"/>
  <c r="B3163" i="1"/>
  <c r="B3167" i="1"/>
  <c r="B3171" i="1"/>
  <c r="B3175" i="1"/>
  <c r="B3179" i="1"/>
  <c r="B3183" i="1"/>
  <c r="B1544" i="1"/>
  <c r="B1800" i="1"/>
  <c r="B2035" i="1"/>
  <c r="B2067" i="1"/>
  <c r="B2099" i="1"/>
  <c r="B2131" i="1"/>
  <c r="B2163" i="1"/>
  <c r="B2195" i="1"/>
  <c r="B2227" i="1"/>
  <c r="B2259" i="1"/>
  <c r="B2291" i="1"/>
  <c r="B2323" i="1"/>
  <c r="B2355" i="1"/>
  <c r="B2387" i="1"/>
  <c r="B2409" i="1"/>
  <c r="B2425" i="1"/>
  <c r="B2441" i="1"/>
  <c r="B2457" i="1"/>
  <c r="B2473" i="1"/>
  <c r="B2489" i="1"/>
  <c r="B2505" i="1"/>
  <c r="B2521" i="1"/>
  <c r="B2537" i="1"/>
  <c r="A2551" i="1"/>
  <c r="B2561" i="1"/>
  <c r="B2571" i="1"/>
  <c r="A2583" i="1"/>
  <c r="B2593" i="1"/>
  <c r="B2603" i="1"/>
  <c r="B2611" i="1"/>
  <c r="B2619" i="1"/>
  <c r="B2627" i="1"/>
  <c r="A2632" i="1"/>
  <c r="A2636" i="1"/>
  <c r="A2640" i="1"/>
  <c r="A2644" i="1"/>
  <c r="A2648" i="1"/>
  <c r="A2652" i="1"/>
  <c r="A2656" i="1"/>
  <c r="A2660" i="1"/>
  <c r="A2664" i="1"/>
  <c r="A2668" i="1"/>
  <c r="A2672" i="1"/>
  <c r="A2676" i="1"/>
  <c r="A2680" i="1"/>
  <c r="A2684" i="1"/>
  <c r="A2688" i="1"/>
  <c r="A2692" i="1"/>
  <c r="A2696" i="1"/>
  <c r="A2700" i="1"/>
  <c r="A2704" i="1"/>
  <c r="A2708" i="1"/>
  <c r="A2712" i="1"/>
  <c r="A2716" i="1"/>
  <c r="A2720" i="1"/>
  <c r="A2724" i="1"/>
  <c r="A2728" i="1"/>
  <c r="A2732" i="1"/>
  <c r="A2736" i="1"/>
  <c r="A2740" i="1"/>
  <c r="A2744" i="1"/>
  <c r="A2748" i="1"/>
  <c r="A2752" i="1"/>
  <c r="A2756" i="1"/>
  <c r="A2760" i="1"/>
  <c r="A2764" i="1"/>
  <c r="A2768" i="1"/>
  <c r="A2772" i="1"/>
  <c r="A2776" i="1"/>
  <c r="A2780" i="1"/>
  <c r="A2784" i="1"/>
  <c r="A2788" i="1"/>
  <c r="A2792" i="1"/>
  <c r="A2796" i="1"/>
  <c r="A2800" i="1"/>
  <c r="A2804" i="1"/>
  <c r="A2808" i="1"/>
  <c r="A2812" i="1"/>
  <c r="A2816" i="1"/>
  <c r="A2820" i="1"/>
  <c r="A2824" i="1"/>
  <c r="A2828" i="1"/>
  <c r="A2832" i="1"/>
  <c r="A2836" i="1"/>
  <c r="A2840" i="1"/>
  <c r="A2844" i="1"/>
  <c r="A2848" i="1"/>
  <c r="A2852" i="1"/>
  <c r="A2856" i="1"/>
  <c r="A2860" i="1"/>
  <c r="A2864" i="1"/>
  <c r="A2868" i="1"/>
  <c r="A2872" i="1"/>
  <c r="A2876" i="1"/>
  <c r="A2880" i="1"/>
  <c r="A2884" i="1"/>
  <c r="A2888" i="1"/>
  <c r="A2892" i="1"/>
  <c r="A2896" i="1"/>
  <c r="A2900" i="1"/>
  <c r="A2904" i="1"/>
  <c r="A2908" i="1"/>
  <c r="A2912" i="1"/>
  <c r="A2916" i="1"/>
  <c r="A2920" i="1"/>
  <c r="A2924" i="1"/>
  <c r="A2928" i="1"/>
  <c r="A2932" i="1"/>
  <c r="A2936" i="1"/>
  <c r="A2940" i="1"/>
  <c r="A2944" i="1"/>
  <c r="A2948" i="1"/>
  <c r="A2952" i="1"/>
  <c r="A2956" i="1"/>
  <c r="A2960" i="1"/>
  <c r="A2964" i="1"/>
  <c r="A2968" i="1"/>
  <c r="A2972" i="1"/>
  <c r="A2976" i="1"/>
  <c r="A2980" i="1"/>
  <c r="A2984" i="1"/>
  <c r="A2988" i="1"/>
  <c r="A2992" i="1"/>
  <c r="A2996" i="1"/>
  <c r="A3000" i="1"/>
  <c r="A3004" i="1"/>
  <c r="A3008" i="1"/>
  <c r="A3012" i="1"/>
  <c r="A3016" i="1"/>
  <c r="A3020" i="1"/>
  <c r="A3024" i="1"/>
  <c r="A3028" i="1"/>
  <c r="A3032" i="1"/>
  <c r="A3036" i="1"/>
  <c r="A3040" i="1"/>
  <c r="A3044" i="1"/>
  <c r="A3048" i="1"/>
  <c r="A3052" i="1"/>
  <c r="A3056" i="1"/>
  <c r="A3060" i="1"/>
  <c r="A3064" i="1"/>
  <c r="A3068" i="1"/>
  <c r="A3072" i="1"/>
  <c r="A3076" i="1"/>
  <c r="A3080" i="1"/>
  <c r="A3084" i="1"/>
  <c r="A3088" i="1"/>
  <c r="A3092" i="1"/>
  <c r="A3096" i="1"/>
  <c r="A3100" i="1"/>
  <c r="A3104" i="1"/>
  <c r="A3108" i="1"/>
  <c r="A3112" i="1"/>
  <c r="B1576" i="1"/>
  <c r="B1832" i="1"/>
  <c r="B2039" i="1"/>
  <c r="B2071" i="1"/>
  <c r="B2103" i="1"/>
  <c r="B2135" i="1"/>
  <c r="B2167" i="1"/>
  <c r="B2199" i="1"/>
  <c r="B2231" i="1"/>
  <c r="B2263" i="1"/>
  <c r="B2295" i="1"/>
  <c r="B2327" i="1"/>
  <c r="B2359" i="1"/>
  <c r="B2391" i="1"/>
  <c r="B2411" i="1"/>
  <c r="B2427" i="1"/>
  <c r="B2443" i="1"/>
  <c r="B2459" i="1"/>
  <c r="B2475" i="1"/>
  <c r="B2491" i="1"/>
  <c r="B2507" i="1"/>
  <c r="B2523" i="1"/>
  <c r="B2539" i="1"/>
  <c r="B2551" i="1"/>
  <c r="A2563" i="1"/>
  <c r="B2573" i="1"/>
  <c r="B2583" i="1"/>
  <c r="A2595" i="1"/>
  <c r="B2605" i="1"/>
  <c r="B2613" i="1"/>
  <c r="B2621" i="1"/>
  <c r="B2628" i="1"/>
  <c r="B2632" i="1"/>
  <c r="B2636" i="1"/>
  <c r="B2640" i="1"/>
  <c r="B2644" i="1"/>
  <c r="B2648" i="1"/>
  <c r="B2652" i="1"/>
  <c r="B2656" i="1"/>
  <c r="B2660" i="1"/>
  <c r="B2664" i="1"/>
  <c r="B2668" i="1"/>
  <c r="B2672" i="1"/>
  <c r="B2676" i="1"/>
  <c r="B2680" i="1"/>
  <c r="B2684" i="1"/>
  <c r="B2688" i="1"/>
  <c r="B2692" i="1"/>
  <c r="B2696" i="1"/>
  <c r="B2700" i="1"/>
  <c r="B2704" i="1"/>
  <c r="B2708" i="1"/>
  <c r="B2712" i="1"/>
  <c r="B2716" i="1"/>
  <c r="B2720" i="1"/>
  <c r="B2724" i="1"/>
  <c r="B2728" i="1"/>
  <c r="B2732" i="1"/>
  <c r="B2736" i="1"/>
  <c r="B2740" i="1"/>
  <c r="B2744" i="1"/>
  <c r="B2748" i="1"/>
  <c r="B2752" i="1"/>
  <c r="B2756" i="1"/>
  <c r="B2760" i="1"/>
  <c r="B2764" i="1"/>
  <c r="B2768" i="1"/>
  <c r="B2772" i="1"/>
  <c r="B2776" i="1"/>
  <c r="B2780" i="1"/>
  <c r="B2784" i="1"/>
  <c r="B2788" i="1"/>
  <c r="B2792" i="1"/>
  <c r="B2796" i="1"/>
  <c r="B2800" i="1"/>
  <c r="B2804" i="1"/>
  <c r="B2808" i="1"/>
  <c r="B2812" i="1"/>
  <c r="B2816" i="1"/>
  <c r="B2820" i="1"/>
  <c r="B2824" i="1"/>
  <c r="B2828" i="1"/>
  <c r="B2832" i="1"/>
  <c r="B2836" i="1"/>
  <c r="B2840" i="1"/>
  <c r="B2844" i="1"/>
  <c r="B2848" i="1"/>
  <c r="B2852" i="1"/>
  <c r="B2856" i="1"/>
  <c r="B2860" i="1"/>
  <c r="B2864" i="1"/>
  <c r="B2868" i="1"/>
  <c r="B2872" i="1"/>
  <c r="B2876" i="1"/>
  <c r="B2880" i="1"/>
  <c r="B2884" i="1"/>
  <c r="B2888" i="1"/>
  <c r="B2892" i="1"/>
  <c r="B2896" i="1"/>
  <c r="B2900" i="1"/>
  <c r="B2904" i="1"/>
  <c r="B2908" i="1"/>
  <c r="B2912" i="1"/>
  <c r="B2916" i="1"/>
  <c r="B2920" i="1"/>
  <c r="B2924" i="1"/>
  <c r="B2928" i="1"/>
  <c r="B2932" i="1"/>
  <c r="B2936" i="1"/>
  <c r="B2940" i="1"/>
  <c r="B2944" i="1"/>
  <c r="B2948" i="1"/>
  <c r="B2952" i="1"/>
  <c r="B2956" i="1"/>
  <c r="B2960" i="1"/>
  <c r="B2964" i="1"/>
  <c r="B2968" i="1"/>
  <c r="B2972" i="1"/>
  <c r="B2976" i="1"/>
  <c r="B2980" i="1"/>
  <c r="B2984" i="1"/>
  <c r="B2988" i="1"/>
  <c r="B2992" i="1"/>
  <c r="B2996" i="1"/>
  <c r="B3000" i="1"/>
  <c r="B3004" i="1"/>
  <c r="B3008" i="1"/>
  <c r="B3012" i="1"/>
  <c r="B3016" i="1"/>
  <c r="B3020" i="1"/>
  <c r="B3024" i="1"/>
  <c r="B3028" i="1"/>
  <c r="B3032" i="1"/>
  <c r="B3036" i="1"/>
  <c r="B3040" i="1"/>
  <c r="B3044" i="1"/>
  <c r="B3048" i="1"/>
  <c r="B3052" i="1"/>
  <c r="B3056" i="1"/>
  <c r="B3060" i="1"/>
  <c r="B3064" i="1"/>
  <c r="B3068" i="1"/>
  <c r="B3072" i="1"/>
  <c r="B3076" i="1"/>
  <c r="B3080" i="1"/>
  <c r="B1608" i="1"/>
  <c r="B2235" i="1"/>
  <c r="B2445" i="1"/>
  <c r="B2563" i="1"/>
  <c r="A2633" i="1"/>
  <c r="A2665" i="1"/>
  <c r="A2697" i="1"/>
  <c r="A2729" i="1"/>
  <c r="A2761" i="1"/>
  <c r="A2793" i="1"/>
  <c r="A2815" i="1"/>
  <c r="A2831" i="1"/>
  <c r="A2847" i="1"/>
  <c r="A2863" i="1"/>
  <c r="A2879" i="1"/>
  <c r="A2895" i="1"/>
  <c r="A2911" i="1"/>
  <c r="A2927" i="1"/>
  <c r="A2943" i="1"/>
  <c r="A2959" i="1"/>
  <c r="A2975" i="1"/>
  <c r="A2991" i="1"/>
  <c r="A3007" i="1"/>
  <c r="A3023" i="1"/>
  <c r="A3039" i="1"/>
  <c r="A3055" i="1"/>
  <c r="A3071" i="1"/>
  <c r="A3085" i="1"/>
  <c r="B3096" i="1"/>
  <c r="A3107" i="1"/>
  <c r="B3116" i="1"/>
  <c r="B3124" i="1"/>
  <c r="B3132" i="1"/>
  <c r="B3140" i="1"/>
  <c r="B3148" i="1"/>
  <c r="B3156" i="1"/>
  <c r="B3164" i="1"/>
  <c r="B3172" i="1"/>
  <c r="B3180" i="1"/>
  <c r="A3186" i="1"/>
  <c r="A3190" i="1"/>
  <c r="A3194" i="1"/>
  <c r="A3198" i="1"/>
  <c r="A3202" i="1"/>
  <c r="A3206" i="1"/>
  <c r="A3210" i="1"/>
  <c r="A3214" i="1"/>
  <c r="A3218" i="1"/>
  <c r="A3222" i="1"/>
  <c r="A3226" i="1"/>
  <c r="A3230" i="1"/>
  <c r="A3234" i="1"/>
  <c r="A3238" i="1"/>
  <c r="A3242" i="1"/>
  <c r="A3246" i="1"/>
  <c r="A3250" i="1"/>
  <c r="A3254" i="1"/>
  <c r="A3258" i="1"/>
  <c r="A3262" i="1"/>
  <c r="A3266" i="1"/>
  <c r="A3270" i="1"/>
  <c r="A3274" i="1"/>
  <c r="A3278" i="1"/>
  <c r="A3282" i="1"/>
  <c r="A3286" i="1"/>
  <c r="A3290" i="1"/>
  <c r="A3294" i="1"/>
  <c r="A3298" i="1"/>
  <c r="A3302" i="1"/>
  <c r="A3306" i="1"/>
  <c r="A3310" i="1"/>
  <c r="A3314" i="1"/>
  <c r="A3318" i="1"/>
  <c r="A3322" i="1"/>
  <c r="A3326" i="1"/>
  <c r="A3330" i="1"/>
  <c r="A3334" i="1"/>
  <c r="A3338" i="1"/>
  <c r="A3342" i="1"/>
  <c r="A3346" i="1"/>
  <c r="A3350" i="1"/>
  <c r="A3354" i="1"/>
  <c r="A3358" i="1"/>
  <c r="A3362" i="1"/>
  <c r="A3366" i="1"/>
  <c r="A3370" i="1"/>
  <c r="A3374" i="1"/>
  <c r="A3378" i="1"/>
  <c r="A3382" i="1"/>
  <c r="A3386" i="1"/>
  <c r="A3390" i="1"/>
  <c r="A3394" i="1"/>
  <c r="A3398" i="1"/>
  <c r="A3402" i="1"/>
  <c r="A3406" i="1"/>
  <c r="A3410" i="1"/>
  <c r="A3414" i="1"/>
  <c r="A3418" i="1"/>
  <c r="A3136" i="1"/>
  <c r="B3187" i="1"/>
  <c r="B3199" i="1"/>
  <c r="B3215" i="1"/>
  <c r="B3231" i="1"/>
  <c r="B3243" i="1"/>
  <c r="B3255" i="1"/>
  <c r="B3267" i="1"/>
  <c r="B3279" i="1"/>
  <c r="B3291" i="1"/>
  <c r="B3303" i="1"/>
  <c r="B3315" i="1"/>
  <c r="B3331" i="1"/>
  <c r="B3343" i="1"/>
  <c r="B3355" i="1"/>
  <c r="B3367" i="1"/>
  <c r="B3379" i="1"/>
  <c r="B3391" i="1"/>
  <c r="B3403" i="1"/>
  <c r="B3415" i="1"/>
  <c r="A2877" i="1"/>
  <c r="B3225" i="1"/>
  <c r="B3293" i="1"/>
  <c r="B3329" i="1"/>
  <c r="B3349" i="1"/>
  <c r="B3369" i="1"/>
  <c r="B3397" i="1"/>
  <c r="B1864" i="1"/>
  <c r="B2267" i="1"/>
  <c r="B2461" i="1"/>
  <c r="A2575" i="1"/>
  <c r="A2637" i="1"/>
  <c r="A2669" i="1"/>
  <c r="A2701" i="1"/>
  <c r="A2733" i="1"/>
  <c r="A2765" i="1"/>
  <c r="A2797" i="1"/>
  <c r="A2817" i="1"/>
  <c r="A2833" i="1"/>
  <c r="A2849" i="1"/>
  <c r="A2865" i="1"/>
  <c r="A2881" i="1"/>
  <c r="A2897" i="1"/>
  <c r="A2913" i="1"/>
  <c r="A2929" i="1"/>
  <c r="A2945" i="1"/>
  <c r="A2961" i="1"/>
  <c r="A2977" i="1"/>
  <c r="A2993" i="1"/>
  <c r="A3009" i="1"/>
  <c r="A3025" i="1"/>
  <c r="A3041" i="1"/>
  <c r="A3057" i="1"/>
  <c r="A3073" i="1"/>
  <c r="A3087" i="1"/>
  <c r="A3097" i="1"/>
  <c r="B3108" i="1"/>
  <c r="A3117" i="1"/>
  <c r="A3125" i="1"/>
  <c r="A3133" i="1"/>
  <c r="A3141" i="1"/>
  <c r="A3149" i="1"/>
  <c r="A3157" i="1"/>
  <c r="A3165" i="1"/>
  <c r="A3173" i="1"/>
  <c r="A3181" i="1"/>
  <c r="B3186" i="1"/>
  <c r="B3190" i="1"/>
  <c r="B3194" i="1"/>
  <c r="B3198" i="1"/>
  <c r="B3202" i="1"/>
  <c r="B3206" i="1"/>
  <c r="B3210" i="1"/>
  <c r="B3214" i="1"/>
  <c r="B3218" i="1"/>
  <c r="B3222" i="1"/>
  <c r="B3226" i="1"/>
  <c r="B3230" i="1"/>
  <c r="B3234" i="1"/>
  <c r="B3238" i="1"/>
  <c r="B3242" i="1"/>
  <c r="B3246" i="1"/>
  <c r="B3250" i="1"/>
  <c r="B3254" i="1"/>
  <c r="B3258" i="1"/>
  <c r="B3262" i="1"/>
  <c r="B3266" i="1"/>
  <c r="B3270" i="1"/>
  <c r="B3274" i="1"/>
  <c r="B3278" i="1"/>
  <c r="B3282" i="1"/>
  <c r="B3286" i="1"/>
  <c r="B3290" i="1"/>
  <c r="B3294" i="1"/>
  <c r="B3298" i="1"/>
  <c r="B3302" i="1"/>
  <c r="B3306" i="1"/>
  <c r="B3310" i="1"/>
  <c r="B3314" i="1"/>
  <c r="B3318" i="1"/>
  <c r="B3322" i="1"/>
  <c r="B3326" i="1"/>
  <c r="B3330" i="1"/>
  <c r="B3334" i="1"/>
  <c r="B3338" i="1"/>
  <c r="B3342" i="1"/>
  <c r="B3346" i="1"/>
  <c r="B3350" i="1"/>
  <c r="B3354" i="1"/>
  <c r="B3358" i="1"/>
  <c r="B3362" i="1"/>
  <c r="B3366" i="1"/>
  <c r="B3370" i="1"/>
  <c r="B3374" i="1"/>
  <c r="B3378" i="1"/>
  <c r="B3382" i="1"/>
  <c r="B3386" i="1"/>
  <c r="B3390" i="1"/>
  <c r="B3394" i="1"/>
  <c r="B3398" i="1"/>
  <c r="B3402" i="1"/>
  <c r="B3406" i="1"/>
  <c r="B3410" i="1"/>
  <c r="B3414" i="1"/>
  <c r="B3418" i="1"/>
  <c r="A3128" i="1"/>
  <c r="A3176" i="1"/>
  <c r="B3195" i="1"/>
  <c r="B3211" i="1"/>
  <c r="B3223" i="1"/>
  <c r="B3239" i="1"/>
  <c r="B3251" i="1"/>
  <c r="B3263" i="1"/>
  <c r="B3275" i="1"/>
  <c r="B3287" i="1"/>
  <c r="B3299" i="1"/>
  <c r="B3311" i="1"/>
  <c r="B3327" i="1"/>
  <c r="B3339" i="1"/>
  <c r="B3351" i="1"/>
  <c r="B3363" i="1"/>
  <c r="B3375" i="1"/>
  <c r="B3387" i="1"/>
  <c r="B3399" i="1"/>
  <c r="B3411" i="1"/>
  <c r="A2893" i="1"/>
  <c r="B3221" i="1"/>
  <c r="B3289" i="1"/>
  <c r="B3317" i="1"/>
  <c r="B3341" i="1"/>
  <c r="B3361" i="1"/>
  <c r="B3385" i="1"/>
  <c r="B3413" i="1"/>
  <c r="B2043" i="1"/>
  <c r="B2299" i="1"/>
  <c r="B2477" i="1"/>
  <c r="B2585" i="1"/>
  <c r="A2641" i="1"/>
  <c r="A2673" i="1"/>
  <c r="A2705" i="1"/>
  <c r="A2737" i="1"/>
  <c r="A2769" i="1"/>
  <c r="A2801" i="1"/>
  <c r="A2819" i="1"/>
  <c r="A2835" i="1"/>
  <c r="A2851" i="1"/>
  <c r="A2867" i="1"/>
  <c r="A2883" i="1"/>
  <c r="A2899" i="1"/>
  <c r="A2915" i="1"/>
  <c r="A2931" i="1"/>
  <c r="A2947" i="1"/>
  <c r="A2963" i="1"/>
  <c r="A2979" i="1"/>
  <c r="A2995" i="1"/>
  <c r="A3011" i="1"/>
  <c r="A3027" i="1"/>
  <c r="A3043" i="1"/>
  <c r="A3059" i="1"/>
  <c r="A3075" i="1"/>
  <c r="B3088" i="1"/>
  <c r="A3099" i="1"/>
  <c r="A3109" i="1"/>
  <c r="A3119" i="1"/>
  <c r="A3127" i="1"/>
  <c r="A3135" i="1"/>
  <c r="A3143" i="1"/>
  <c r="A3151" i="1"/>
  <c r="A3159" i="1"/>
  <c r="A3167" i="1"/>
  <c r="A3175" i="1"/>
  <c r="B3182" i="1"/>
  <c r="A3187" i="1"/>
  <c r="A3191" i="1"/>
  <c r="A3195" i="1"/>
  <c r="A3199" i="1"/>
  <c r="A3203" i="1"/>
  <c r="A3207" i="1"/>
  <c r="A3211" i="1"/>
  <c r="A3215" i="1"/>
  <c r="A3219" i="1"/>
  <c r="A3223" i="1"/>
  <c r="A3227" i="1"/>
  <c r="A3231" i="1"/>
  <c r="A3235" i="1"/>
  <c r="A3239" i="1"/>
  <c r="A3243" i="1"/>
  <c r="A3247" i="1"/>
  <c r="A3251" i="1"/>
  <c r="A3255" i="1"/>
  <c r="A3259" i="1"/>
  <c r="A3263" i="1"/>
  <c r="A3267" i="1"/>
  <c r="A3271" i="1"/>
  <c r="A3275" i="1"/>
  <c r="A3279" i="1"/>
  <c r="A3283" i="1"/>
  <c r="A3287" i="1"/>
  <c r="A3291" i="1"/>
  <c r="A3295" i="1"/>
  <c r="A3299" i="1"/>
  <c r="A3303" i="1"/>
  <c r="A3307" i="1"/>
  <c r="A3311" i="1"/>
  <c r="A3315" i="1"/>
  <c r="A3319" i="1"/>
  <c r="A3323" i="1"/>
  <c r="A3327" i="1"/>
  <c r="A3331" i="1"/>
  <c r="A3335" i="1"/>
  <c r="A3339" i="1"/>
  <c r="A3343" i="1"/>
  <c r="A3347" i="1"/>
  <c r="A3351" i="1"/>
  <c r="A3355" i="1"/>
  <c r="A3359" i="1"/>
  <c r="A3363" i="1"/>
  <c r="A3367" i="1"/>
  <c r="A3371" i="1"/>
  <c r="A3375" i="1"/>
  <c r="A3379" i="1"/>
  <c r="A3383" i="1"/>
  <c r="A3387" i="1"/>
  <c r="A3391" i="1"/>
  <c r="A3395" i="1"/>
  <c r="A3399" i="1"/>
  <c r="A3403" i="1"/>
  <c r="A3407" i="1"/>
  <c r="A3411" i="1"/>
  <c r="A3415" i="1"/>
  <c r="A3111" i="1"/>
  <c r="A3168" i="1"/>
  <c r="A3183" i="1"/>
  <c r="B3191" i="1"/>
  <c r="B3203" i="1"/>
  <c r="B3219" i="1"/>
  <c r="B3227" i="1"/>
  <c r="B3235" i="1"/>
  <c r="B3247" i="1"/>
  <c r="B3259" i="1"/>
  <c r="B3271" i="1"/>
  <c r="B3283" i="1"/>
  <c r="B3295" i="1"/>
  <c r="B3307" i="1"/>
  <c r="B3323" i="1"/>
  <c r="B3335" i="1"/>
  <c r="B3347" i="1"/>
  <c r="B3359" i="1"/>
  <c r="B3371" i="1"/>
  <c r="B3383" i="1"/>
  <c r="B3395" i="1"/>
  <c r="B3407" i="1"/>
  <c r="A2845" i="1"/>
  <c r="B3229" i="1"/>
  <c r="B3309" i="1"/>
  <c r="B3353" i="1"/>
  <c r="B3377" i="1"/>
  <c r="B3405" i="1"/>
  <c r="B2075" i="1"/>
  <c r="B2331" i="1"/>
  <c r="B2493" i="1"/>
  <c r="B2595" i="1"/>
  <c r="A2645" i="1"/>
  <c r="A2677" i="1"/>
  <c r="A2709" i="1"/>
  <c r="A2741" i="1"/>
  <c r="A2773" i="1"/>
  <c r="A2805" i="1"/>
  <c r="A2821" i="1"/>
  <c r="A2837" i="1"/>
  <c r="A2853" i="1"/>
  <c r="A2869" i="1"/>
  <c r="A2885" i="1"/>
  <c r="A2901" i="1"/>
  <c r="A2917" i="1"/>
  <c r="A2933" i="1"/>
  <c r="A2949" i="1"/>
  <c r="A2965" i="1"/>
  <c r="A2981" i="1"/>
  <c r="A2997" i="1"/>
  <c r="A3013" i="1"/>
  <c r="A3029" i="1"/>
  <c r="A3045" i="1"/>
  <c r="A3061" i="1"/>
  <c r="A3077" i="1"/>
  <c r="A3089" i="1"/>
  <c r="B3100" i="1"/>
  <c r="A3120" i="1"/>
  <c r="A3144" i="1"/>
  <c r="A3152" i="1"/>
  <c r="A3160" i="1"/>
  <c r="B3207" i="1"/>
  <c r="B3319" i="1"/>
  <c r="B2107" i="1"/>
  <c r="B2363" i="1"/>
  <c r="B2509" i="1"/>
  <c r="B2606" i="1"/>
  <c r="A2649" i="1"/>
  <c r="A2681" i="1"/>
  <c r="A2713" i="1"/>
  <c r="A2745" i="1"/>
  <c r="A2777" i="1"/>
  <c r="A2807" i="1"/>
  <c r="A2823" i="1"/>
  <c r="A2839" i="1"/>
  <c r="A2855" i="1"/>
  <c r="A2871" i="1"/>
  <c r="A2887" i="1"/>
  <c r="A2903" i="1"/>
  <c r="A2919" i="1"/>
  <c r="A2935" i="1"/>
  <c r="A2951" i="1"/>
  <c r="A2967" i="1"/>
  <c r="A2983" i="1"/>
  <c r="A2999" i="1"/>
  <c r="A3015" i="1"/>
  <c r="A3031" i="1"/>
  <c r="A3047" i="1"/>
  <c r="A3063" i="1"/>
  <c r="A3079" i="1"/>
  <c r="A3091" i="1"/>
  <c r="A3101" i="1"/>
  <c r="B3112" i="1"/>
  <c r="B3120" i="1"/>
  <c r="B3128" i="1"/>
  <c r="B3136" i="1"/>
  <c r="B3144" i="1"/>
  <c r="B3152" i="1"/>
  <c r="B3160" i="1"/>
  <c r="B3168" i="1"/>
  <c r="B3176" i="1"/>
  <c r="A3184" i="1"/>
  <c r="A3188" i="1"/>
  <c r="A3192" i="1"/>
  <c r="A3196" i="1"/>
  <c r="A3200" i="1"/>
  <c r="A3204" i="1"/>
  <c r="A3208" i="1"/>
  <c r="A3212" i="1"/>
  <c r="A3216" i="1"/>
  <c r="A3220" i="1"/>
  <c r="A3224" i="1"/>
  <c r="A3228" i="1"/>
  <c r="A3232" i="1"/>
  <c r="A3236" i="1"/>
  <c r="A3240" i="1"/>
  <c r="A3244" i="1"/>
  <c r="A3248" i="1"/>
  <c r="A3252" i="1"/>
  <c r="A3256" i="1"/>
  <c r="A3260" i="1"/>
  <c r="A3264" i="1"/>
  <c r="A3268" i="1"/>
  <c r="A3272" i="1"/>
  <c r="A3276" i="1"/>
  <c r="A3280" i="1"/>
  <c r="A3284" i="1"/>
  <c r="A3288" i="1"/>
  <c r="A3292" i="1"/>
  <c r="A3296" i="1"/>
  <c r="A3300" i="1"/>
  <c r="A3304" i="1"/>
  <c r="A3308" i="1"/>
  <c r="A3312" i="1"/>
  <c r="A3316" i="1"/>
  <c r="A3320" i="1"/>
  <c r="A3324" i="1"/>
  <c r="A3328" i="1"/>
  <c r="A3332" i="1"/>
  <c r="A3336" i="1"/>
  <c r="A3340" i="1"/>
  <c r="A3344" i="1"/>
  <c r="A3348" i="1"/>
  <c r="A3352" i="1"/>
  <c r="A3356" i="1"/>
  <c r="A3360" i="1"/>
  <c r="A3364" i="1"/>
  <c r="A3368" i="1"/>
  <c r="A3372" i="1"/>
  <c r="A3376" i="1"/>
  <c r="A3380" i="1"/>
  <c r="A3384" i="1"/>
  <c r="A3388" i="1"/>
  <c r="A3392" i="1"/>
  <c r="A3396" i="1"/>
  <c r="A3400" i="1"/>
  <c r="A3404" i="1"/>
  <c r="A3408" i="1"/>
  <c r="A3412" i="1"/>
  <c r="A3416" i="1"/>
  <c r="B3396" i="1"/>
  <c r="B3404" i="1"/>
  <c r="B3412" i="1"/>
  <c r="A3313" i="1"/>
  <c r="A3329" i="1"/>
  <c r="A3341" i="1"/>
  <c r="A3353" i="1"/>
  <c r="A3365" i="1"/>
  <c r="A3381" i="1"/>
  <c r="A3389" i="1"/>
  <c r="A3401" i="1"/>
  <c r="A3409" i="1"/>
  <c r="B2203" i="1"/>
  <c r="A2629" i="1"/>
  <c r="A2725" i="1"/>
  <c r="A2813" i="1"/>
  <c r="A2909" i="1"/>
  <c r="A2957" i="1"/>
  <c r="A3005" i="1"/>
  <c r="A3053" i="1"/>
  <c r="A3095" i="1"/>
  <c r="A3124" i="1"/>
  <c r="A3148" i="1"/>
  <c r="A3172" i="1"/>
  <c r="B3189" i="1"/>
  <c r="B3201" i="1"/>
  <c r="B3213" i="1"/>
  <c r="B3237" i="1"/>
  <c r="B3249" i="1"/>
  <c r="B3261" i="1"/>
  <c r="B3273" i="1"/>
  <c r="B3285" i="1"/>
  <c r="B3305" i="1"/>
  <c r="B3325" i="1"/>
  <c r="B3345" i="1"/>
  <c r="B3373" i="1"/>
  <c r="B3393" i="1"/>
  <c r="B3417" i="1"/>
  <c r="B2139" i="1"/>
  <c r="B2395" i="1"/>
  <c r="B2525" i="1"/>
  <c r="B2614" i="1"/>
  <c r="A2653" i="1"/>
  <c r="A2685" i="1"/>
  <c r="A2717" i="1"/>
  <c r="A2749" i="1"/>
  <c r="A2781" i="1"/>
  <c r="A2809" i="1"/>
  <c r="A2825" i="1"/>
  <c r="A2841" i="1"/>
  <c r="A2857" i="1"/>
  <c r="A2873" i="1"/>
  <c r="A2889" i="1"/>
  <c r="A2905" i="1"/>
  <c r="A2921" i="1"/>
  <c r="A2937" i="1"/>
  <c r="A2953" i="1"/>
  <c r="A2969" i="1"/>
  <c r="A2985" i="1"/>
  <c r="A3001" i="1"/>
  <c r="A3017" i="1"/>
  <c r="A3033" i="1"/>
  <c r="A3049" i="1"/>
  <c r="A3065" i="1"/>
  <c r="A3081" i="1"/>
  <c r="B3092" i="1"/>
  <c r="A3103" i="1"/>
  <c r="A3113" i="1"/>
  <c r="A3121" i="1"/>
  <c r="A3129" i="1"/>
  <c r="A3137" i="1"/>
  <c r="A3145" i="1"/>
  <c r="A3153" i="1"/>
  <c r="A3161" i="1"/>
  <c r="A3169" i="1"/>
  <c r="A3177" i="1"/>
  <c r="B3184" i="1"/>
  <c r="B3188" i="1"/>
  <c r="B3192" i="1"/>
  <c r="B3196" i="1"/>
  <c r="B3200" i="1"/>
  <c r="B3204" i="1"/>
  <c r="B3208" i="1"/>
  <c r="B3212" i="1"/>
  <c r="B3216" i="1"/>
  <c r="B3220" i="1"/>
  <c r="B3224" i="1"/>
  <c r="B3228" i="1"/>
  <c r="B3232" i="1"/>
  <c r="B3236" i="1"/>
  <c r="B3240" i="1"/>
  <c r="B3244" i="1"/>
  <c r="B3248" i="1"/>
  <c r="B3252" i="1"/>
  <c r="B3256" i="1"/>
  <c r="B3260" i="1"/>
  <c r="B3264" i="1"/>
  <c r="B3268" i="1"/>
  <c r="B3272" i="1"/>
  <c r="B3276" i="1"/>
  <c r="B3280" i="1"/>
  <c r="B3284" i="1"/>
  <c r="B3288" i="1"/>
  <c r="B3292" i="1"/>
  <c r="B3296" i="1"/>
  <c r="B3300" i="1"/>
  <c r="B3304" i="1"/>
  <c r="B3308" i="1"/>
  <c r="B3312" i="1"/>
  <c r="B3316" i="1"/>
  <c r="B3320" i="1"/>
  <c r="B3324" i="1"/>
  <c r="B3328" i="1"/>
  <c r="B3332" i="1"/>
  <c r="B3336" i="1"/>
  <c r="B3340" i="1"/>
  <c r="B3344" i="1"/>
  <c r="B3348" i="1"/>
  <c r="B3352" i="1"/>
  <c r="B3356" i="1"/>
  <c r="B3360" i="1"/>
  <c r="B3364" i="1"/>
  <c r="B3368" i="1"/>
  <c r="B3372" i="1"/>
  <c r="B3376" i="1"/>
  <c r="B3380" i="1"/>
  <c r="B3384" i="1"/>
  <c r="B3388" i="1"/>
  <c r="B3392" i="1"/>
  <c r="B3400" i="1"/>
  <c r="B3408" i="1"/>
  <c r="B3416" i="1"/>
  <c r="A3317" i="1"/>
  <c r="A3333" i="1"/>
  <c r="A3345" i="1"/>
  <c r="A3357" i="1"/>
  <c r="A3369" i="1"/>
  <c r="A3373" i="1"/>
  <c r="A3385" i="1"/>
  <c r="A3393" i="1"/>
  <c r="A3405" i="1"/>
  <c r="A3413" i="1"/>
  <c r="B2429" i="1"/>
  <c r="A2661" i="1"/>
  <c r="A2757" i="1"/>
  <c r="A2829" i="1"/>
  <c r="A2925" i="1"/>
  <c r="A2973" i="1"/>
  <c r="A3021" i="1"/>
  <c r="A3069" i="1"/>
  <c r="A3105" i="1"/>
  <c r="A3132" i="1"/>
  <c r="A3156" i="1"/>
  <c r="A3180" i="1"/>
  <c r="B3197" i="1"/>
  <c r="B3209" i="1"/>
  <c r="B3233" i="1"/>
  <c r="B3245" i="1"/>
  <c r="B3257" i="1"/>
  <c r="B3269" i="1"/>
  <c r="B3281" i="1"/>
  <c r="B3301" i="1"/>
  <c r="B3321" i="1"/>
  <c r="B3337" i="1"/>
  <c r="B3365" i="1"/>
  <c r="B3389" i="1"/>
  <c r="B3409" i="1"/>
  <c r="B2171" i="1"/>
  <c r="B2413" i="1"/>
  <c r="B2541" i="1"/>
  <c r="B2622" i="1"/>
  <c r="A2657" i="1"/>
  <c r="A2689" i="1"/>
  <c r="A2721" i="1"/>
  <c r="A2753" i="1"/>
  <c r="A2785" i="1"/>
  <c r="A2811" i="1"/>
  <c r="A2827" i="1"/>
  <c r="A2843" i="1"/>
  <c r="A2859" i="1"/>
  <c r="A2875" i="1"/>
  <c r="A2891" i="1"/>
  <c r="A2907" i="1"/>
  <c r="A2923" i="1"/>
  <c r="A2939" i="1"/>
  <c r="A2955" i="1"/>
  <c r="A2971" i="1"/>
  <c r="A2987" i="1"/>
  <c r="A3003" i="1"/>
  <c r="A3019" i="1"/>
  <c r="A3035" i="1"/>
  <c r="A3051" i="1"/>
  <c r="A3067" i="1"/>
  <c r="A3083" i="1"/>
  <c r="A3093" i="1"/>
  <c r="B3104" i="1"/>
  <c r="A3115" i="1"/>
  <c r="A3123" i="1"/>
  <c r="A3131" i="1"/>
  <c r="A3139" i="1"/>
  <c r="A3147" i="1"/>
  <c r="A3155" i="1"/>
  <c r="A3163" i="1"/>
  <c r="A3171" i="1"/>
  <c r="A3179" i="1"/>
  <c r="A3185" i="1"/>
  <c r="A3189" i="1"/>
  <c r="A3193" i="1"/>
  <c r="A3197" i="1"/>
  <c r="A3201" i="1"/>
  <c r="A3205" i="1"/>
  <c r="A3209" i="1"/>
  <c r="A3213" i="1"/>
  <c r="A3217" i="1"/>
  <c r="A3221" i="1"/>
  <c r="A3225" i="1"/>
  <c r="A3229" i="1"/>
  <c r="A3233" i="1"/>
  <c r="A3237" i="1"/>
  <c r="A3241" i="1"/>
  <c r="A3245" i="1"/>
  <c r="A3249" i="1"/>
  <c r="A3253" i="1"/>
  <c r="A3257" i="1"/>
  <c r="A3261" i="1"/>
  <c r="A3265" i="1"/>
  <c r="A3269" i="1"/>
  <c r="A3273" i="1"/>
  <c r="A3277" i="1"/>
  <c r="A3281" i="1"/>
  <c r="A3285" i="1"/>
  <c r="A3289" i="1"/>
  <c r="A3293" i="1"/>
  <c r="A3297" i="1"/>
  <c r="A3301" i="1"/>
  <c r="A3305" i="1"/>
  <c r="A3309" i="1"/>
  <c r="A3321" i="1"/>
  <c r="A3325" i="1"/>
  <c r="A3337" i="1"/>
  <c r="A3349" i="1"/>
  <c r="A3361" i="1"/>
  <c r="A3377" i="1"/>
  <c r="A3397" i="1"/>
  <c r="A3417" i="1"/>
  <c r="B2553" i="1"/>
  <c r="A2693" i="1"/>
  <c r="A2789" i="1"/>
  <c r="A2861" i="1"/>
  <c r="A2941" i="1"/>
  <c r="A2989" i="1"/>
  <c r="A3037" i="1"/>
  <c r="B3084" i="1"/>
  <c r="A3116" i="1"/>
  <c r="A3140" i="1"/>
  <c r="A3164" i="1"/>
  <c r="B3185" i="1"/>
  <c r="B3193" i="1"/>
  <c r="B3205" i="1"/>
  <c r="B3217" i="1"/>
  <c r="B3241" i="1"/>
  <c r="B3253" i="1"/>
  <c r="B3265" i="1"/>
  <c r="B3277" i="1"/>
  <c r="B3297" i="1"/>
  <c r="B3313" i="1"/>
  <c r="B3333" i="1"/>
  <c r="B3357" i="1"/>
  <c r="B3381" i="1"/>
  <c r="B3401" i="1"/>
</calcChain>
</file>

<file path=xl/sharedStrings.xml><?xml version="1.0" encoding="utf-8"?>
<sst xmlns="http://schemas.openxmlformats.org/spreadsheetml/2006/main" count="13902" uniqueCount="132">
  <si>
    <t>Variable</t>
  </si>
  <si>
    <t>Humedad</t>
  </si>
  <si>
    <t>Triturador_2</t>
  </si>
  <si>
    <t>Titurador_1</t>
  </si>
  <si>
    <t>TE</t>
  </si>
  <si>
    <t>TS</t>
  </si>
  <si>
    <t>Flujo_gas</t>
  </si>
  <si>
    <t>Draft</t>
  </si>
  <si>
    <t>Damper_Reciclo</t>
  </si>
  <si>
    <t>Molino_salida_1</t>
  </si>
  <si>
    <t>Molino_salida_2</t>
  </si>
  <si>
    <t>Motor_Secador</t>
  </si>
  <si>
    <t>Ruta</t>
  </si>
  <si>
    <t>\\d78piaf.d78idmz.local\D78 Almex\(Process) D78 Almex, Gdl, Mex\4000 Gluten\4300 Drying\01 Drying\430001HM001\430001MOHM001|Feedback</t>
  </si>
  <si>
    <t>\\d78piaf.d78idmz.local\D78 Almex\(Process) D78 Almex, Gdl, Mex\4000 Gluten\4300 Drying\01 Drying\430001HM002\430001MOHM002|Feedback</t>
  </si>
  <si>
    <t>\\d78piaf.d78idmz.local\D78 Almex\(Process) D78 Almex, Gdl, Mex\4000 Gluten\4300 Drying\01 Drying\430001DR001 Gluten dryer|Draft pressure</t>
  </si>
  <si>
    <t>\\d78piaf.d78idmz.local\D78 Almex\(Process) D78 Almex, Gdl, Mex\4000 Gluten\4300 Drying\01 Drying\430001DR001 Gluten dryer|Exhaust oulet temperature</t>
  </si>
  <si>
    <t>\\d78piaf.d78idmz.local\D78 Almex\(Process) D78 Almex, Gdl, Mex\4000 Gluten\4300 Drying\01 Drying\430001DR001 Gluten dryer|Exhaust inlet temperature</t>
  </si>
  <si>
    <t>\\d78piaf.d78idmz.local\D78 Almex\(Process) D78 Almex, Gdl, Mex\4000 Gluten\4300 Drying\01 Drying\430001DR001 Gluten dryer|Fuel gas feed flow</t>
  </si>
  <si>
    <t>\\d78piaf.d78idmz.local\D78 Almex\(Process) D78 Almex, Gdl, Mex\4000 Gluten\4300 Drying\01 Drying\430001DA002|Opening</t>
  </si>
  <si>
    <t>\\d78piaf.d78idmz.local\D78 Almex\(Process) D78 Almex, Gdl, Mex\4000 Gluten\4300 Drying\01 Drying\430001DR001 Gluten dryer\430001MODR001|Current</t>
  </si>
  <si>
    <t>\\d78piaf.d78idmz.local\D78 Almex\(Process) D78 Almex, Gdl, Mex\4000 Gluten\4400 Grinding\01 Gluten hammer mills\440001HM001\440001MOHM001|Current</t>
  </si>
  <si>
    <t>\\d78piaf.d78idmz.local\D78 Almex\(Process) D78 Almex, Gdl, Mex\4000 Gluten\4400 Grinding\01 Gluten hammer mills\440001HM002\440001MOHM002|Current</t>
  </si>
  <si>
    <t>Filtros_RVF</t>
  </si>
  <si>
    <t>Secador</t>
  </si>
  <si>
    <t>Nivel_RVF_1</t>
  </si>
  <si>
    <t>RPM_RVF_1</t>
  </si>
  <si>
    <t>Nivel_RVF_2</t>
  </si>
  <si>
    <t>RPM_RVF_2</t>
  </si>
  <si>
    <t>Nivel_RVF_3</t>
  </si>
  <si>
    <t>RPM_RVF_3</t>
  </si>
  <si>
    <t>Nivel_RVF_4</t>
  </si>
  <si>
    <t>RPM_RVF_4</t>
  </si>
  <si>
    <t>Nivel_RVF_5</t>
  </si>
  <si>
    <t>RPM_RVF_5</t>
  </si>
  <si>
    <t>Nivel_RVF_6</t>
  </si>
  <si>
    <t>RPM_RVF_6</t>
  </si>
  <si>
    <t>\\D78PIAF\D78 Almex\(Process) D78 Almex, Gdl, Mex\4000 Gluten\4200 Dewatering\02 Gluten dewatering\420002RVF001 Rotary vacuum filter 1|Level 1</t>
  </si>
  <si>
    <t>\\D78PIAF\D78 Almex\(Process) D78 Almex, Gdl, Mex\4000 Gluten\4200 Dewatering\02 Gluten dewatering\420002RVF001 Rotary vacuum filter 1\420002MORVF001|Speed</t>
  </si>
  <si>
    <t>\\D78PIAF\D78 Almex\(Process) D78 Almex, Gdl, Mex\4000 Gluten\4200 Dewatering\02 Gluten dewatering\420002RVF002 Rotary vacuum filter 2|Level 1</t>
  </si>
  <si>
    <t>\\D78PIAF\D78 Almex\(Process) D78 Almex, Gdl, Mex\4000 Gluten\4200 Dewatering\02 Gluten dewatering\420002RVF002 Rotary vacuum filter 2\420002MORVF002|Speed</t>
  </si>
  <si>
    <t>\\D78PIAF\D78 Almex\(Process) D78 Almex, Gdl, Mex\4000 Gluten\4200 Dewatering\02 Gluten dewatering\420002RVF003 Rotary vacuum filter 3|Level 1</t>
  </si>
  <si>
    <t>\\D78PIAF\D78 Almex\(Process) D78 Almex, Gdl, Mex\4000 Gluten\4200 Dewatering\02 Gluten dewatering\420002RVF003 Rotary vacuum filter 3\420002MORVF003|Speed</t>
  </si>
  <si>
    <t>\\D78PIAF\D78 Almex\(Process) D78 Almex, Gdl, Mex\4000 Gluten\4200 Dewatering\03 Gluten dewatering\420003RVF001 Rotary vacuum filter 4|Level 1</t>
  </si>
  <si>
    <t>\\D78PIAF\D78 Almex\(Process) D78 Almex, Gdl, Mex\4000 Gluten\4200 Dewatering\03 Gluten dewatering\420003RVF002 Rotary vacuum filter 5|Level 1</t>
  </si>
  <si>
    <t>\\D78PIAF\D78 Almex\(Process) D78 Almex, Gdl, Mex\4000 Gluten\4200 Dewatering\03 Gluten dewatering\420003RVF003 Rotary vacuum filter 6|Level 1</t>
  </si>
  <si>
    <t>\\D78PIAF\D78 Almex\(Process) D78 Almex, Gdl, Mex\4000 Gluten\4200 Dewatering\03 Gluten dewatering\420003RVF001 Rotary vacuum filter 4\420003MORVF001|Speed</t>
  </si>
  <si>
    <t>\\D78PIAF\D78 Almex\(Process) D78 Almex, Gdl, Mex\4000 Gluten\4200 Dewatering\03 Gluten dewatering\420003RVF002 Rotary vacuum filter 5\420003MORVF002|Speed</t>
  </si>
  <si>
    <t>\\D78PIAF\D78 Almex\(Process) D78 Almex, Gdl, Mex\4000 Gluten\4200 Dewatering\03 Gluten dewatering\420003RVF003 Rotary vacuum filter 6\420003MORVF003|Speed</t>
  </si>
  <si>
    <t>\\D78PIAF\D78 Almex\(Process) D78 Almex, Gdl, Mex\4000 Gluten\4300 Drying\01 Drying\430001HM001\430001MOHM001|Current</t>
  </si>
  <si>
    <t>\\d78piaf.d78idmz.local\D78 Almex\(Process) D78 Almex, Gdl, Mex\4000 Gluten\4300 Drying\01 Drying\430001HM002\430001MOHM002|Current</t>
  </si>
  <si>
    <t>Titurador_1_A</t>
  </si>
  <si>
    <t>Triturador_2_A</t>
  </si>
  <si>
    <t>\\D78PIAF\D78 Almex\(Process) D78 Almex, Gdl, Mex\4000 Gluten\4300 Drying\01 Drying\430001DG003|Position (2nd way)</t>
  </si>
  <si>
    <t>\\D78PIAF\D78 Almex\(Process) D78 Almex, Gdl, Mex\4000 Gluten\4300 Drying\01 Drying\430001DG004|Position (2nd way)</t>
  </si>
  <si>
    <t>Titurador_1_Bypass</t>
  </si>
  <si>
    <t>Triturador_2_Bypass</t>
  </si>
  <si>
    <t>Damper_atm</t>
  </si>
  <si>
    <t>\\D78PIAF\D78 Almex\(Process) D78 Almex, Gdl, Mex\4000 Gluten\4300 Drying\01 Drying\430001DA003|Opening</t>
  </si>
  <si>
    <t>Damper_scrubber</t>
  </si>
  <si>
    <t>\\D78PIAF\D78 Almex\(Process) D78 Almex, Gdl, Mex\4000 Gluten\4300 Drying\01 Drying\430001DA004|Opening</t>
  </si>
  <si>
    <t>\\D78PIAF\D78 Almex\(Process) D78 Almex, Gdl, Mex\4000 Gluten\4300 Drying\01 Drying\430001FN002\430001MOFN002|Current</t>
  </si>
  <si>
    <t>Flujo_aire</t>
  </si>
  <si>
    <t>\\D78PIAF\D78 Almex\(Process) D78 Almex, Gdl, Mex\4000 Gluten\4300 Drying\01 Drying\430001FN001|Discharge flow</t>
  </si>
  <si>
    <t>Motor_gusano_descarga</t>
  </si>
  <si>
    <t>Motor_rastra_descarga</t>
  </si>
  <si>
    <t>Motor_ventilador_humos</t>
  </si>
  <si>
    <t>Motor_ventilador_reciclo</t>
  </si>
  <si>
    <t>\\D78PIAF\D78 Almex\(Process) D78 Almex, Gdl, Mex\4000 Gluten\4300 Drying\01 Drying\430001FN003\430001MOFN003|Current</t>
  </si>
  <si>
    <t>\\D78PIAF\D78 Almex\(Process) D78 Almex, Gdl, Mex\4000 Gluten\4300 Drying\01 Drying\430001CN003\430001MOCN003|Current</t>
  </si>
  <si>
    <t>\\D78PIAF\D78 Almex\(Process) D78 Almex, Gdl, Mex\4000 Gluten\4300 Drying\01 Drying\430001CN004\430001MOCN004|Current</t>
  </si>
  <si>
    <t>\\D78PIAF\D78 Almex\(Process) D78 Almex, Gdl, Mex\4000 Gluten\4500 Storage &amp; load\01 Hopper unloading\450001BH001|Diferential Pressure</t>
  </si>
  <si>
    <t>Presion_filtro_bolsa</t>
  </si>
  <si>
    <t>Salidas</t>
  </si>
  <si>
    <t>\\D78PIAF\D78.Almex.Reportes\F-LABF-001\Tolva_Gluten|Humedad</t>
  </si>
  <si>
    <t>Active</t>
  </si>
  <si>
    <t>Open</t>
  </si>
  <si>
    <t>Closed</t>
  </si>
  <si>
    <t>Inactive</t>
  </si>
  <si>
    <t>Timestamp</t>
  </si>
  <si>
    <t>Descripción</t>
  </si>
  <si>
    <t>Zero</t>
  </si>
  <si>
    <t>Span</t>
  </si>
  <si>
    <t>Indice</t>
  </si>
  <si>
    <t>UOM</t>
  </si>
  <si>
    <t>%</t>
  </si>
  <si>
    <t>rpm</t>
  </si>
  <si>
    <t>NA</t>
  </si>
  <si>
    <t>A</t>
  </si>
  <si>
    <t>°C</t>
  </si>
  <si>
    <t>inH2O</t>
  </si>
  <si>
    <t>scfm</t>
  </si>
  <si>
    <t>Nivel de tina de filtro rotativo al vacío de gluten 1</t>
  </si>
  <si>
    <t>Nivel de tina de filtro rotativo al vacío de gluten 2</t>
  </si>
  <si>
    <t>Nivel de tina de filtro rotativo al vacío de gluten 3</t>
  </si>
  <si>
    <t>Nivel de tina de filtro rotativo al vacío de gluten 4</t>
  </si>
  <si>
    <t>Nivel de tina de filtro rotativo al vacío de gluten 5</t>
  </si>
  <si>
    <t>Nivel de tina de filtro rotativo al vacío de gluten 6</t>
  </si>
  <si>
    <t>Velocidad del motor del filtro rotativo al vacío de gluten 1</t>
  </si>
  <si>
    <t>Velocidad del motor del filtro rotativo al vacío de gluten 2</t>
  </si>
  <si>
    <t>Velocidad del motor del filtro rotativo al vacío de gluten 3</t>
  </si>
  <si>
    <t>Velocidad del motor del filtro rotativo al vacío de gluten 4</t>
  </si>
  <si>
    <t>Velocidad del motor del filtro rotativo al vacío de gluten 5</t>
  </si>
  <si>
    <t>Velocidad del motor del filtro rotativo al vacío de gluten 6</t>
  </si>
  <si>
    <t>Estado del triturador de alimentación a secador de gluten 1</t>
  </si>
  <si>
    <t>Triturador_1</t>
  </si>
  <si>
    <t>Triturador_1_A</t>
  </si>
  <si>
    <t>Triturador_1_Bypass</t>
  </si>
  <si>
    <t>Estado del triturador de alimentación a secador de gluten 2</t>
  </si>
  <si>
    <t>Corriente del motor del triturador de alimentación a secador de gluten 1</t>
  </si>
  <si>
    <t>Corriente del motor del triturador de alimentación a secador de gluten 2</t>
  </si>
  <si>
    <t>Estado de la compuerta bypass del triturador de alimentación a secador de gluten 1</t>
  </si>
  <si>
    <t>Estado de la compuerta bypass del triturador de alimentación a secador de gluten 2</t>
  </si>
  <si>
    <t>Temperatura de aire a la entrada del secador de Gluten</t>
  </si>
  <si>
    <t>Temperatura de aire a la salida del secador de Gluten</t>
  </si>
  <si>
    <t>Presión diferencial de la corriente de aire en el secador de Gluten</t>
  </si>
  <si>
    <t>Flujo de gas combustible al quemador del secador de Gluten</t>
  </si>
  <si>
    <t>Corriente del motor del hogar del secador de Gluten</t>
  </si>
  <si>
    <t>Corriente del motor del ventilador de exhaustos (humos) del secador de Gluten</t>
  </si>
  <si>
    <t>Corriente del motor del transportador de gusano de descarga del secador de Gluten</t>
  </si>
  <si>
    <t>Corriente del motor del transportador rastra de descarga del secador de Gluten</t>
  </si>
  <si>
    <t>Corriente del motor de molino de gluten seco 1</t>
  </si>
  <si>
    <t>Corriente del motor de molino de gluten seco 2</t>
  </si>
  <si>
    <t>Presión diferencial del filtro bolsa del transporte de gluten seco</t>
  </si>
  <si>
    <t>Motor_soplador_reciclo</t>
  </si>
  <si>
    <t>Corriente del motor del soplador de reciclo de Gluten seco al secador de Gluten</t>
  </si>
  <si>
    <t>Flujo de aire de combustión al quemador del secador de Gluten</t>
  </si>
  <si>
    <t>Apertura del dámper de reciclo de exhaustos al secador de Gluten</t>
  </si>
  <si>
    <t>Apertura del dámper a la atmosfera del secador de Gluten</t>
  </si>
  <si>
    <t>Apertura del dámper al lavador de exhaustos del secador de Gluten</t>
  </si>
  <si>
    <t>Entradas</t>
  </si>
  <si>
    <t>Humedad en porcentaje masa del gluten seco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</si>
</sst>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\ hh:mm:ss"/>
    <numFmt numFmtId="165" formatCode="dd/mm/yyyy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16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0" fillId="0" borderId="0" xfId="0" applyNumberFormat="1"/>
    <xf numFmtId="0" fontId="1" fillId="2" borderId="0" xfId="0" applyFont="1" applyFill="1" applyBorder="1" applyAlignment="1">
      <alignment horizontal="center" vertical="top"/>
    </xf>
    <xf numFmtId="0" fontId="2" fillId="2" borderId="0" xfId="1" applyFill="1"/>
    <xf numFmtId="0" fontId="1" fillId="3" borderId="1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0" fillId="0" borderId="0" xfId="0" applyNumberFormat="1"/>
    <xf numFmtId="0" fontId="4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right" vertical="top"/>
    </xf>
    <xf numFmtId="0" fontId="5" fillId="0" borderId="1" xfId="0" applyFont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4" borderId="5" xfId="0" applyFont="1" applyFill="1" applyBorder="1" applyAlignment="1">
      <alignment horizontal="center" vertical="top"/>
    </xf>
    <xf numFmtId="0" fontId="5" fillId="4" borderId="3" xfId="0" applyFont="1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d78piaf.d78idmz.local\D78%20Almex\(Process)%20D78%20Almex,%20Gdl,%20Mex\4000%20Gluten\4300%20Drying\01%20Drying\430001DR001%20Gluten%20dryer|Fuel%20gas%20feed%20flow" TargetMode="External"/><Relationship Id="rId2" Type="http://schemas.openxmlformats.org/officeDocument/2006/relationships/hyperlink" Target="file:///\\d78piaf.d78idmz.local\D78%20Almex\(Process)%20D78%20Almex,%20Gdl,%20Mex\4000%20Gluten\4300%20Drying\01%20Drying\430001DR001%20Gluten%20dryer|Exhaust%20inlet%20temperature" TargetMode="External"/><Relationship Id="rId1" Type="http://schemas.openxmlformats.org/officeDocument/2006/relationships/hyperlink" Target="file:///\\d78piaf.d78idmz.local\D78%20Almex\(Process)%20D78%20Almex,%20Gdl,%20Mex\4000%20Gluten\4300%20Drying\01%20Drying\430001HM002\430001MOHM002|Feedback" TargetMode="External"/><Relationship Id="rId6" Type="http://schemas.openxmlformats.org/officeDocument/2006/relationships/hyperlink" Target="file:///\\D78PIAF\D78%20Almex\(Process)%20D78%20Almex,%20Gdl,%20Mex\4000%20Gluten\4300%20Drying\01%20Drying\430001HM001\430001MOHM001|Current" TargetMode="External"/><Relationship Id="rId5" Type="http://schemas.openxmlformats.org/officeDocument/2006/relationships/hyperlink" Target="file:///\\d78piaf.d78idmz.local\D78%20Almex\(Process)%20D78%20Almex,%20Gdl,%20Mex\4000%20Gluten\4300%20Drying\01%20Drying\430001HM002\430001MOHM002|Current" TargetMode="External"/><Relationship Id="rId4" Type="http://schemas.openxmlformats.org/officeDocument/2006/relationships/hyperlink" Target="file:///\\d78piaf.d78idmz.local\D78%20Almex\(Process)%20D78%20Almex,%20Gdl,%20Mex\4000%20Gluten\4400%20Grinding\01%20Gluten%20hammer%20mills\440001HM002\440001MOHM002|Curren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C4D0A-F397-4029-9468-923C90E8ECE0}">
  <dimension ref="A1:B39"/>
  <sheetViews>
    <sheetView workbookViewId="0">
      <selection activeCell="A3" sqref="A3:A37"/>
    </sheetView>
  </sheetViews>
  <sheetFormatPr defaultColWidth="11.42578125" defaultRowHeight="15" x14ac:dyDescent="0.25"/>
  <cols>
    <col min="1" max="1" width="22.85546875" bestFit="1" customWidth="1"/>
    <col min="2" max="2" width="155.42578125" bestFit="1" customWidth="1"/>
  </cols>
  <sheetData>
    <row r="1" spans="1:2" x14ac:dyDescent="0.25">
      <c r="A1" s="3" t="s">
        <v>0</v>
      </c>
      <c r="B1" s="3" t="s">
        <v>12</v>
      </c>
    </row>
    <row r="2" spans="1:2" s="2" customFormat="1" x14ac:dyDescent="0.25">
      <c r="A2" s="8" t="s">
        <v>23</v>
      </c>
      <c r="B2" s="7"/>
    </row>
    <row r="3" spans="1:2" s="2" customFormat="1" x14ac:dyDescent="0.25">
      <c r="A3" s="3" t="s">
        <v>25</v>
      </c>
      <c r="B3" s="4" t="s">
        <v>37</v>
      </c>
    </row>
    <row r="4" spans="1:2" s="2" customFormat="1" x14ac:dyDescent="0.25">
      <c r="A4" s="3" t="s">
        <v>26</v>
      </c>
      <c r="B4" s="4" t="s">
        <v>38</v>
      </c>
    </row>
    <row r="5" spans="1:2" s="2" customFormat="1" x14ac:dyDescent="0.25">
      <c r="A5" s="3" t="s">
        <v>27</v>
      </c>
      <c r="B5" s="2" t="s">
        <v>39</v>
      </c>
    </row>
    <row r="6" spans="1:2" s="2" customFormat="1" x14ac:dyDescent="0.25">
      <c r="A6" s="3" t="s">
        <v>28</v>
      </c>
      <c r="B6" s="2" t="s">
        <v>40</v>
      </c>
    </row>
    <row r="7" spans="1:2" s="2" customFormat="1" x14ac:dyDescent="0.25">
      <c r="A7" s="3" t="s">
        <v>29</v>
      </c>
      <c r="B7" s="4" t="s">
        <v>41</v>
      </c>
    </row>
    <row r="8" spans="1:2" s="2" customFormat="1" x14ac:dyDescent="0.25">
      <c r="A8" s="3" t="s">
        <v>30</v>
      </c>
      <c r="B8" s="2" t="s">
        <v>42</v>
      </c>
    </row>
    <row r="9" spans="1:2" s="2" customFormat="1" x14ac:dyDescent="0.25">
      <c r="A9" s="3" t="s">
        <v>31</v>
      </c>
      <c r="B9" s="2" t="s">
        <v>43</v>
      </c>
    </row>
    <row r="10" spans="1:2" s="2" customFormat="1" x14ac:dyDescent="0.25">
      <c r="A10" s="3" t="s">
        <v>32</v>
      </c>
      <c r="B10" s="2" t="s">
        <v>46</v>
      </c>
    </row>
    <row r="11" spans="1:2" s="2" customFormat="1" x14ac:dyDescent="0.25">
      <c r="A11" s="3" t="s">
        <v>33</v>
      </c>
      <c r="B11" s="4" t="s">
        <v>44</v>
      </c>
    </row>
    <row r="12" spans="1:2" s="2" customFormat="1" x14ac:dyDescent="0.25">
      <c r="A12" s="3" t="s">
        <v>34</v>
      </c>
      <c r="B12" s="4" t="s">
        <v>47</v>
      </c>
    </row>
    <row r="13" spans="1:2" s="2" customFormat="1" x14ac:dyDescent="0.25">
      <c r="A13" s="3" t="s">
        <v>35</v>
      </c>
      <c r="B13" s="4" t="s">
        <v>45</v>
      </c>
    </row>
    <row r="14" spans="1:2" s="2" customFormat="1" x14ac:dyDescent="0.25">
      <c r="A14" s="3" t="s">
        <v>36</v>
      </c>
      <c r="B14" s="4" t="s">
        <v>48</v>
      </c>
    </row>
    <row r="15" spans="1:2" s="2" customFormat="1" x14ac:dyDescent="0.25">
      <c r="A15" s="8" t="s">
        <v>24</v>
      </c>
      <c r="B15" s="6"/>
    </row>
    <row r="16" spans="1:2" x14ac:dyDescent="0.25">
      <c r="A16" s="3" t="s">
        <v>3</v>
      </c>
      <c r="B16" s="4" t="s">
        <v>13</v>
      </c>
    </row>
    <row r="17" spans="1:2" x14ac:dyDescent="0.25">
      <c r="A17" s="3" t="s">
        <v>2</v>
      </c>
      <c r="B17" s="4" t="s">
        <v>14</v>
      </c>
    </row>
    <row r="18" spans="1:2" s="2" customFormat="1" x14ac:dyDescent="0.25">
      <c r="A18" s="3" t="s">
        <v>51</v>
      </c>
      <c r="B18" s="4" t="s">
        <v>49</v>
      </c>
    </row>
    <row r="19" spans="1:2" s="2" customFormat="1" x14ac:dyDescent="0.25">
      <c r="A19" s="3" t="s">
        <v>52</v>
      </c>
      <c r="B19" s="4" t="s">
        <v>50</v>
      </c>
    </row>
    <row r="20" spans="1:2" s="2" customFormat="1" x14ac:dyDescent="0.25">
      <c r="A20" s="3" t="s">
        <v>55</v>
      </c>
      <c r="B20" s="4" t="s">
        <v>53</v>
      </c>
    </row>
    <row r="21" spans="1:2" s="2" customFormat="1" x14ac:dyDescent="0.25">
      <c r="A21" s="3" t="s">
        <v>56</v>
      </c>
      <c r="B21" s="4" t="s">
        <v>54</v>
      </c>
    </row>
    <row r="22" spans="1:2" x14ac:dyDescent="0.25">
      <c r="A22" s="3" t="s">
        <v>4</v>
      </c>
      <c r="B22" s="4" t="s">
        <v>17</v>
      </c>
    </row>
    <row r="23" spans="1:2" x14ac:dyDescent="0.25">
      <c r="A23" s="3" t="s">
        <v>5</v>
      </c>
      <c r="B23" t="s">
        <v>16</v>
      </c>
    </row>
    <row r="24" spans="1:2" x14ac:dyDescent="0.25">
      <c r="A24" s="3" t="s">
        <v>7</v>
      </c>
      <c r="B24" s="2" t="s">
        <v>15</v>
      </c>
    </row>
    <row r="25" spans="1:2" x14ac:dyDescent="0.25">
      <c r="A25" s="3" t="s">
        <v>6</v>
      </c>
      <c r="B25" s="4" t="s">
        <v>18</v>
      </c>
    </row>
    <row r="26" spans="1:2" s="2" customFormat="1" x14ac:dyDescent="0.25">
      <c r="A26" s="3" t="s">
        <v>62</v>
      </c>
      <c r="B26" s="4" t="s">
        <v>63</v>
      </c>
    </row>
    <row r="27" spans="1:2" x14ac:dyDescent="0.25">
      <c r="A27" s="3" t="s">
        <v>8</v>
      </c>
      <c r="B27" t="s">
        <v>19</v>
      </c>
    </row>
    <row r="28" spans="1:2" s="2" customFormat="1" x14ac:dyDescent="0.25">
      <c r="A28" s="3" t="s">
        <v>57</v>
      </c>
      <c r="B28" s="2" t="s">
        <v>58</v>
      </c>
    </row>
    <row r="29" spans="1:2" s="2" customFormat="1" x14ac:dyDescent="0.25">
      <c r="A29" s="3" t="s">
        <v>59</v>
      </c>
      <c r="B29" s="2" t="s">
        <v>60</v>
      </c>
    </row>
    <row r="30" spans="1:2" s="2" customFormat="1" x14ac:dyDescent="0.25">
      <c r="A30" s="3" t="s">
        <v>11</v>
      </c>
      <c r="B30" s="2" t="s">
        <v>20</v>
      </c>
    </row>
    <row r="31" spans="1:2" s="2" customFormat="1" x14ac:dyDescent="0.25">
      <c r="A31" s="3" t="s">
        <v>66</v>
      </c>
      <c r="B31" s="2" t="s">
        <v>61</v>
      </c>
    </row>
    <row r="32" spans="1:2" s="2" customFormat="1" x14ac:dyDescent="0.25">
      <c r="A32" s="3" t="s">
        <v>67</v>
      </c>
      <c r="B32" s="2" t="s">
        <v>68</v>
      </c>
    </row>
    <row r="33" spans="1:2" x14ac:dyDescent="0.25">
      <c r="A33" s="3" t="s">
        <v>64</v>
      </c>
      <c r="B33" t="s">
        <v>69</v>
      </c>
    </row>
    <row r="34" spans="1:2" s="2" customFormat="1" x14ac:dyDescent="0.25">
      <c r="A34" s="3" t="s">
        <v>65</v>
      </c>
      <c r="B34" s="2" t="s">
        <v>70</v>
      </c>
    </row>
    <row r="35" spans="1:2" x14ac:dyDescent="0.25">
      <c r="A35" s="3" t="s">
        <v>9</v>
      </c>
      <c r="B35" t="s">
        <v>21</v>
      </c>
    </row>
    <row r="36" spans="1:2" x14ac:dyDescent="0.25">
      <c r="A36" s="3" t="s">
        <v>10</v>
      </c>
      <c r="B36" s="4" t="s">
        <v>22</v>
      </c>
    </row>
    <row r="37" spans="1:2" x14ac:dyDescent="0.25">
      <c r="A37" s="3" t="s">
        <v>72</v>
      </c>
      <c r="B37" t="s">
        <v>71</v>
      </c>
    </row>
    <row r="38" spans="1:2" x14ac:dyDescent="0.25">
      <c r="A38" s="8" t="s">
        <v>73</v>
      </c>
      <c r="B38" s="6"/>
    </row>
    <row r="39" spans="1:2" x14ac:dyDescent="0.25">
      <c r="A39" s="9" t="s">
        <v>1</v>
      </c>
      <c r="B39" t="s">
        <v>74</v>
      </c>
    </row>
  </sheetData>
  <phoneticPr fontId="3" type="noConversion"/>
  <hyperlinks>
    <hyperlink ref="B17" r:id="rId1" xr:uid="{3BD0F1F7-75C4-46B0-B6FF-66E51DFD29C0}"/>
    <hyperlink ref="B22" r:id="rId2" xr:uid="{B72DE1FD-6853-4424-B896-BC86ACD492FA}"/>
    <hyperlink ref="B25" r:id="rId3" xr:uid="{1588FB46-16DF-43D6-9922-5762609DEE3E}"/>
    <hyperlink ref="B36" r:id="rId4" xr:uid="{5A7CA1FE-9083-4AE1-A416-627F52A49042}"/>
    <hyperlink ref="B19" r:id="rId5" xr:uid="{8FF24C37-D44E-4457-B991-E760D9966C2F}"/>
    <hyperlink ref="B18" r:id="rId6" xr:uid="{74D1AC8A-1728-4F95-9FC6-451419A7319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77998-002D-44F9-AE81-7803A954EB54}">
  <dimension ref="A1:F39"/>
  <sheetViews>
    <sheetView workbookViewId="0">
      <selection activeCell="B19" sqref="B19"/>
    </sheetView>
  </sheetViews>
  <sheetFormatPr defaultColWidth="11.42578125" defaultRowHeight="15" x14ac:dyDescent="0.25"/>
  <cols>
    <col min="1" max="1" width="6.42578125" style="2" bestFit="1" customWidth="1"/>
    <col min="2" max="2" width="23.85546875" bestFit="1" customWidth="1"/>
    <col min="3" max="3" width="75.7109375" bestFit="1" customWidth="1"/>
    <col min="4" max="4" width="11.42578125" style="2"/>
  </cols>
  <sheetData>
    <row r="1" spans="1:6" s="2" customFormat="1" x14ac:dyDescent="0.25">
      <c r="A1" s="14" t="s">
        <v>130</v>
      </c>
      <c r="B1" s="15"/>
      <c r="C1" s="15"/>
      <c r="D1" s="15"/>
      <c r="E1" s="15"/>
      <c r="F1" s="16"/>
    </row>
    <row r="2" spans="1:6" s="2" customFormat="1" x14ac:dyDescent="0.25">
      <c r="A2" s="3" t="s">
        <v>83</v>
      </c>
      <c r="B2" s="3" t="s">
        <v>0</v>
      </c>
      <c r="C2" s="3" t="s">
        <v>80</v>
      </c>
      <c r="D2" s="13" t="s">
        <v>84</v>
      </c>
      <c r="E2" s="3" t="s">
        <v>81</v>
      </c>
      <c r="F2" s="3" t="s">
        <v>82</v>
      </c>
    </row>
    <row r="3" spans="1:6" x14ac:dyDescent="0.25">
      <c r="A3" s="12">
        <v>0</v>
      </c>
      <c r="B3" s="11" t="s">
        <v>25</v>
      </c>
      <c r="C3" s="11" t="s">
        <v>92</v>
      </c>
      <c r="D3" s="11" t="s">
        <v>85</v>
      </c>
      <c r="E3" s="11">
        <v>0</v>
      </c>
      <c r="F3" s="11">
        <v>100</v>
      </c>
    </row>
    <row r="4" spans="1:6" x14ac:dyDescent="0.25">
      <c r="A4" s="12">
        <v>1</v>
      </c>
      <c r="B4" s="11" t="s">
        <v>26</v>
      </c>
      <c r="C4" s="11" t="s">
        <v>98</v>
      </c>
      <c r="D4" s="11" t="s">
        <v>86</v>
      </c>
      <c r="E4" s="11">
        <v>0</v>
      </c>
      <c r="F4" s="11">
        <v>1800</v>
      </c>
    </row>
    <row r="5" spans="1:6" x14ac:dyDescent="0.25">
      <c r="A5" s="12">
        <v>2</v>
      </c>
      <c r="B5" s="11" t="s">
        <v>27</v>
      </c>
      <c r="C5" s="11" t="s">
        <v>93</v>
      </c>
      <c r="D5" s="11" t="s">
        <v>85</v>
      </c>
      <c r="E5" s="11">
        <v>0</v>
      </c>
      <c r="F5" s="11">
        <v>100</v>
      </c>
    </row>
    <row r="6" spans="1:6" x14ac:dyDescent="0.25">
      <c r="A6" s="12">
        <v>3</v>
      </c>
      <c r="B6" s="11" t="s">
        <v>28</v>
      </c>
      <c r="C6" s="11" t="s">
        <v>99</v>
      </c>
      <c r="D6" s="11" t="s">
        <v>86</v>
      </c>
      <c r="E6" s="11">
        <v>0</v>
      </c>
      <c r="F6" s="11">
        <v>1800</v>
      </c>
    </row>
    <row r="7" spans="1:6" x14ac:dyDescent="0.25">
      <c r="A7" s="12">
        <v>4</v>
      </c>
      <c r="B7" s="11" t="s">
        <v>29</v>
      </c>
      <c r="C7" s="11" t="s">
        <v>94</v>
      </c>
      <c r="D7" s="11" t="s">
        <v>85</v>
      </c>
      <c r="E7" s="11">
        <v>0</v>
      </c>
      <c r="F7" s="11">
        <v>100</v>
      </c>
    </row>
    <row r="8" spans="1:6" x14ac:dyDescent="0.25">
      <c r="A8" s="12">
        <v>5</v>
      </c>
      <c r="B8" s="11" t="s">
        <v>30</v>
      </c>
      <c r="C8" s="11" t="s">
        <v>100</v>
      </c>
      <c r="D8" s="11" t="s">
        <v>86</v>
      </c>
      <c r="E8" s="11">
        <v>0</v>
      </c>
      <c r="F8" s="11">
        <v>1800</v>
      </c>
    </row>
    <row r="9" spans="1:6" x14ac:dyDescent="0.25">
      <c r="A9" s="12">
        <v>6</v>
      </c>
      <c r="B9" s="11" t="s">
        <v>31</v>
      </c>
      <c r="C9" s="11" t="s">
        <v>95</v>
      </c>
      <c r="D9" s="11" t="s">
        <v>85</v>
      </c>
      <c r="E9" s="11">
        <v>0</v>
      </c>
      <c r="F9" s="11">
        <v>100</v>
      </c>
    </row>
    <row r="10" spans="1:6" x14ac:dyDescent="0.25">
      <c r="A10" s="12">
        <v>7</v>
      </c>
      <c r="B10" s="11" t="s">
        <v>32</v>
      </c>
      <c r="C10" s="11" t="s">
        <v>101</v>
      </c>
      <c r="D10" s="11" t="s">
        <v>86</v>
      </c>
      <c r="E10" s="11">
        <v>0</v>
      </c>
      <c r="F10" s="11">
        <v>1800</v>
      </c>
    </row>
    <row r="11" spans="1:6" x14ac:dyDescent="0.25">
      <c r="A11" s="12">
        <v>8</v>
      </c>
      <c r="B11" s="11" t="s">
        <v>33</v>
      </c>
      <c r="C11" s="11" t="s">
        <v>96</v>
      </c>
      <c r="D11" s="11" t="s">
        <v>85</v>
      </c>
      <c r="E11" s="11">
        <v>0</v>
      </c>
      <c r="F11" s="11">
        <v>100</v>
      </c>
    </row>
    <row r="12" spans="1:6" x14ac:dyDescent="0.25">
      <c r="A12" s="12">
        <v>9</v>
      </c>
      <c r="B12" s="11" t="s">
        <v>34</v>
      </c>
      <c r="C12" s="11" t="s">
        <v>102</v>
      </c>
      <c r="D12" s="11" t="s">
        <v>86</v>
      </c>
      <c r="E12" s="11">
        <v>0</v>
      </c>
      <c r="F12" s="11">
        <v>1800</v>
      </c>
    </row>
    <row r="13" spans="1:6" x14ac:dyDescent="0.25">
      <c r="A13" s="12">
        <v>10</v>
      </c>
      <c r="B13" s="11" t="s">
        <v>35</v>
      </c>
      <c r="C13" s="11" t="s">
        <v>97</v>
      </c>
      <c r="D13" s="11" t="s">
        <v>85</v>
      </c>
      <c r="E13" s="11">
        <v>0</v>
      </c>
      <c r="F13" s="11">
        <v>100</v>
      </c>
    </row>
    <row r="14" spans="1:6" x14ac:dyDescent="0.25">
      <c r="A14" s="12">
        <v>11</v>
      </c>
      <c r="B14" s="11" t="s">
        <v>36</v>
      </c>
      <c r="C14" s="11" t="s">
        <v>103</v>
      </c>
      <c r="D14" s="11" t="s">
        <v>86</v>
      </c>
      <c r="E14" s="11">
        <v>0</v>
      </c>
      <c r="F14" s="11">
        <v>1800</v>
      </c>
    </row>
    <row r="15" spans="1:6" x14ac:dyDescent="0.25">
      <c r="A15" s="12">
        <v>12</v>
      </c>
      <c r="B15" s="11" t="s">
        <v>105</v>
      </c>
      <c r="C15" s="11" t="s">
        <v>104</v>
      </c>
      <c r="D15" s="11" t="s">
        <v>87</v>
      </c>
      <c r="E15" s="11" t="s">
        <v>78</v>
      </c>
      <c r="F15" s="11" t="s">
        <v>75</v>
      </c>
    </row>
    <row r="16" spans="1:6" x14ac:dyDescent="0.25">
      <c r="A16" s="12">
        <v>13</v>
      </c>
      <c r="B16" s="11" t="s">
        <v>2</v>
      </c>
      <c r="C16" s="11" t="s">
        <v>108</v>
      </c>
      <c r="D16" s="11" t="s">
        <v>87</v>
      </c>
      <c r="E16" s="11" t="s">
        <v>78</v>
      </c>
      <c r="F16" s="11" t="s">
        <v>75</v>
      </c>
    </row>
    <row r="17" spans="1:6" x14ac:dyDescent="0.25">
      <c r="A17" s="12">
        <v>14</v>
      </c>
      <c r="B17" s="11" t="s">
        <v>106</v>
      </c>
      <c r="C17" s="11" t="s">
        <v>109</v>
      </c>
      <c r="D17" s="11" t="s">
        <v>88</v>
      </c>
      <c r="E17" s="11">
        <v>0</v>
      </c>
      <c r="F17" s="11">
        <v>150</v>
      </c>
    </row>
    <row r="18" spans="1:6" x14ac:dyDescent="0.25">
      <c r="A18" s="12">
        <v>15</v>
      </c>
      <c r="B18" s="11" t="s">
        <v>52</v>
      </c>
      <c r="C18" s="11" t="s">
        <v>110</v>
      </c>
      <c r="D18" s="11" t="s">
        <v>88</v>
      </c>
      <c r="E18" s="11">
        <v>0</v>
      </c>
      <c r="F18" s="11">
        <v>150</v>
      </c>
    </row>
    <row r="19" spans="1:6" x14ac:dyDescent="0.25">
      <c r="A19" s="12">
        <v>16</v>
      </c>
      <c r="B19" s="11" t="s">
        <v>107</v>
      </c>
      <c r="C19" s="11" t="s">
        <v>111</v>
      </c>
      <c r="D19" s="11" t="s">
        <v>87</v>
      </c>
      <c r="E19" s="11" t="s">
        <v>77</v>
      </c>
      <c r="F19" s="11" t="s">
        <v>76</v>
      </c>
    </row>
    <row r="20" spans="1:6" x14ac:dyDescent="0.25">
      <c r="A20" s="12">
        <v>17</v>
      </c>
      <c r="B20" s="11" t="s">
        <v>56</v>
      </c>
      <c r="C20" s="11" t="s">
        <v>112</v>
      </c>
      <c r="D20" s="11" t="s">
        <v>87</v>
      </c>
      <c r="E20" s="11" t="s">
        <v>77</v>
      </c>
      <c r="F20" s="11" t="s">
        <v>76</v>
      </c>
    </row>
    <row r="21" spans="1:6" x14ac:dyDescent="0.25">
      <c r="A21" s="12">
        <v>18</v>
      </c>
      <c r="B21" s="11" t="s">
        <v>4</v>
      </c>
      <c r="C21" s="11" t="s">
        <v>113</v>
      </c>
      <c r="D21" s="11" t="s">
        <v>89</v>
      </c>
      <c r="E21" s="11">
        <v>0</v>
      </c>
      <c r="F21" s="11">
        <v>1000</v>
      </c>
    </row>
    <row r="22" spans="1:6" x14ac:dyDescent="0.25">
      <c r="A22" s="12">
        <v>19</v>
      </c>
      <c r="B22" s="11" t="s">
        <v>5</v>
      </c>
      <c r="C22" s="11" t="s">
        <v>114</v>
      </c>
      <c r="D22" s="11" t="s">
        <v>89</v>
      </c>
      <c r="E22" s="11">
        <v>0</v>
      </c>
      <c r="F22" s="11">
        <v>200</v>
      </c>
    </row>
    <row r="23" spans="1:6" x14ac:dyDescent="0.25">
      <c r="A23" s="12">
        <v>20</v>
      </c>
      <c r="B23" s="11" t="s">
        <v>7</v>
      </c>
      <c r="C23" s="11" t="s">
        <v>115</v>
      </c>
      <c r="D23" s="11" t="s">
        <v>90</v>
      </c>
      <c r="E23" s="11">
        <v>-10</v>
      </c>
      <c r="F23" s="11">
        <v>10</v>
      </c>
    </row>
    <row r="24" spans="1:6" x14ac:dyDescent="0.25">
      <c r="A24" s="12">
        <v>21</v>
      </c>
      <c r="B24" s="11" t="s">
        <v>6</v>
      </c>
      <c r="C24" s="11" t="s">
        <v>116</v>
      </c>
      <c r="D24" s="11" t="s">
        <v>91</v>
      </c>
      <c r="E24" s="11">
        <v>0</v>
      </c>
      <c r="F24" s="11">
        <v>1000</v>
      </c>
    </row>
    <row r="25" spans="1:6" x14ac:dyDescent="0.25">
      <c r="A25" s="12">
        <v>22</v>
      </c>
      <c r="B25" s="11" t="s">
        <v>62</v>
      </c>
      <c r="C25" s="11" t="s">
        <v>126</v>
      </c>
      <c r="D25" s="11" t="s">
        <v>85</v>
      </c>
      <c r="E25" s="11">
        <v>0</v>
      </c>
      <c r="F25" s="11">
        <v>100</v>
      </c>
    </row>
    <row r="26" spans="1:6" x14ac:dyDescent="0.25">
      <c r="A26" s="12">
        <v>23</v>
      </c>
      <c r="B26" s="11" t="s">
        <v>8</v>
      </c>
      <c r="C26" s="11" t="s">
        <v>127</v>
      </c>
      <c r="D26" s="11" t="s">
        <v>85</v>
      </c>
      <c r="E26" s="11">
        <v>0</v>
      </c>
      <c r="F26" s="11">
        <v>100</v>
      </c>
    </row>
    <row r="27" spans="1:6" x14ac:dyDescent="0.25">
      <c r="A27" s="12">
        <v>24</v>
      </c>
      <c r="B27" s="11" t="s">
        <v>57</v>
      </c>
      <c r="C27" s="11" t="s">
        <v>128</v>
      </c>
      <c r="D27" s="11" t="s">
        <v>85</v>
      </c>
      <c r="E27" s="11">
        <v>0</v>
      </c>
      <c r="F27" s="11">
        <v>100</v>
      </c>
    </row>
    <row r="28" spans="1:6" x14ac:dyDescent="0.25">
      <c r="A28" s="12">
        <v>25</v>
      </c>
      <c r="B28" s="11" t="s">
        <v>59</v>
      </c>
      <c r="C28" s="11" t="s">
        <v>129</v>
      </c>
      <c r="D28" s="11" t="s">
        <v>85</v>
      </c>
      <c r="E28" s="11">
        <v>0</v>
      </c>
      <c r="F28" s="11">
        <v>100</v>
      </c>
    </row>
    <row r="29" spans="1:6" x14ac:dyDescent="0.25">
      <c r="A29" s="12">
        <v>26</v>
      </c>
      <c r="B29" s="11" t="s">
        <v>11</v>
      </c>
      <c r="C29" s="11" t="s">
        <v>117</v>
      </c>
      <c r="D29" s="11" t="s">
        <v>88</v>
      </c>
      <c r="E29" s="11">
        <v>0</v>
      </c>
      <c r="F29" s="11">
        <v>50</v>
      </c>
    </row>
    <row r="30" spans="1:6" x14ac:dyDescent="0.25">
      <c r="A30" s="12">
        <v>27</v>
      </c>
      <c r="B30" s="11" t="s">
        <v>66</v>
      </c>
      <c r="C30" s="11" t="s">
        <v>118</v>
      </c>
      <c r="D30" s="11" t="s">
        <v>88</v>
      </c>
      <c r="E30" s="11">
        <v>0</v>
      </c>
      <c r="F30" s="11">
        <v>180</v>
      </c>
    </row>
    <row r="31" spans="1:6" x14ac:dyDescent="0.25">
      <c r="A31" s="12">
        <v>28</v>
      </c>
      <c r="B31" s="11" t="s">
        <v>124</v>
      </c>
      <c r="C31" s="11" t="s">
        <v>125</v>
      </c>
      <c r="D31" s="11" t="s">
        <v>88</v>
      </c>
      <c r="E31" s="11">
        <v>0</v>
      </c>
      <c r="F31" s="11">
        <v>50</v>
      </c>
    </row>
    <row r="32" spans="1:6" x14ac:dyDescent="0.25">
      <c r="A32" s="12">
        <v>29</v>
      </c>
      <c r="B32" s="11" t="s">
        <v>64</v>
      </c>
      <c r="C32" s="11" t="s">
        <v>119</v>
      </c>
      <c r="D32" s="11" t="s">
        <v>88</v>
      </c>
      <c r="E32" s="11">
        <v>0</v>
      </c>
      <c r="F32" s="11">
        <v>10</v>
      </c>
    </row>
    <row r="33" spans="1:6" x14ac:dyDescent="0.25">
      <c r="A33" s="12">
        <v>30</v>
      </c>
      <c r="B33" s="11" t="s">
        <v>65</v>
      </c>
      <c r="C33" s="11" t="s">
        <v>120</v>
      </c>
      <c r="D33" s="11" t="s">
        <v>88</v>
      </c>
      <c r="E33" s="11">
        <v>0</v>
      </c>
      <c r="F33" s="11">
        <v>20</v>
      </c>
    </row>
    <row r="34" spans="1:6" x14ac:dyDescent="0.25">
      <c r="A34" s="12">
        <v>31</v>
      </c>
      <c r="B34" s="11" t="s">
        <v>9</v>
      </c>
      <c r="C34" s="11" t="s">
        <v>121</v>
      </c>
      <c r="D34" s="11" t="s">
        <v>88</v>
      </c>
      <c r="E34" s="11">
        <v>0</v>
      </c>
      <c r="F34" s="11">
        <v>250</v>
      </c>
    </row>
    <row r="35" spans="1:6" x14ac:dyDescent="0.25">
      <c r="A35" s="12">
        <v>32</v>
      </c>
      <c r="B35" s="11" t="s">
        <v>10</v>
      </c>
      <c r="C35" s="11" t="s">
        <v>122</v>
      </c>
      <c r="D35" s="11" t="s">
        <v>88</v>
      </c>
      <c r="E35" s="11">
        <v>0</v>
      </c>
      <c r="F35" s="11">
        <v>250</v>
      </c>
    </row>
    <row r="36" spans="1:6" x14ac:dyDescent="0.25">
      <c r="A36" s="12">
        <v>33</v>
      </c>
      <c r="B36" s="11" t="s">
        <v>72</v>
      </c>
      <c r="C36" s="11" t="s">
        <v>123</v>
      </c>
      <c r="D36" s="11" t="s">
        <v>90</v>
      </c>
      <c r="E36" s="11">
        <v>-10</v>
      </c>
      <c r="F36" s="11">
        <v>10</v>
      </c>
    </row>
    <row r="37" spans="1:6" x14ac:dyDescent="0.25">
      <c r="A37" s="17" t="s">
        <v>73</v>
      </c>
      <c r="B37" s="15"/>
      <c r="C37" s="15"/>
      <c r="D37" s="15"/>
      <c r="E37" s="15"/>
      <c r="F37" s="16"/>
    </row>
    <row r="38" spans="1:6" x14ac:dyDescent="0.25">
      <c r="A38" s="3" t="s">
        <v>83</v>
      </c>
      <c r="B38" s="3" t="s">
        <v>0</v>
      </c>
      <c r="C38" s="3" t="s">
        <v>80</v>
      </c>
      <c r="D38" s="13" t="s">
        <v>84</v>
      </c>
      <c r="E38" s="3" t="s">
        <v>81</v>
      </c>
      <c r="F38" s="3" t="s">
        <v>82</v>
      </c>
    </row>
    <row r="39" spans="1:6" x14ac:dyDescent="0.25">
      <c r="A39" s="12">
        <v>0</v>
      </c>
      <c r="B39" s="11" t="s">
        <v>1</v>
      </c>
      <c r="C39" s="11" t="s">
        <v>131</v>
      </c>
      <c r="D39" s="11" t="s">
        <v>85</v>
      </c>
      <c r="E39" s="11">
        <v>0</v>
      </c>
      <c r="F39" s="11">
        <v>100</v>
      </c>
    </row>
  </sheetData>
  <mergeCells count="2">
    <mergeCell ref="A1:F1"/>
    <mergeCell ref="A37:F37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18"/>
  <sheetViews>
    <sheetView workbookViewId="0">
      <selection activeCell="E21" sqref="E21"/>
    </sheetView>
  </sheetViews>
  <sheetFormatPr defaultColWidth="11.42578125" defaultRowHeight="15" x14ac:dyDescent="0.25"/>
  <cols>
    <col min="1" max="1" width="17.85546875" style="2" bestFit="1" customWidth="1"/>
  </cols>
  <sheetData>
    <row r="1" spans="1:2" x14ac:dyDescent="0.25">
      <c r="A1" s="1" t="str">
        <f t="array" ref="A1:B3418">_xll.PICompDat(Rutas_PI!$B$39,"*","-2y",1,"","inside")</f>
        <v>Number of Values:</v>
      </c>
      <c r="B1" s="5">
        <v>3417</v>
      </c>
    </row>
    <row r="2" spans="1:2" x14ac:dyDescent="0.25">
      <c r="A2" s="1">
        <v>44438.75</v>
      </c>
      <c r="B2" s="5">
        <v>11.729999542236328</v>
      </c>
    </row>
    <row r="3" spans="1:2" x14ac:dyDescent="0.25">
      <c r="A3" s="1">
        <v>44438.666666666664</v>
      </c>
      <c r="B3" s="5">
        <v>11.920000076293945</v>
      </c>
    </row>
    <row r="4" spans="1:2" x14ac:dyDescent="0.25">
      <c r="A4" s="1">
        <v>44438.583333333336</v>
      </c>
      <c r="B4" s="5">
        <v>11.340000152587891</v>
      </c>
    </row>
    <row r="5" spans="1:2" x14ac:dyDescent="0.25">
      <c r="A5" s="1">
        <v>44438.5</v>
      </c>
      <c r="B5" s="5">
        <v>12.439999580383301</v>
      </c>
    </row>
    <row r="6" spans="1:2" x14ac:dyDescent="0.25">
      <c r="A6" s="1">
        <v>44438.416666666664</v>
      </c>
      <c r="B6" s="5">
        <v>10.609999656677246</v>
      </c>
    </row>
    <row r="7" spans="1:2" x14ac:dyDescent="0.25">
      <c r="A7" s="1">
        <v>44438.333333333336</v>
      </c>
      <c r="B7" s="5">
        <v>9.9899997711181641</v>
      </c>
    </row>
    <row r="8" spans="1:2" x14ac:dyDescent="0.25">
      <c r="A8" s="1">
        <v>44438.217361111114</v>
      </c>
      <c r="B8" s="5">
        <v>10.859999656677246</v>
      </c>
    </row>
    <row r="9" spans="1:2" x14ac:dyDescent="0.25">
      <c r="A9" s="1">
        <v>44438.083333333336</v>
      </c>
      <c r="B9" s="5">
        <v>12.090000152587891</v>
      </c>
    </row>
    <row r="10" spans="1:2" x14ac:dyDescent="0.25">
      <c r="A10" s="1">
        <v>44438.04791666667</v>
      </c>
      <c r="B10" s="5">
        <v>14.770000457763672</v>
      </c>
    </row>
    <row r="11" spans="1:2" x14ac:dyDescent="0.25">
      <c r="A11" s="1">
        <v>44437.916666666664</v>
      </c>
      <c r="B11" s="5">
        <v>12.010000228881836</v>
      </c>
    </row>
    <row r="12" spans="1:2" x14ac:dyDescent="0.25">
      <c r="A12" s="1">
        <v>44437.880555555559</v>
      </c>
      <c r="B12" s="5">
        <v>11.899999618530273</v>
      </c>
    </row>
    <row r="13" spans="1:2" x14ac:dyDescent="0.25">
      <c r="A13" s="1">
        <v>44437.822222222225</v>
      </c>
      <c r="B13" s="5">
        <v>10.770000457763672</v>
      </c>
    </row>
    <row r="14" spans="1:2" x14ac:dyDescent="0.25">
      <c r="A14" s="1">
        <v>44437.763194444444</v>
      </c>
      <c r="B14" s="5">
        <v>10.770000457763672</v>
      </c>
    </row>
    <row r="15" spans="1:2" x14ac:dyDescent="0.25">
      <c r="A15" s="1">
        <v>44437.666666666664</v>
      </c>
      <c r="B15" s="5">
        <v>11.539999961853027</v>
      </c>
    </row>
    <row r="16" spans="1:2" x14ac:dyDescent="0.25">
      <c r="A16" s="1">
        <v>44437.583333333336</v>
      </c>
      <c r="B16" s="5">
        <v>11.720000267028809</v>
      </c>
    </row>
    <row r="17" spans="1:2" x14ac:dyDescent="0.25">
      <c r="A17" s="1">
        <v>44437.5</v>
      </c>
      <c r="B17" s="5">
        <v>14.25</v>
      </c>
    </row>
    <row r="18" spans="1:2" x14ac:dyDescent="0.25">
      <c r="A18" s="1">
        <v>44437.416666666664</v>
      </c>
      <c r="B18" s="5">
        <v>12.329999923706055</v>
      </c>
    </row>
    <row r="19" spans="1:2" x14ac:dyDescent="0.25">
      <c r="A19" s="1">
        <v>44437.333333333336</v>
      </c>
      <c r="B19" s="5">
        <v>11.550000190734863</v>
      </c>
    </row>
    <row r="20" spans="1:2" x14ac:dyDescent="0.25">
      <c r="A20" s="1">
        <v>44437.250694444447</v>
      </c>
      <c r="B20" s="5">
        <v>11.840000152587891</v>
      </c>
    </row>
    <row r="21" spans="1:2" x14ac:dyDescent="0.25">
      <c r="A21" s="1">
        <v>44437.206944444442</v>
      </c>
      <c r="B21" s="5">
        <v>9.2799997329711914</v>
      </c>
    </row>
    <row r="22" spans="1:2" x14ac:dyDescent="0.25">
      <c r="A22" s="1">
        <v>44437.112500000003</v>
      </c>
      <c r="B22" s="5">
        <v>9.6599998474121094</v>
      </c>
    </row>
    <row r="23" spans="1:2" x14ac:dyDescent="0.25">
      <c r="A23" s="1">
        <v>44437.020138888889</v>
      </c>
      <c r="B23" s="5">
        <v>11.039999961853027</v>
      </c>
    </row>
    <row r="24" spans="1:2" x14ac:dyDescent="0.25">
      <c r="A24" s="1">
        <v>44436.882638888892</v>
      </c>
      <c r="B24" s="5">
        <v>8.8400001525878906</v>
      </c>
    </row>
    <row r="25" spans="1:2" x14ac:dyDescent="0.25">
      <c r="A25" s="1">
        <v>44436.774305555555</v>
      </c>
      <c r="B25" s="5">
        <v>12.609999656677246</v>
      </c>
    </row>
    <row r="26" spans="1:2" x14ac:dyDescent="0.25">
      <c r="A26" s="1">
        <v>44436.661111111112</v>
      </c>
      <c r="B26" s="5">
        <v>11.699999809265137</v>
      </c>
    </row>
    <row r="27" spans="1:2" x14ac:dyDescent="0.25">
      <c r="A27" s="1">
        <v>44436.500694444447</v>
      </c>
      <c r="B27" s="5">
        <v>7.3600001335144043</v>
      </c>
    </row>
    <row r="28" spans="1:2" x14ac:dyDescent="0.25">
      <c r="A28" s="1">
        <v>44436.5</v>
      </c>
      <c r="B28" s="5">
        <v>10.810000419616699</v>
      </c>
    </row>
    <row r="29" spans="1:2" x14ac:dyDescent="0.25">
      <c r="A29" s="1">
        <v>44436.416666666664</v>
      </c>
      <c r="B29" s="5">
        <v>11.770000457763672</v>
      </c>
    </row>
    <row r="30" spans="1:2" x14ac:dyDescent="0.25">
      <c r="A30" s="1">
        <v>44436.237500000003</v>
      </c>
      <c r="B30" s="5">
        <v>9.5600004196166992</v>
      </c>
    </row>
    <row r="31" spans="1:2" x14ac:dyDescent="0.25">
      <c r="A31" s="1">
        <v>44435.239583333336</v>
      </c>
      <c r="B31" s="5">
        <v>9.380000114440918</v>
      </c>
    </row>
    <row r="32" spans="1:2" x14ac:dyDescent="0.25">
      <c r="A32" s="1">
        <v>44435.089583333334</v>
      </c>
      <c r="B32" s="5">
        <v>9.3999996185302734</v>
      </c>
    </row>
    <row r="33" spans="1:2" x14ac:dyDescent="0.25">
      <c r="A33" s="1">
        <v>44435.031944444447</v>
      </c>
      <c r="B33" s="5">
        <v>8.5699996948242188</v>
      </c>
    </row>
    <row r="34" spans="1:2" x14ac:dyDescent="0.25">
      <c r="A34" s="1">
        <v>44434.916666666664</v>
      </c>
      <c r="B34" s="5">
        <v>10.079999923706055</v>
      </c>
    </row>
    <row r="35" spans="1:2" x14ac:dyDescent="0.25">
      <c r="A35" s="1">
        <v>44434.894444444442</v>
      </c>
      <c r="B35" s="5">
        <v>9.2399997711181641</v>
      </c>
    </row>
    <row r="36" spans="1:2" x14ac:dyDescent="0.25">
      <c r="A36" s="1">
        <v>44434.793055555558</v>
      </c>
      <c r="B36" s="5">
        <v>11.850000381469727</v>
      </c>
    </row>
    <row r="37" spans="1:2" x14ac:dyDescent="0.25">
      <c r="A37" s="1">
        <v>44434.714583333334</v>
      </c>
      <c r="B37" s="5">
        <v>10.449999809265137</v>
      </c>
    </row>
    <row r="38" spans="1:2" x14ac:dyDescent="0.25">
      <c r="A38" s="1">
        <v>44434.583333333336</v>
      </c>
      <c r="B38" s="5">
        <v>12.039999961853027</v>
      </c>
    </row>
    <row r="39" spans="1:2" x14ac:dyDescent="0.25">
      <c r="A39" s="1">
        <v>44434.5</v>
      </c>
      <c r="B39" s="5">
        <v>11.720000267028809</v>
      </c>
    </row>
    <row r="40" spans="1:2" x14ac:dyDescent="0.25">
      <c r="A40" s="1">
        <v>44434.416666666664</v>
      </c>
      <c r="B40" s="5">
        <v>10.430000305175781</v>
      </c>
    </row>
    <row r="41" spans="1:2" x14ac:dyDescent="0.25">
      <c r="A41" s="1">
        <v>44434.333333333336</v>
      </c>
      <c r="B41" s="5">
        <v>4.7899999618530273</v>
      </c>
    </row>
    <row r="42" spans="1:2" x14ac:dyDescent="0.25">
      <c r="A42" s="1">
        <v>44434.245833333334</v>
      </c>
      <c r="B42" s="5">
        <v>9.8599996566772461</v>
      </c>
    </row>
    <row r="43" spans="1:2" x14ac:dyDescent="0.25">
      <c r="A43" s="1">
        <v>44434.186805555553</v>
      </c>
      <c r="B43" s="5">
        <v>10.630000114440918</v>
      </c>
    </row>
    <row r="44" spans="1:2" x14ac:dyDescent="0.25">
      <c r="A44" s="1">
        <v>44433.996527777781</v>
      </c>
      <c r="B44" s="5">
        <v>10.600000381469727</v>
      </c>
    </row>
    <row r="45" spans="1:2" x14ac:dyDescent="0.25">
      <c r="A45" s="1">
        <v>44433.916666666664</v>
      </c>
      <c r="B45" s="5">
        <v>9.2899999618530273</v>
      </c>
    </row>
    <row r="46" spans="1:2" x14ac:dyDescent="0.25">
      <c r="A46" s="1">
        <v>44433.75</v>
      </c>
      <c r="B46" s="5">
        <v>12.100000381469727</v>
      </c>
    </row>
    <row r="47" spans="1:2" x14ac:dyDescent="0.25">
      <c r="A47" s="1">
        <v>44433.666666666664</v>
      </c>
      <c r="B47" s="5">
        <v>9.119999885559082</v>
      </c>
    </row>
    <row r="48" spans="1:2" x14ac:dyDescent="0.25">
      <c r="A48" s="1">
        <v>44433.583333333336</v>
      </c>
      <c r="B48" s="5">
        <v>8.369999885559082</v>
      </c>
    </row>
    <row r="49" spans="1:2" x14ac:dyDescent="0.25">
      <c r="A49" s="1">
        <v>44433.5</v>
      </c>
      <c r="B49" s="5">
        <v>9.9399995803833008</v>
      </c>
    </row>
    <row r="50" spans="1:2" x14ac:dyDescent="0.25">
      <c r="A50" s="1">
        <v>44433.416666666664</v>
      </c>
      <c r="B50" s="5">
        <v>15.090000152587891</v>
      </c>
    </row>
    <row r="51" spans="1:2" x14ac:dyDescent="0.25">
      <c r="A51" s="1">
        <v>44433.3125</v>
      </c>
      <c r="B51" s="5">
        <v>9.6899995803833008</v>
      </c>
    </row>
    <row r="52" spans="1:2" x14ac:dyDescent="0.25">
      <c r="A52" s="1">
        <v>44433.245833333334</v>
      </c>
      <c r="B52" s="5">
        <v>10.310000419616699</v>
      </c>
    </row>
    <row r="53" spans="1:2" x14ac:dyDescent="0.25">
      <c r="A53" s="1">
        <v>44433.143055555556</v>
      </c>
      <c r="B53" s="5">
        <v>10.329999923706055</v>
      </c>
    </row>
    <row r="54" spans="1:2" x14ac:dyDescent="0.25">
      <c r="A54" s="1">
        <v>44433.009722222225</v>
      </c>
      <c r="B54" s="5">
        <v>10.649999618530273</v>
      </c>
    </row>
    <row r="55" spans="1:2" x14ac:dyDescent="0.25">
      <c r="A55" s="1">
        <v>44432.916666666664</v>
      </c>
      <c r="B55" s="5">
        <v>12.840000152587891</v>
      </c>
    </row>
    <row r="56" spans="1:2" x14ac:dyDescent="0.25">
      <c r="A56" s="1">
        <v>44432.833333333336</v>
      </c>
      <c r="B56" s="5">
        <v>11.279999732971191</v>
      </c>
    </row>
    <row r="57" spans="1:2" x14ac:dyDescent="0.25">
      <c r="A57" s="1">
        <v>44432.75</v>
      </c>
      <c r="B57" s="5">
        <v>9.7700004577636719</v>
      </c>
    </row>
    <row r="58" spans="1:2" x14ac:dyDescent="0.25">
      <c r="A58" s="1">
        <v>44432.666666666664</v>
      </c>
      <c r="B58" s="5">
        <v>11.489999771118164</v>
      </c>
    </row>
    <row r="59" spans="1:2" x14ac:dyDescent="0.25">
      <c r="A59" s="1">
        <v>44432.583333333336</v>
      </c>
      <c r="B59" s="5">
        <v>11.460000038146973</v>
      </c>
    </row>
    <row r="60" spans="1:2" x14ac:dyDescent="0.25">
      <c r="A60" s="1">
        <v>44432.5</v>
      </c>
      <c r="B60" s="5">
        <v>11.199999809265137</v>
      </c>
    </row>
    <row r="61" spans="1:2" x14ac:dyDescent="0.25">
      <c r="A61" s="1">
        <v>44432.416666666664</v>
      </c>
      <c r="B61" s="5">
        <v>8.8000001907348633</v>
      </c>
    </row>
    <row r="62" spans="1:2" x14ac:dyDescent="0.25">
      <c r="A62" s="1">
        <v>44432.3125</v>
      </c>
      <c r="B62" s="5">
        <v>10.920000076293945</v>
      </c>
    </row>
    <row r="63" spans="1:2" x14ac:dyDescent="0.25">
      <c r="A63" s="1">
        <v>44432.21597222222</v>
      </c>
      <c r="B63" s="5">
        <v>9.1999998092651367</v>
      </c>
    </row>
    <row r="64" spans="1:2" x14ac:dyDescent="0.25">
      <c r="A64" s="1">
        <v>44432.121527777781</v>
      </c>
      <c r="B64" s="5">
        <v>10.069999694824219</v>
      </c>
    </row>
    <row r="65" spans="1:2" x14ac:dyDescent="0.25">
      <c r="A65" s="1">
        <v>44432.060416666667</v>
      </c>
      <c r="B65" s="5">
        <v>9.6000003814697266</v>
      </c>
    </row>
    <row r="66" spans="1:2" x14ac:dyDescent="0.25">
      <c r="A66" s="1">
        <v>44431.987500000003</v>
      </c>
      <c r="B66" s="5">
        <v>9.6000003814697266</v>
      </c>
    </row>
    <row r="67" spans="1:2" x14ac:dyDescent="0.25">
      <c r="A67" s="1">
        <v>44431.916666666664</v>
      </c>
      <c r="B67" s="5">
        <v>10</v>
      </c>
    </row>
    <row r="68" spans="1:2" x14ac:dyDescent="0.25">
      <c r="A68" s="1">
        <v>44431.833333333336</v>
      </c>
      <c r="B68" s="5">
        <v>7.8000001907348633</v>
      </c>
    </row>
    <row r="69" spans="1:2" x14ac:dyDescent="0.25">
      <c r="A69" s="1">
        <v>44431.75</v>
      </c>
      <c r="B69" s="5">
        <v>11.039999961853027</v>
      </c>
    </row>
    <row r="70" spans="1:2" x14ac:dyDescent="0.25">
      <c r="A70" s="1">
        <v>44431.584027777775</v>
      </c>
      <c r="B70" s="5">
        <v>10.600000381469727</v>
      </c>
    </row>
    <row r="71" spans="1:2" x14ac:dyDescent="0.25">
      <c r="A71" s="1">
        <v>44431.5</v>
      </c>
      <c r="B71" s="5">
        <v>7.7300000190734863</v>
      </c>
    </row>
    <row r="72" spans="1:2" x14ac:dyDescent="0.25">
      <c r="A72" s="1">
        <v>44431.416666666664</v>
      </c>
      <c r="B72" s="5">
        <v>9.8500003814697266</v>
      </c>
    </row>
    <row r="73" spans="1:2" x14ac:dyDescent="0.25">
      <c r="A73" s="1">
        <v>44431.291666666664</v>
      </c>
      <c r="B73" s="5">
        <v>13.079999923706055</v>
      </c>
    </row>
    <row r="74" spans="1:2" x14ac:dyDescent="0.25">
      <c r="A74" s="1">
        <v>44431.195138888892</v>
      </c>
      <c r="B74" s="5">
        <v>11.909999847412109</v>
      </c>
    </row>
    <row r="75" spans="1:2" x14ac:dyDescent="0.25">
      <c r="A75" s="1">
        <v>44431.113888888889</v>
      </c>
      <c r="B75" s="5">
        <v>9.9300003051757813</v>
      </c>
    </row>
    <row r="76" spans="1:2" x14ac:dyDescent="0.25">
      <c r="A76" s="1">
        <v>44431.046527777777</v>
      </c>
      <c r="B76" s="5">
        <v>10.689999580383301</v>
      </c>
    </row>
    <row r="77" spans="1:2" x14ac:dyDescent="0.25">
      <c r="A77" s="1">
        <v>44430.916666666664</v>
      </c>
      <c r="B77" s="5">
        <v>11.920000076293945</v>
      </c>
    </row>
    <row r="78" spans="1:2" x14ac:dyDescent="0.25">
      <c r="A78" s="1">
        <v>44430.833333333336</v>
      </c>
      <c r="B78" s="5">
        <v>7.2699999809265137</v>
      </c>
    </row>
    <row r="79" spans="1:2" x14ac:dyDescent="0.25">
      <c r="A79" s="1">
        <v>44430.75</v>
      </c>
      <c r="B79" s="5">
        <v>12.039999961853027</v>
      </c>
    </row>
    <row r="80" spans="1:2" x14ac:dyDescent="0.25">
      <c r="A80" s="1">
        <v>44430.666666666664</v>
      </c>
      <c r="B80" s="5">
        <v>9.2700004577636719</v>
      </c>
    </row>
    <row r="81" spans="1:2" x14ac:dyDescent="0.25">
      <c r="A81" s="1">
        <v>44430.587500000001</v>
      </c>
      <c r="B81" s="5">
        <v>10.930000305175781</v>
      </c>
    </row>
    <row r="82" spans="1:2" x14ac:dyDescent="0.25">
      <c r="A82" s="1">
        <v>44430.490277777775</v>
      </c>
      <c r="B82" s="5">
        <v>10.109999656677246</v>
      </c>
    </row>
    <row r="83" spans="1:2" x14ac:dyDescent="0.25">
      <c r="A83" s="1">
        <v>44430.340277777781</v>
      </c>
      <c r="B83" s="5">
        <v>10.699999809265137</v>
      </c>
    </row>
    <row r="84" spans="1:2" x14ac:dyDescent="0.25">
      <c r="A84" s="1">
        <v>44430.239583333336</v>
      </c>
      <c r="B84" s="5">
        <v>12.909999847412109</v>
      </c>
    </row>
    <row r="85" spans="1:2" x14ac:dyDescent="0.25">
      <c r="A85" s="1">
        <v>44430.206944444442</v>
      </c>
      <c r="B85" s="5">
        <v>13.119999885559082</v>
      </c>
    </row>
    <row r="86" spans="1:2" x14ac:dyDescent="0.25">
      <c r="A86" s="1">
        <v>44430.116666666669</v>
      </c>
      <c r="B86" s="5">
        <v>9.3599996566772461</v>
      </c>
    </row>
    <row r="87" spans="1:2" x14ac:dyDescent="0.25">
      <c r="A87" s="1">
        <v>44430.011111111111</v>
      </c>
      <c r="B87" s="5">
        <v>9.8900003433227539</v>
      </c>
    </row>
    <row r="88" spans="1:2" x14ac:dyDescent="0.25">
      <c r="A88" s="1">
        <v>44429.916666666664</v>
      </c>
      <c r="B88" s="5">
        <v>4.570000171661377</v>
      </c>
    </row>
    <row r="89" spans="1:2" x14ac:dyDescent="0.25">
      <c r="A89" s="1">
        <v>44429.833333333336</v>
      </c>
      <c r="B89" s="5">
        <v>9.75</v>
      </c>
    </row>
    <row r="90" spans="1:2" x14ac:dyDescent="0.25">
      <c r="A90" s="1">
        <v>44429.666666666664</v>
      </c>
      <c r="B90" s="5">
        <v>12.970000267028809</v>
      </c>
    </row>
    <row r="91" spans="1:2" x14ac:dyDescent="0.25">
      <c r="A91" s="1">
        <v>44429.586111111108</v>
      </c>
      <c r="B91" s="5">
        <v>11.689999580383301</v>
      </c>
    </row>
    <row r="92" spans="1:2" x14ac:dyDescent="0.25">
      <c r="A92" s="1">
        <v>44429.48333333333</v>
      </c>
      <c r="B92" s="5">
        <v>11.130000114440918</v>
      </c>
    </row>
    <row r="93" spans="1:2" x14ac:dyDescent="0.25">
      <c r="A93" s="1">
        <v>44429.424305555556</v>
      </c>
      <c r="B93" s="5">
        <v>11.560000419616699</v>
      </c>
    </row>
    <row r="94" spans="1:2" x14ac:dyDescent="0.25">
      <c r="A94" s="1">
        <v>44429.24722222222</v>
      </c>
      <c r="B94" s="5">
        <v>12.979999542236328</v>
      </c>
    </row>
    <row r="95" spans="1:2" x14ac:dyDescent="0.25">
      <c r="A95" s="1">
        <v>44429.128472222219</v>
      </c>
      <c r="B95" s="5">
        <v>8.7799997329711914</v>
      </c>
    </row>
    <row r="96" spans="1:2" x14ac:dyDescent="0.25">
      <c r="A96" s="1">
        <v>44429.04791666667</v>
      </c>
      <c r="B96" s="5">
        <v>11.539999961853027</v>
      </c>
    </row>
    <row r="97" spans="1:2" x14ac:dyDescent="0.25">
      <c r="A97" s="1">
        <v>44428.916666666664</v>
      </c>
      <c r="B97" s="5">
        <v>10.409999847412109</v>
      </c>
    </row>
    <row r="98" spans="1:2" x14ac:dyDescent="0.25">
      <c r="A98" s="1">
        <v>44428.833333333336</v>
      </c>
      <c r="B98" s="5">
        <v>10.430000305175781</v>
      </c>
    </row>
    <row r="99" spans="1:2" x14ac:dyDescent="0.25">
      <c r="A99" s="1">
        <v>44428.75</v>
      </c>
      <c r="B99" s="5">
        <v>12.010000228881836</v>
      </c>
    </row>
    <row r="100" spans="1:2" x14ac:dyDescent="0.25">
      <c r="A100" s="1">
        <v>44428.666666666664</v>
      </c>
      <c r="B100" s="5">
        <v>13.180000305175781</v>
      </c>
    </row>
    <row r="101" spans="1:2" x14ac:dyDescent="0.25">
      <c r="A101" s="1">
        <v>44428.582638888889</v>
      </c>
      <c r="B101" s="5">
        <v>10.050000190734863</v>
      </c>
    </row>
    <row r="102" spans="1:2" x14ac:dyDescent="0.25">
      <c r="A102" s="1">
        <v>44428.477777777778</v>
      </c>
      <c r="B102" s="5">
        <v>9.2100000381469727</v>
      </c>
    </row>
    <row r="103" spans="1:2" x14ac:dyDescent="0.25">
      <c r="A103" s="1">
        <v>44428.34652777778</v>
      </c>
      <c r="B103" s="5">
        <v>9.9700002670288086</v>
      </c>
    </row>
    <row r="104" spans="1:2" x14ac:dyDescent="0.25">
      <c r="A104" s="1">
        <v>44428.236111111109</v>
      </c>
      <c r="B104" s="5">
        <v>11.449999809265137</v>
      </c>
    </row>
    <row r="105" spans="1:2" x14ac:dyDescent="0.25">
      <c r="A105" s="1">
        <v>44428.131944444445</v>
      </c>
      <c r="B105" s="5">
        <v>10.909999847412109</v>
      </c>
    </row>
    <row r="106" spans="1:2" x14ac:dyDescent="0.25">
      <c r="A106" s="1">
        <v>44428.064583333333</v>
      </c>
      <c r="B106" s="5">
        <v>11.659999847412109</v>
      </c>
    </row>
    <row r="107" spans="1:2" x14ac:dyDescent="0.25">
      <c r="A107" s="1">
        <v>44427.916666666664</v>
      </c>
      <c r="B107" s="5">
        <v>9.5900001525878906</v>
      </c>
    </row>
    <row r="108" spans="1:2" x14ac:dyDescent="0.25">
      <c r="A108" s="1">
        <v>44427.833333333336</v>
      </c>
      <c r="B108" s="5">
        <v>11.140000343322754</v>
      </c>
    </row>
    <row r="109" spans="1:2" x14ac:dyDescent="0.25">
      <c r="A109" s="1">
        <v>44427.75</v>
      </c>
      <c r="B109" s="5">
        <v>8.9499998092651367</v>
      </c>
    </row>
    <row r="110" spans="1:2" x14ac:dyDescent="0.25">
      <c r="A110" s="1">
        <v>44427.666666666664</v>
      </c>
      <c r="B110" s="5">
        <v>16.139999389648438</v>
      </c>
    </row>
    <row r="111" spans="1:2" x14ac:dyDescent="0.25">
      <c r="A111" s="1">
        <v>44427.586805555555</v>
      </c>
      <c r="B111" s="5">
        <v>13.380000114440918</v>
      </c>
    </row>
    <row r="112" spans="1:2" x14ac:dyDescent="0.25">
      <c r="A112" s="1">
        <v>44427.445833333331</v>
      </c>
      <c r="B112" s="5">
        <v>9.4099998474121094</v>
      </c>
    </row>
    <row r="113" spans="1:2" x14ac:dyDescent="0.25">
      <c r="A113" s="1">
        <v>44427.335416666669</v>
      </c>
      <c r="B113" s="5">
        <v>9.8100004196166992</v>
      </c>
    </row>
    <row r="114" spans="1:2" x14ac:dyDescent="0.25">
      <c r="A114" s="1">
        <v>44427.166666666664</v>
      </c>
      <c r="B114" s="5">
        <v>10.800000190734863</v>
      </c>
    </row>
    <row r="115" spans="1:2" x14ac:dyDescent="0.25">
      <c r="A115" s="1">
        <v>44427.083333333336</v>
      </c>
      <c r="B115" s="5">
        <v>12.310000419616699</v>
      </c>
    </row>
    <row r="116" spans="1:2" x14ac:dyDescent="0.25">
      <c r="A116" s="1">
        <v>44427</v>
      </c>
      <c r="B116" s="5">
        <v>9.2399997711181641</v>
      </c>
    </row>
    <row r="117" spans="1:2" x14ac:dyDescent="0.25">
      <c r="A117" s="1">
        <v>44426.916666666664</v>
      </c>
      <c r="B117" s="5">
        <v>8.0699996948242188</v>
      </c>
    </row>
    <row r="118" spans="1:2" x14ac:dyDescent="0.25">
      <c r="A118" s="1">
        <v>44426.833333333336</v>
      </c>
      <c r="B118" s="5">
        <v>5.0999999046325684</v>
      </c>
    </row>
    <row r="119" spans="1:2" x14ac:dyDescent="0.25">
      <c r="A119" s="1">
        <v>44426.586111111108</v>
      </c>
      <c r="B119" s="5">
        <v>10.140000343322754</v>
      </c>
    </row>
    <row r="120" spans="1:2" x14ac:dyDescent="0.25">
      <c r="A120" s="1">
        <v>44426.570138888892</v>
      </c>
      <c r="B120" s="5">
        <v>12.079999923706055</v>
      </c>
    </row>
    <row r="121" spans="1:2" x14ac:dyDescent="0.25">
      <c r="A121" s="1">
        <v>44426.336111111108</v>
      </c>
      <c r="B121" s="5">
        <v>9.9799995422363281</v>
      </c>
    </row>
    <row r="122" spans="1:2" x14ac:dyDescent="0.25">
      <c r="A122" s="1">
        <v>44426.229166666664</v>
      </c>
      <c r="B122" s="5">
        <v>9.7899999618530273</v>
      </c>
    </row>
    <row r="123" spans="1:2" x14ac:dyDescent="0.25">
      <c r="A123" s="1">
        <v>44426.166666666664</v>
      </c>
      <c r="B123" s="5">
        <v>11.369999885559082</v>
      </c>
    </row>
    <row r="124" spans="1:2" x14ac:dyDescent="0.25">
      <c r="A124" s="1">
        <v>44426.083333333336</v>
      </c>
      <c r="B124" s="5">
        <v>12.699999809265137</v>
      </c>
    </row>
    <row r="125" spans="1:2" x14ac:dyDescent="0.25">
      <c r="A125" s="1">
        <v>44426</v>
      </c>
      <c r="B125" s="5">
        <v>12.810000419616699</v>
      </c>
    </row>
    <row r="126" spans="1:2" x14ac:dyDescent="0.25">
      <c r="A126" s="1">
        <v>44425.916666666664</v>
      </c>
      <c r="B126" s="5">
        <v>11.840000152587891</v>
      </c>
    </row>
    <row r="127" spans="1:2" x14ac:dyDescent="0.25">
      <c r="A127" s="1">
        <v>44425.833333333336</v>
      </c>
      <c r="B127" s="5">
        <v>8.6000003814697266</v>
      </c>
    </row>
    <row r="128" spans="1:2" x14ac:dyDescent="0.25">
      <c r="A128" s="1">
        <v>44425.75</v>
      </c>
      <c r="B128" s="5">
        <v>11.149999618530273</v>
      </c>
    </row>
    <row r="129" spans="1:2" x14ac:dyDescent="0.25">
      <c r="A129" s="1">
        <v>44425.666666666664</v>
      </c>
      <c r="B129" s="5">
        <v>12.670000076293945</v>
      </c>
    </row>
    <row r="130" spans="1:2" x14ac:dyDescent="0.25">
      <c r="A130" s="1">
        <v>44425.54791666667</v>
      </c>
      <c r="B130" s="5">
        <v>10.609999656677246</v>
      </c>
    </row>
    <row r="131" spans="1:2" x14ac:dyDescent="0.25">
      <c r="A131" s="1">
        <v>44425.470833333333</v>
      </c>
      <c r="B131" s="5">
        <v>9.4899997711181641</v>
      </c>
    </row>
    <row r="132" spans="1:2" x14ac:dyDescent="0.25">
      <c r="A132" s="1">
        <v>44425.397222222222</v>
      </c>
      <c r="B132" s="5">
        <v>8.6800003051757813</v>
      </c>
    </row>
    <row r="133" spans="1:2" x14ac:dyDescent="0.25">
      <c r="A133" s="1">
        <v>44425.25</v>
      </c>
      <c r="B133" s="5">
        <v>12.470000267028809</v>
      </c>
    </row>
    <row r="134" spans="1:2" x14ac:dyDescent="0.25">
      <c r="A134" s="1">
        <v>44425.166666666664</v>
      </c>
      <c r="B134" s="5">
        <v>13</v>
      </c>
    </row>
    <row r="135" spans="1:2" x14ac:dyDescent="0.25">
      <c r="A135" s="1">
        <v>44425.079861111109</v>
      </c>
      <c r="B135" s="5">
        <v>10.449999809265137</v>
      </c>
    </row>
    <row r="136" spans="1:2" x14ac:dyDescent="0.25">
      <c r="A136" s="1">
        <v>44425</v>
      </c>
      <c r="B136" s="5">
        <v>9.6999998092651367</v>
      </c>
    </row>
    <row r="137" spans="1:2" x14ac:dyDescent="0.25">
      <c r="A137" s="1">
        <v>44424.916666666664</v>
      </c>
      <c r="B137" s="5">
        <v>9.3199996948242188</v>
      </c>
    </row>
    <row r="138" spans="1:2" x14ac:dyDescent="0.25">
      <c r="A138" s="1">
        <v>44424.833333333336</v>
      </c>
      <c r="B138" s="5">
        <v>11.520000457763672</v>
      </c>
    </row>
    <row r="139" spans="1:2" x14ac:dyDescent="0.25">
      <c r="A139" s="1">
        <v>44424.752083333333</v>
      </c>
      <c r="B139" s="5">
        <v>9.0699996948242188</v>
      </c>
    </row>
    <row r="140" spans="1:2" x14ac:dyDescent="0.25">
      <c r="A140" s="1">
        <v>44424.666666666664</v>
      </c>
      <c r="B140" s="5">
        <v>12.079999923706055</v>
      </c>
    </row>
    <row r="141" spans="1:2" x14ac:dyDescent="0.25">
      <c r="A141" s="1">
        <v>44424.583333333336</v>
      </c>
      <c r="B141" s="5">
        <v>13</v>
      </c>
    </row>
    <row r="142" spans="1:2" x14ac:dyDescent="0.25">
      <c r="A142" s="1">
        <v>44424.549305555556</v>
      </c>
      <c r="B142" s="5">
        <v>11.600000381469727</v>
      </c>
    </row>
    <row r="143" spans="1:2" x14ac:dyDescent="0.25">
      <c r="A143" s="1">
        <v>44424.464583333334</v>
      </c>
      <c r="B143" s="5">
        <v>11.890000343322754</v>
      </c>
    </row>
    <row r="144" spans="1:2" x14ac:dyDescent="0.25">
      <c r="A144" s="1">
        <v>44424.338194444441</v>
      </c>
      <c r="B144" s="5">
        <v>11.020000457763672</v>
      </c>
    </row>
    <row r="145" spans="1:2" x14ac:dyDescent="0.25">
      <c r="A145" s="1">
        <v>44424.243750000001</v>
      </c>
      <c r="B145" s="5">
        <v>11.329999923706055</v>
      </c>
    </row>
    <row r="146" spans="1:2" x14ac:dyDescent="0.25">
      <c r="A146" s="1">
        <v>44424.166666666664</v>
      </c>
      <c r="B146" s="5">
        <v>10.460000038146973</v>
      </c>
    </row>
    <row r="147" spans="1:2" x14ac:dyDescent="0.25">
      <c r="A147" s="1">
        <v>44424.083333333336</v>
      </c>
      <c r="B147" s="5">
        <v>8.630000114440918</v>
      </c>
    </row>
    <row r="148" spans="1:2" x14ac:dyDescent="0.25">
      <c r="A148" s="1">
        <v>44424</v>
      </c>
      <c r="B148" s="5">
        <v>9.619999885559082</v>
      </c>
    </row>
    <row r="149" spans="1:2" x14ac:dyDescent="0.25">
      <c r="A149" s="1">
        <v>44423.910416666666</v>
      </c>
      <c r="B149" s="5">
        <v>13.579999923706055</v>
      </c>
    </row>
    <row r="150" spans="1:2" x14ac:dyDescent="0.25">
      <c r="A150" s="1">
        <v>44423.870138888888</v>
      </c>
      <c r="B150" s="5">
        <v>13.109999656677246</v>
      </c>
    </row>
    <row r="151" spans="1:2" x14ac:dyDescent="0.25">
      <c r="A151" s="1">
        <v>44423.777083333334</v>
      </c>
      <c r="B151" s="5">
        <v>9.619999885559082</v>
      </c>
    </row>
    <row r="152" spans="1:2" x14ac:dyDescent="0.25">
      <c r="A152" s="1">
        <v>44423.674305555556</v>
      </c>
      <c r="B152" s="5">
        <v>9.8000001907348633</v>
      </c>
    </row>
    <row r="153" spans="1:2" x14ac:dyDescent="0.25">
      <c r="A153" s="1">
        <v>44423.568055555559</v>
      </c>
      <c r="B153" s="5">
        <v>12.510000228881836</v>
      </c>
    </row>
    <row r="154" spans="1:2" x14ac:dyDescent="0.25">
      <c r="A154" s="1">
        <v>44423.484027777777</v>
      </c>
      <c r="B154" s="5">
        <v>10.800000190734863</v>
      </c>
    </row>
    <row r="155" spans="1:2" x14ac:dyDescent="0.25">
      <c r="A155" s="1">
        <v>44423.352083333331</v>
      </c>
      <c r="B155" s="5">
        <v>8.9099998474121094</v>
      </c>
    </row>
    <row r="156" spans="1:2" x14ac:dyDescent="0.25">
      <c r="A156" s="1">
        <v>44423.167361111111</v>
      </c>
      <c r="B156" s="5">
        <v>12.260000228881836</v>
      </c>
    </row>
    <row r="157" spans="1:2" x14ac:dyDescent="0.25">
      <c r="A157" s="1">
        <v>44423.083333333336</v>
      </c>
      <c r="B157" s="5">
        <v>9.0799999237060547</v>
      </c>
    </row>
    <row r="158" spans="1:2" x14ac:dyDescent="0.25">
      <c r="A158" s="1">
        <v>44423</v>
      </c>
      <c r="B158" s="5">
        <v>13.439999580383301</v>
      </c>
    </row>
    <row r="159" spans="1:2" x14ac:dyDescent="0.25">
      <c r="A159" s="1">
        <v>44422.908333333333</v>
      </c>
      <c r="B159" s="5">
        <v>12.380000114440918</v>
      </c>
    </row>
    <row r="160" spans="1:2" x14ac:dyDescent="0.25">
      <c r="A160" s="1">
        <v>44422.813194444447</v>
      </c>
      <c r="B160" s="5">
        <v>9.380000114440918</v>
      </c>
    </row>
    <row r="161" spans="1:2" x14ac:dyDescent="0.25">
      <c r="A161" s="1">
        <v>44422.664583333331</v>
      </c>
      <c r="B161" s="5">
        <v>9.8100004196166992</v>
      </c>
    </row>
    <row r="162" spans="1:2" x14ac:dyDescent="0.25">
      <c r="A162" s="1">
        <v>44422.561111111114</v>
      </c>
      <c r="B162" s="5">
        <v>12.270000457763672</v>
      </c>
    </row>
    <row r="163" spans="1:2" x14ac:dyDescent="0.25">
      <c r="A163" s="1">
        <v>44422.486111111109</v>
      </c>
      <c r="B163" s="5">
        <v>11.390000343322754</v>
      </c>
    </row>
    <row r="164" spans="1:2" x14ac:dyDescent="0.25">
      <c r="A164" s="1">
        <v>44422.390277777777</v>
      </c>
      <c r="B164" s="5">
        <v>8.4099998474121094</v>
      </c>
    </row>
    <row r="165" spans="1:2" x14ac:dyDescent="0.25">
      <c r="A165" s="1">
        <v>44422</v>
      </c>
      <c r="B165" s="5">
        <v>11.640000343322754</v>
      </c>
    </row>
    <row r="166" spans="1:2" x14ac:dyDescent="0.25">
      <c r="A166" s="1">
        <v>44421.928472222222</v>
      </c>
      <c r="B166" s="5">
        <v>11.100000381469727</v>
      </c>
    </row>
    <row r="167" spans="1:2" x14ac:dyDescent="0.25">
      <c r="A167" s="1">
        <v>44421.784722222219</v>
      </c>
      <c r="B167" s="5">
        <v>8.130000114440918</v>
      </c>
    </row>
    <row r="168" spans="1:2" x14ac:dyDescent="0.25">
      <c r="A168" s="1">
        <v>44421.671527777777</v>
      </c>
      <c r="B168" s="5">
        <v>9.2200002670288086</v>
      </c>
    </row>
    <row r="169" spans="1:2" x14ac:dyDescent="0.25">
      <c r="A169" s="1">
        <v>44421.575694444444</v>
      </c>
      <c r="B169" s="5">
        <v>10.289999961853027</v>
      </c>
    </row>
    <row r="170" spans="1:2" x14ac:dyDescent="0.25">
      <c r="A170" s="1">
        <v>44421.558333333334</v>
      </c>
      <c r="B170" s="5">
        <v>12.609999656677246</v>
      </c>
    </row>
    <row r="171" spans="1:2" x14ac:dyDescent="0.25">
      <c r="A171" s="1">
        <v>44421.487500000003</v>
      </c>
      <c r="B171" s="5">
        <v>11.310000419616699</v>
      </c>
    </row>
    <row r="172" spans="1:2" x14ac:dyDescent="0.25">
      <c r="A172" s="1">
        <v>44421.345833333333</v>
      </c>
      <c r="B172" s="5">
        <v>8.9099998474121094</v>
      </c>
    </row>
    <row r="173" spans="1:2" x14ac:dyDescent="0.25">
      <c r="A173" s="1">
        <v>44421.25</v>
      </c>
      <c r="B173" s="5">
        <v>10.420000076293945</v>
      </c>
    </row>
    <row r="174" spans="1:2" x14ac:dyDescent="0.25">
      <c r="A174" s="1">
        <v>44421.166666666664</v>
      </c>
      <c r="B174" s="5">
        <v>8.8199996948242188</v>
      </c>
    </row>
    <row r="175" spans="1:2" x14ac:dyDescent="0.25">
      <c r="A175" s="1">
        <v>44421.083333333336</v>
      </c>
      <c r="B175" s="5">
        <v>9.5200004577636719</v>
      </c>
    </row>
    <row r="176" spans="1:2" x14ac:dyDescent="0.25">
      <c r="A176" s="1">
        <v>44421</v>
      </c>
      <c r="B176" s="5">
        <v>9.880000114440918</v>
      </c>
    </row>
    <row r="177" spans="1:2" x14ac:dyDescent="0.25">
      <c r="A177" s="1">
        <v>44420.915972222225</v>
      </c>
      <c r="B177" s="5">
        <v>10.210000038146973</v>
      </c>
    </row>
    <row r="178" spans="1:2" x14ac:dyDescent="0.25">
      <c r="A178" s="1">
        <v>44420.886111111111</v>
      </c>
      <c r="B178" s="5">
        <v>8.75</v>
      </c>
    </row>
    <row r="179" spans="1:2" x14ac:dyDescent="0.25">
      <c r="A179" s="1">
        <v>44420.76666666667</v>
      </c>
      <c r="B179" s="5">
        <v>12.829999923706055</v>
      </c>
    </row>
    <row r="180" spans="1:2" x14ac:dyDescent="0.25">
      <c r="A180" s="1">
        <v>44420.679861111108</v>
      </c>
      <c r="B180" s="5">
        <v>12.710000038146973</v>
      </c>
    </row>
    <row r="181" spans="1:2" x14ac:dyDescent="0.25">
      <c r="A181" s="1">
        <v>44420.574999999997</v>
      </c>
      <c r="B181" s="5">
        <v>12</v>
      </c>
    </row>
    <row r="182" spans="1:2" x14ac:dyDescent="0.25">
      <c r="A182" s="1">
        <v>44420.489583333336</v>
      </c>
      <c r="B182" s="5">
        <v>14.659999847412109</v>
      </c>
    </row>
    <row r="183" spans="1:2" x14ac:dyDescent="0.25">
      <c r="A183" s="1">
        <v>44420.416666666664</v>
      </c>
      <c r="B183" s="5">
        <v>11.600000381469727</v>
      </c>
    </row>
    <row r="184" spans="1:2" x14ac:dyDescent="0.25">
      <c r="A184" s="1">
        <v>44420.333333333336</v>
      </c>
      <c r="B184" s="5">
        <v>10.060000419616699</v>
      </c>
    </row>
    <row r="185" spans="1:2" x14ac:dyDescent="0.25">
      <c r="A185" s="1">
        <v>44420.25</v>
      </c>
      <c r="B185" s="5">
        <v>11.479999542236328</v>
      </c>
    </row>
    <row r="186" spans="1:2" x14ac:dyDescent="0.25">
      <c r="A186" s="1">
        <v>44420.166666666664</v>
      </c>
      <c r="B186" s="5">
        <v>7.5399999618530273</v>
      </c>
    </row>
    <row r="187" spans="1:2" x14ac:dyDescent="0.25">
      <c r="A187" s="1">
        <v>44420.083333333336</v>
      </c>
      <c r="B187" s="5">
        <v>11.390000343322754</v>
      </c>
    </row>
    <row r="188" spans="1:2" x14ac:dyDescent="0.25">
      <c r="A188" s="1">
        <v>44420.041666666664</v>
      </c>
      <c r="B188" s="5">
        <v>11.060000419616699</v>
      </c>
    </row>
    <row r="189" spans="1:2" x14ac:dyDescent="0.25">
      <c r="A189" s="1">
        <v>44420</v>
      </c>
      <c r="B189" s="5">
        <v>7.619999885559082</v>
      </c>
    </row>
    <row r="190" spans="1:2" x14ac:dyDescent="0.25">
      <c r="A190" s="1">
        <v>44419.911111111112</v>
      </c>
      <c r="B190" s="5">
        <v>10.25</v>
      </c>
    </row>
    <row r="191" spans="1:2" x14ac:dyDescent="0.25">
      <c r="A191" s="1">
        <v>44419.833333333336</v>
      </c>
      <c r="B191" s="5">
        <v>7.309999942779541</v>
      </c>
    </row>
    <row r="192" spans="1:2" x14ac:dyDescent="0.25">
      <c r="A192" s="1">
        <v>44419.73541666667</v>
      </c>
      <c r="B192" s="5">
        <v>11.670000076293945</v>
      </c>
    </row>
    <row r="193" spans="1:2" x14ac:dyDescent="0.25">
      <c r="A193" s="1">
        <v>44419.583333333336</v>
      </c>
      <c r="B193" s="5">
        <v>11.340000152587891</v>
      </c>
    </row>
    <row r="194" spans="1:2" x14ac:dyDescent="0.25">
      <c r="A194" s="1">
        <v>44419.5</v>
      </c>
      <c r="B194" s="5">
        <v>12.079999923706055</v>
      </c>
    </row>
    <row r="195" spans="1:2" x14ac:dyDescent="0.25">
      <c r="A195" s="1">
        <v>44419.416666666664</v>
      </c>
      <c r="B195" s="5">
        <v>9.9600000381469727</v>
      </c>
    </row>
    <row r="196" spans="1:2" x14ac:dyDescent="0.25">
      <c r="A196" s="1">
        <v>44419.333333333336</v>
      </c>
      <c r="B196" s="5">
        <v>9.5500001907348633</v>
      </c>
    </row>
    <row r="197" spans="1:2" x14ac:dyDescent="0.25">
      <c r="A197" s="1">
        <v>44419.25</v>
      </c>
      <c r="B197" s="5">
        <v>10.329999923706055</v>
      </c>
    </row>
    <row r="198" spans="1:2" x14ac:dyDescent="0.25">
      <c r="A198" s="1">
        <v>44419.166666666664</v>
      </c>
      <c r="B198" s="5">
        <v>10.300000190734863</v>
      </c>
    </row>
    <row r="199" spans="1:2" x14ac:dyDescent="0.25">
      <c r="A199" s="1">
        <v>44419.083333333336</v>
      </c>
      <c r="B199" s="5">
        <v>11.159999847412109</v>
      </c>
    </row>
    <row r="200" spans="1:2" x14ac:dyDescent="0.25">
      <c r="A200" s="1">
        <v>44419</v>
      </c>
      <c r="B200" s="5">
        <v>10.550000190734863</v>
      </c>
    </row>
    <row r="201" spans="1:2" x14ac:dyDescent="0.25">
      <c r="A201" s="1">
        <v>44418.809027777781</v>
      </c>
      <c r="B201" s="5">
        <v>11.149999618530273</v>
      </c>
    </row>
    <row r="202" spans="1:2" x14ac:dyDescent="0.25">
      <c r="A202" s="1">
        <v>44418.718055555553</v>
      </c>
      <c r="B202" s="5">
        <v>9.6599998474121094</v>
      </c>
    </row>
    <row r="203" spans="1:2" x14ac:dyDescent="0.25">
      <c r="A203" s="1">
        <v>44418.583333333336</v>
      </c>
      <c r="B203" s="5">
        <v>10.390000343322754</v>
      </c>
    </row>
    <row r="204" spans="1:2" x14ac:dyDescent="0.25">
      <c r="A204" s="1">
        <v>44418.5</v>
      </c>
      <c r="B204" s="5">
        <v>13.789999961853027</v>
      </c>
    </row>
    <row r="205" spans="1:2" x14ac:dyDescent="0.25">
      <c r="A205" s="1">
        <v>44418.416666666664</v>
      </c>
      <c r="B205" s="5">
        <v>8.8900003433227539</v>
      </c>
    </row>
    <row r="206" spans="1:2" x14ac:dyDescent="0.25">
      <c r="A206" s="1">
        <v>44418.333333333336</v>
      </c>
      <c r="B206" s="5">
        <v>6.8899998664855957</v>
      </c>
    </row>
    <row r="207" spans="1:2" x14ac:dyDescent="0.25">
      <c r="A207" s="1">
        <v>44418.25</v>
      </c>
      <c r="B207" s="5">
        <v>10.670000076293945</v>
      </c>
    </row>
    <row r="208" spans="1:2" x14ac:dyDescent="0.25">
      <c r="A208" s="1">
        <v>44418.166666666664</v>
      </c>
      <c r="B208" s="5">
        <v>7.9000000953674316</v>
      </c>
    </row>
    <row r="209" spans="1:2" x14ac:dyDescent="0.25">
      <c r="A209" s="1">
        <v>44418.083333333336</v>
      </c>
      <c r="B209" s="5">
        <v>12.659999847412109</v>
      </c>
    </row>
    <row r="210" spans="1:2" x14ac:dyDescent="0.25">
      <c r="A210" s="1">
        <v>44418</v>
      </c>
      <c r="B210" s="5">
        <v>14.180000305175781</v>
      </c>
    </row>
    <row r="211" spans="1:2" x14ac:dyDescent="0.25">
      <c r="A211" s="1">
        <v>44417.882638888892</v>
      </c>
      <c r="B211" s="5">
        <v>13.359999656677246</v>
      </c>
    </row>
    <row r="212" spans="1:2" x14ac:dyDescent="0.25">
      <c r="A212" s="1">
        <v>44417.82708333333</v>
      </c>
      <c r="B212" s="5">
        <v>11.210000038146973</v>
      </c>
    </row>
    <row r="213" spans="1:2" x14ac:dyDescent="0.25">
      <c r="A213" s="1">
        <v>44417.675000000003</v>
      </c>
      <c r="B213" s="5">
        <v>10.770000457763672</v>
      </c>
    </row>
    <row r="214" spans="1:2" x14ac:dyDescent="0.25">
      <c r="A214" s="1">
        <v>44417.583333333336</v>
      </c>
      <c r="B214" s="5">
        <v>6.5900001525878906</v>
      </c>
    </row>
    <row r="215" spans="1:2" x14ac:dyDescent="0.25">
      <c r="A215" s="1">
        <v>44417.416666666664</v>
      </c>
      <c r="B215" s="5">
        <v>9.1899995803833008</v>
      </c>
    </row>
    <row r="216" spans="1:2" x14ac:dyDescent="0.25">
      <c r="A216" s="1">
        <v>44417.354166666664</v>
      </c>
      <c r="B216" s="5">
        <v>11.399999618530273</v>
      </c>
    </row>
    <row r="217" spans="1:2" x14ac:dyDescent="0.25">
      <c r="A217" s="1">
        <v>44417.24722222222</v>
      </c>
      <c r="B217" s="5">
        <v>9.1599998474121094</v>
      </c>
    </row>
    <row r="218" spans="1:2" x14ac:dyDescent="0.25">
      <c r="A218" s="1">
        <v>44417.166666666664</v>
      </c>
      <c r="B218" s="5">
        <v>9.3999996185302734</v>
      </c>
    </row>
    <row r="219" spans="1:2" x14ac:dyDescent="0.25">
      <c r="A219" s="1">
        <v>44417.094444444447</v>
      </c>
      <c r="B219" s="5">
        <v>8.1599998474121094</v>
      </c>
    </row>
    <row r="220" spans="1:2" x14ac:dyDescent="0.25">
      <c r="A220" s="1">
        <v>44417.003472222219</v>
      </c>
      <c r="B220" s="5">
        <v>10.529999732971191</v>
      </c>
    </row>
    <row r="221" spans="1:2" x14ac:dyDescent="0.25">
      <c r="A221" s="1">
        <v>44416.88958333333</v>
      </c>
      <c r="B221" s="5">
        <v>9.9600000381469727</v>
      </c>
    </row>
    <row r="222" spans="1:2" x14ac:dyDescent="0.25">
      <c r="A222" s="1">
        <v>44416.824305555558</v>
      </c>
      <c r="B222" s="5">
        <v>13.390000343322754</v>
      </c>
    </row>
    <row r="223" spans="1:2" x14ac:dyDescent="0.25">
      <c r="A223" s="1">
        <v>44416.667361111111</v>
      </c>
      <c r="B223" s="5">
        <v>12.590000152587891</v>
      </c>
    </row>
    <row r="224" spans="1:2" x14ac:dyDescent="0.25">
      <c r="A224" s="1">
        <v>44416.583333333336</v>
      </c>
      <c r="B224" s="5">
        <v>12.329999923706055</v>
      </c>
    </row>
    <row r="225" spans="1:2" x14ac:dyDescent="0.25">
      <c r="A225" s="1">
        <v>44416.416666666664</v>
      </c>
      <c r="B225" s="5">
        <v>7.5799999237060547</v>
      </c>
    </row>
    <row r="226" spans="1:2" x14ac:dyDescent="0.25">
      <c r="A226" s="1">
        <v>44416.333333333336</v>
      </c>
      <c r="B226" s="5">
        <v>8.130000114440918</v>
      </c>
    </row>
    <row r="227" spans="1:2" x14ac:dyDescent="0.25">
      <c r="A227" s="1">
        <v>44416.246527777781</v>
      </c>
      <c r="B227" s="5">
        <v>12.319999694824219</v>
      </c>
    </row>
    <row r="228" spans="1:2" x14ac:dyDescent="0.25">
      <c r="A228" s="1">
        <v>44416.207638888889</v>
      </c>
      <c r="B228" s="5">
        <v>12.470000267028809</v>
      </c>
    </row>
    <row r="229" spans="1:2" x14ac:dyDescent="0.25">
      <c r="A229" s="1">
        <v>44416.097916666666</v>
      </c>
      <c r="B229" s="5">
        <v>11.100000381469727</v>
      </c>
    </row>
    <row r="230" spans="1:2" x14ac:dyDescent="0.25">
      <c r="A230" s="1">
        <v>44416.022222222222</v>
      </c>
      <c r="B230" s="5">
        <v>9</v>
      </c>
    </row>
    <row r="231" spans="1:2" x14ac:dyDescent="0.25">
      <c r="A231" s="1">
        <v>44415.856249999997</v>
      </c>
      <c r="B231" s="5">
        <v>12.100000381469727</v>
      </c>
    </row>
    <row r="232" spans="1:2" x14ac:dyDescent="0.25">
      <c r="A232" s="1">
        <v>44415.75</v>
      </c>
      <c r="B232" s="5">
        <v>11.069999694824219</v>
      </c>
    </row>
    <row r="233" spans="1:2" x14ac:dyDescent="0.25">
      <c r="A233" s="1">
        <v>44415.705555555556</v>
      </c>
      <c r="B233" s="5">
        <v>10.010000228881836</v>
      </c>
    </row>
    <row r="234" spans="1:2" x14ac:dyDescent="0.25">
      <c r="A234" s="1">
        <v>44415.583333333336</v>
      </c>
      <c r="B234" s="5">
        <v>10.609999656677246</v>
      </c>
    </row>
    <row r="235" spans="1:2" x14ac:dyDescent="0.25">
      <c r="A235" s="1">
        <v>44415.5</v>
      </c>
      <c r="B235" s="5">
        <v>4.8299999237060547</v>
      </c>
    </row>
    <row r="236" spans="1:2" x14ac:dyDescent="0.25">
      <c r="A236" s="1">
        <v>44415.416666666664</v>
      </c>
      <c r="B236" s="5">
        <v>4.2699999809265137</v>
      </c>
    </row>
    <row r="237" spans="1:2" x14ac:dyDescent="0.25">
      <c r="A237" s="1">
        <v>44415.334027777775</v>
      </c>
      <c r="B237" s="5">
        <v>11.739999771118164</v>
      </c>
    </row>
    <row r="238" spans="1:2" x14ac:dyDescent="0.25">
      <c r="A238" s="1">
        <v>44415.24722222222</v>
      </c>
      <c r="B238" s="5">
        <v>11.720000267028809</v>
      </c>
    </row>
    <row r="239" spans="1:2" x14ac:dyDescent="0.25">
      <c r="A239" s="1">
        <v>44415.20208333333</v>
      </c>
      <c r="B239" s="5">
        <v>8.9099998474121094</v>
      </c>
    </row>
    <row r="240" spans="1:2" x14ac:dyDescent="0.25">
      <c r="A240" s="1">
        <v>44415.104861111111</v>
      </c>
      <c r="B240" s="5">
        <v>8.7799997329711914</v>
      </c>
    </row>
    <row r="241" spans="1:2" x14ac:dyDescent="0.25">
      <c r="A241" s="1">
        <v>44415.01458333333</v>
      </c>
      <c r="B241" s="5">
        <v>6.1500000953674316</v>
      </c>
    </row>
    <row r="242" spans="1:2" x14ac:dyDescent="0.25">
      <c r="A242" s="1">
        <v>44414.93472222222</v>
      </c>
      <c r="B242" s="5">
        <v>9.4300003051757813</v>
      </c>
    </row>
    <row r="243" spans="1:2" x14ac:dyDescent="0.25">
      <c r="A243" s="1">
        <v>44414.85833333333</v>
      </c>
      <c r="B243" s="5">
        <v>7.059999942779541</v>
      </c>
    </row>
    <row r="244" spans="1:2" x14ac:dyDescent="0.25">
      <c r="A244" s="1">
        <v>44414.75</v>
      </c>
      <c r="B244" s="5">
        <v>10.430000305175781</v>
      </c>
    </row>
    <row r="245" spans="1:2" x14ac:dyDescent="0.25">
      <c r="A245" s="1">
        <v>44414.666666666664</v>
      </c>
      <c r="B245" s="5">
        <v>11.470000267028809</v>
      </c>
    </row>
    <row r="246" spans="1:2" x14ac:dyDescent="0.25">
      <c r="A246" s="1">
        <v>44414.5</v>
      </c>
      <c r="B246" s="5">
        <v>8.619999885559082</v>
      </c>
    </row>
    <row r="247" spans="1:2" x14ac:dyDescent="0.25">
      <c r="A247" s="1">
        <v>44414.416666666664</v>
      </c>
      <c r="B247" s="5">
        <v>10.739999771118164</v>
      </c>
    </row>
    <row r="248" spans="1:2" x14ac:dyDescent="0.25">
      <c r="A248" s="1">
        <v>44414.333333333336</v>
      </c>
      <c r="B248" s="5">
        <v>10.060000419616699</v>
      </c>
    </row>
    <row r="249" spans="1:2" x14ac:dyDescent="0.25">
      <c r="A249" s="1">
        <v>44414.246527777781</v>
      </c>
      <c r="B249" s="5">
        <v>10.180000305175781</v>
      </c>
    </row>
    <row r="250" spans="1:2" x14ac:dyDescent="0.25">
      <c r="A250" s="1">
        <v>44414.111805555556</v>
      </c>
      <c r="B250" s="5">
        <v>10.930000305175781</v>
      </c>
    </row>
    <row r="251" spans="1:2" x14ac:dyDescent="0.25">
      <c r="A251" s="1">
        <v>44414.029166666667</v>
      </c>
      <c r="B251" s="5">
        <v>12</v>
      </c>
    </row>
    <row r="252" spans="1:2" x14ac:dyDescent="0.25">
      <c r="A252" s="1">
        <v>44413.915972222225</v>
      </c>
      <c r="B252" s="5">
        <v>9.1999998092651367</v>
      </c>
    </row>
    <row r="253" spans="1:2" x14ac:dyDescent="0.25">
      <c r="A253" s="1">
        <v>44413.834027777775</v>
      </c>
      <c r="B253" s="5">
        <v>8.8500003814697266</v>
      </c>
    </row>
    <row r="254" spans="1:2" x14ac:dyDescent="0.25">
      <c r="A254" s="1">
        <v>44413.833333333336</v>
      </c>
      <c r="B254" s="5">
        <v>9.5100002288818359</v>
      </c>
    </row>
    <row r="255" spans="1:2" x14ac:dyDescent="0.25">
      <c r="A255" s="1">
        <v>44413.75</v>
      </c>
      <c r="B255" s="5">
        <v>11.760000228881836</v>
      </c>
    </row>
    <row r="256" spans="1:2" x14ac:dyDescent="0.25">
      <c r="A256" s="1">
        <v>44413.65625</v>
      </c>
      <c r="B256" s="5">
        <v>11.819999694824219</v>
      </c>
    </row>
    <row r="257" spans="1:2" x14ac:dyDescent="0.25">
      <c r="A257" s="1">
        <v>44413.583333333336</v>
      </c>
      <c r="B257" s="5">
        <v>10.909999847412109</v>
      </c>
    </row>
    <row r="258" spans="1:2" x14ac:dyDescent="0.25">
      <c r="A258" s="1">
        <v>44413.541666666664</v>
      </c>
      <c r="B258" s="5">
        <v>9.8999996185302734</v>
      </c>
    </row>
    <row r="259" spans="1:2" x14ac:dyDescent="0.25">
      <c r="A259" s="1">
        <v>44413.5</v>
      </c>
      <c r="B259" s="5">
        <v>8.5299997329711914</v>
      </c>
    </row>
    <row r="260" spans="1:2" x14ac:dyDescent="0.25">
      <c r="A260" s="1">
        <v>44413.458333333336</v>
      </c>
      <c r="B260" s="5">
        <v>8.380000114440918</v>
      </c>
    </row>
    <row r="261" spans="1:2" x14ac:dyDescent="0.25">
      <c r="A261" s="1">
        <v>44413.416666666664</v>
      </c>
      <c r="B261" s="5">
        <v>10.170000076293945</v>
      </c>
    </row>
    <row r="262" spans="1:2" x14ac:dyDescent="0.25">
      <c r="A262" s="1">
        <v>44413.333333333336</v>
      </c>
      <c r="B262" s="5">
        <v>13.890000343322754</v>
      </c>
    </row>
    <row r="263" spans="1:2" x14ac:dyDescent="0.25">
      <c r="A263" s="1">
        <v>44413.242361111108</v>
      </c>
      <c r="B263" s="5">
        <v>11.819999694824219</v>
      </c>
    </row>
    <row r="264" spans="1:2" x14ac:dyDescent="0.25">
      <c r="A264" s="1">
        <v>44413.07708333333</v>
      </c>
      <c r="B264" s="5">
        <v>9.630000114440918</v>
      </c>
    </row>
    <row r="265" spans="1:2" x14ac:dyDescent="0.25">
      <c r="A265" s="1">
        <v>44413.031944444447</v>
      </c>
      <c r="B265" s="5">
        <v>6.130000114440918</v>
      </c>
    </row>
    <row r="266" spans="1:2" x14ac:dyDescent="0.25">
      <c r="A266" s="1">
        <v>44412.916666666664</v>
      </c>
      <c r="B266" s="5">
        <v>9.4899997711181641</v>
      </c>
    </row>
    <row r="267" spans="1:2" x14ac:dyDescent="0.25">
      <c r="A267" s="1">
        <v>44412.739583333336</v>
      </c>
      <c r="B267" s="5">
        <v>9.3000001907348633</v>
      </c>
    </row>
    <row r="268" spans="1:2" x14ac:dyDescent="0.25">
      <c r="A268" s="1">
        <v>44412.666666666664</v>
      </c>
      <c r="B268" s="5">
        <v>11.199999809265137</v>
      </c>
    </row>
    <row r="269" spans="1:2" x14ac:dyDescent="0.25">
      <c r="A269" s="1">
        <v>44412.583333333336</v>
      </c>
      <c r="B269" s="5">
        <v>13.020000457763672</v>
      </c>
    </row>
    <row r="270" spans="1:2" x14ac:dyDescent="0.25">
      <c r="A270" s="1">
        <v>44412.5</v>
      </c>
      <c r="B270" s="5">
        <v>12.189999580383301</v>
      </c>
    </row>
    <row r="271" spans="1:2" x14ac:dyDescent="0.25">
      <c r="A271" s="1">
        <v>44412.416666666664</v>
      </c>
      <c r="B271" s="5">
        <v>11.300000190734863</v>
      </c>
    </row>
    <row r="272" spans="1:2" x14ac:dyDescent="0.25">
      <c r="A272" s="1">
        <v>44412.333333333336</v>
      </c>
      <c r="B272" s="5">
        <v>7.8299999237060547</v>
      </c>
    </row>
    <row r="273" spans="1:2" x14ac:dyDescent="0.25">
      <c r="A273" s="1">
        <v>44412.236111111109</v>
      </c>
      <c r="B273" s="5">
        <v>11.520000457763672</v>
      </c>
    </row>
    <row r="274" spans="1:2" x14ac:dyDescent="0.25">
      <c r="A274" s="1">
        <v>44412.166666666664</v>
      </c>
      <c r="B274" s="5">
        <v>13.069999694824219</v>
      </c>
    </row>
    <row r="275" spans="1:2" x14ac:dyDescent="0.25">
      <c r="A275" s="1">
        <v>44412.083333333336</v>
      </c>
      <c r="B275" s="5">
        <v>12.970000267028809</v>
      </c>
    </row>
    <row r="276" spans="1:2" x14ac:dyDescent="0.25">
      <c r="A276" s="1">
        <v>44412</v>
      </c>
      <c r="B276" s="5">
        <v>7.25</v>
      </c>
    </row>
    <row r="277" spans="1:2" x14ac:dyDescent="0.25">
      <c r="A277" s="1">
        <v>44411.916666666664</v>
      </c>
      <c r="B277" s="5">
        <v>11.140000343322754</v>
      </c>
    </row>
    <row r="278" spans="1:2" x14ac:dyDescent="0.25">
      <c r="A278" s="1">
        <v>44411.833333333336</v>
      </c>
      <c r="B278" s="5">
        <v>11.359999656677246</v>
      </c>
    </row>
    <row r="279" spans="1:2" x14ac:dyDescent="0.25">
      <c r="A279" s="1">
        <v>44411.75</v>
      </c>
      <c r="B279" s="5">
        <v>10.550000190734863</v>
      </c>
    </row>
    <row r="280" spans="1:2" x14ac:dyDescent="0.25">
      <c r="A280" s="1">
        <v>44411.583333333336</v>
      </c>
      <c r="B280" s="5">
        <v>6.929999828338623</v>
      </c>
    </row>
    <row r="281" spans="1:2" x14ac:dyDescent="0.25">
      <c r="A281" s="1">
        <v>44411.5</v>
      </c>
      <c r="B281" s="5">
        <v>9.3900003433227539</v>
      </c>
    </row>
    <row r="282" spans="1:2" x14ac:dyDescent="0.25">
      <c r="A282" s="1">
        <v>44411.416666666664</v>
      </c>
      <c r="B282" s="5">
        <v>7.6599998474121094</v>
      </c>
    </row>
    <row r="283" spans="1:2" x14ac:dyDescent="0.25">
      <c r="A283" s="1">
        <v>44411.333333333336</v>
      </c>
      <c r="B283" s="5">
        <v>9.6599998474121094</v>
      </c>
    </row>
    <row r="284" spans="1:2" x14ac:dyDescent="0.25">
      <c r="A284" s="1">
        <v>44411.243055555555</v>
      </c>
      <c r="B284" s="5">
        <v>11.319999694824219</v>
      </c>
    </row>
    <row r="285" spans="1:2" x14ac:dyDescent="0.25">
      <c r="A285" s="1">
        <v>44411.166666666664</v>
      </c>
      <c r="B285" s="5">
        <v>9.9600000381469727</v>
      </c>
    </row>
    <row r="286" spans="1:2" x14ac:dyDescent="0.25">
      <c r="A286" s="1">
        <v>44411.083333333336</v>
      </c>
      <c r="B286" s="5">
        <v>8.9099998474121094</v>
      </c>
    </row>
    <row r="287" spans="1:2" x14ac:dyDescent="0.25">
      <c r="A287" s="1">
        <v>44411</v>
      </c>
      <c r="B287" s="5">
        <v>9.5200004577636719</v>
      </c>
    </row>
    <row r="288" spans="1:2" x14ac:dyDescent="0.25">
      <c r="A288" s="1">
        <v>44410.916666666664</v>
      </c>
      <c r="B288" s="5">
        <v>9.3500003814697266</v>
      </c>
    </row>
    <row r="289" spans="1:2" x14ac:dyDescent="0.25">
      <c r="A289" s="1">
        <v>44410.819444444445</v>
      </c>
      <c r="B289" s="5">
        <v>10.850000381469727</v>
      </c>
    </row>
    <row r="290" spans="1:2" x14ac:dyDescent="0.25">
      <c r="A290" s="1">
        <v>44410.743055555555</v>
      </c>
      <c r="B290" s="5">
        <v>12.430000305175781</v>
      </c>
    </row>
    <row r="291" spans="1:2" x14ac:dyDescent="0.25">
      <c r="A291" s="1">
        <v>44410.589583333334</v>
      </c>
      <c r="B291" s="5">
        <v>10.279999732971191</v>
      </c>
    </row>
    <row r="292" spans="1:2" x14ac:dyDescent="0.25">
      <c r="A292" s="1">
        <v>44410.488194444442</v>
      </c>
      <c r="B292" s="5">
        <v>9.8500003814697266</v>
      </c>
    </row>
    <row r="293" spans="1:2" x14ac:dyDescent="0.25">
      <c r="A293" s="1">
        <v>44410.349305555559</v>
      </c>
      <c r="B293" s="5">
        <v>10.939999580383301</v>
      </c>
    </row>
    <row r="294" spans="1:2" x14ac:dyDescent="0.25">
      <c r="A294" s="1">
        <v>44410.254166666666</v>
      </c>
      <c r="B294" s="5">
        <v>10.560000419616699</v>
      </c>
    </row>
    <row r="295" spans="1:2" x14ac:dyDescent="0.25">
      <c r="A295" s="1">
        <v>44410.166666666664</v>
      </c>
      <c r="B295" s="5">
        <v>10.279999732971191</v>
      </c>
    </row>
    <row r="296" spans="1:2" x14ac:dyDescent="0.25">
      <c r="A296" s="1">
        <v>44410.0625</v>
      </c>
      <c r="B296" s="5">
        <v>10.569999694824219</v>
      </c>
    </row>
    <row r="297" spans="1:2" x14ac:dyDescent="0.25">
      <c r="A297" s="1">
        <v>44410</v>
      </c>
      <c r="B297" s="5">
        <v>9.6599998474121094</v>
      </c>
    </row>
    <row r="298" spans="1:2" x14ac:dyDescent="0.25">
      <c r="A298" s="1">
        <v>44409.916666666664</v>
      </c>
      <c r="B298" s="5">
        <v>11.619999885559082</v>
      </c>
    </row>
    <row r="299" spans="1:2" x14ac:dyDescent="0.25">
      <c r="A299" s="1">
        <v>44409.826388888891</v>
      </c>
      <c r="B299" s="5">
        <v>13.340000152587891</v>
      </c>
    </row>
    <row r="300" spans="1:2" x14ac:dyDescent="0.25">
      <c r="A300" s="1">
        <v>44409.75</v>
      </c>
      <c r="B300" s="5">
        <v>9.1000003814697266</v>
      </c>
    </row>
    <row r="301" spans="1:2" x14ac:dyDescent="0.25">
      <c r="A301" s="1">
        <v>44409.685416666667</v>
      </c>
      <c r="B301" s="5">
        <v>8.3599996566772461</v>
      </c>
    </row>
    <row r="302" spans="1:2" x14ac:dyDescent="0.25">
      <c r="A302" s="1">
        <v>44409.588194444441</v>
      </c>
      <c r="B302" s="5">
        <v>11.159999847412109</v>
      </c>
    </row>
    <row r="303" spans="1:2" x14ac:dyDescent="0.25">
      <c r="A303" s="1">
        <v>44409.572916666664</v>
      </c>
      <c r="B303" s="5">
        <v>9.9499998092651367</v>
      </c>
    </row>
    <row r="304" spans="1:2" x14ac:dyDescent="0.25">
      <c r="A304" s="1">
        <v>44409.506944444445</v>
      </c>
      <c r="B304" s="5">
        <v>7.5799999237060547</v>
      </c>
    </row>
    <row r="305" spans="1:2" x14ac:dyDescent="0.25">
      <c r="A305" s="1">
        <v>44409.354861111111</v>
      </c>
      <c r="B305" s="5">
        <v>12.159999847412109</v>
      </c>
    </row>
    <row r="306" spans="1:2" x14ac:dyDescent="0.25">
      <c r="A306" s="1">
        <v>44409.166666666664</v>
      </c>
      <c r="B306" s="5">
        <v>10.710000038146973</v>
      </c>
    </row>
    <row r="307" spans="1:2" x14ac:dyDescent="0.25">
      <c r="A307" s="1">
        <v>44409.083333333336</v>
      </c>
      <c r="B307" s="5">
        <v>11.590000152587891</v>
      </c>
    </row>
    <row r="308" spans="1:2" x14ac:dyDescent="0.25">
      <c r="A308" s="1">
        <v>44409</v>
      </c>
      <c r="B308" s="5">
        <v>8.7399997711181641</v>
      </c>
    </row>
    <row r="309" spans="1:2" x14ac:dyDescent="0.25">
      <c r="A309" s="1">
        <v>44408.916666666664</v>
      </c>
      <c r="B309" s="5">
        <v>12.75</v>
      </c>
    </row>
    <row r="310" spans="1:2" x14ac:dyDescent="0.25">
      <c r="A310" s="1">
        <v>44408.833333333336</v>
      </c>
      <c r="B310" s="5">
        <v>12.649999618530273</v>
      </c>
    </row>
    <row r="311" spans="1:2" x14ac:dyDescent="0.25">
      <c r="A311" s="1">
        <v>44408.75</v>
      </c>
      <c r="B311" s="5">
        <v>9.1800003051757813</v>
      </c>
    </row>
    <row r="312" spans="1:2" x14ac:dyDescent="0.25">
      <c r="A312" s="1">
        <v>44408.663194444445</v>
      </c>
      <c r="B312" s="5">
        <v>11.029999732971191</v>
      </c>
    </row>
    <row r="313" spans="1:2" x14ac:dyDescent="0.25">
      <c r="A313" s="1">
        <v>44408.594444444447</v>
      </c>
      <c r="B313" s="5">
        <v>8.8199996948242188</v>
      </c>
    </row>
    <row r="314" spans="1:2" x14ac:dyDescent="0.25">
      <c r="A314" s="1">
        <v>44408.355555555558</v>
      </c>
      <c r="B314" s="5">
        <v>13.310000419616699</v>
      </c>
    </row>
    <row r="315" spans="1:2" x14ac:dyDescent="0.25">
      <c r="A315" s="1">
        <v>44408.25</v>
      </c>
      <c r="B315" s="5">
        <v>11.439999580383301</v>
      </c>
    </row>
    <row r="316" spans="1:2" x14ac:dyDescent="0.25">
      <c r="A316" s="1">
        <v>44408.166666666664</v>
      </c>
      <c r="B316" s="5">
        <v>12.909999847412109</v>
      </c>
    </row>
    <row r="317" spans="1:2" x14ac:dyDescent="0.25">
      <c r="A317" s="1">
        <v>44408</v>
      </c>
      <c r="B317" s="5">
        <v>9.9200000762939453</v>
      </c>
    </row>
    <row r="318" spans="1:2" x14ac:dyDescent="0.25">
      <c r="A318" s="1">
        <v>44407.753472222219</v>
      </c>
      <c r="B318" s="5">
        <v>11.390000343322754</v>
      </c>
    </row>
    <row r="319" spans="1:2" x14ac:dyDescent="0.25">
      <c r="A319" s="1">
        <v>44407.589583333334</v>
      </c>
      <c r="B319" s="5">
        <v>10.140000343322754</v>
      </c>
    </row>
    <row r="320" spans="1:2" x14ac:dyDescent="0.25">
      <c r="A320" s="1">
        <v>44407.473611111112</v>
      </c>
      <c r="B320" s="5">
        <v>11.329999923706055</v>
      </c>
    </row>
    <row r="321" spans="1:2" x14ac:dyDescent="0.25">
      <c r="A321" s="1">
        <v>44407.344444444447</v>
      </c>
      <c r="B321" s="5">
        <v>10.210000038146973</v>
      </c>
    </row>
    <row r="322" spans="1:2" x14ac:dyDescent="0.25">
      <c r="A322" s="1">
        <v>44407.240972222222</v>
      </c>
      <c r="B322" s="5">
        <v>7.2800002098083496</v>
      </c>
    </row>
    <row r="323" spans="1:2" x14ac:dyDescent="0.25">
      <c r="A323" s="1">
        <v>44407.149305555555</v>
      </c>
      <c r="B323" s="5">
        <v>9.3299999237060547</v>
      </c>
    </row>
    <row r="324" spans="1:2" x14ac:dyDescent="0.25">
      <c r="A324" s="1">
        <v>44407.083333333336</v>
      </c>
      <c r="B324" s="5">
        <v>10.649999618530273</v>
      </c>
    </row>
    <row r="325" spans="1:2" x14ac:dyDescent="0.25">
      <c r="A325" s="1">
        <v>44407</v>
      </c>
      <c r="B325" s="5">
        <v>10.579999923706055</v>
      </c>
    </row>
    <row r="326" spans="1:2" x14ac:dyDescent="0.25">
      <c r="A326" s="1">
        <v>44406.916666666664</v>
      </c>
      <c r="B326" s="5">
        <v>7.8000001907348633</v>
      </c>
    </row>
    <row r="327" spans="1:2" x14ac:dyDescent="0.25">
      <c r="A327" s="1">
        <v>44406.833333333336</v>
      </c>
      <c r="B327" s="5">
        <v>6.7699999809265137</v>
      </c>
    </row>
    <row r="328" spans="1:2" x14ac:dyDescent="0.25">
      <c r="A328" s="1">
        <v>44406.75</v>
      </c>
      <c r="B328" s="5">
        <v>10.520000457763672</v>
      </c>
    </row>
    <row r="329" spans="1:2" x14ac:dyDescent="0.25">
      <c r="A329" s="1">
        <v>44406.666666666664</v>
      </c>
      <c r="B329" s="5">
        <v>12.409999847412109</v>
      </c>
    </row>
    <row r="330" spans="1:2" x14ac:dyDescent="0.25">
      <c r="A330" s="1">
        <v>44406.59375</v>
      </c>
      <c r="B330" s="5">
        <v>10.310000419616699</v>
      </c>
    </row>
    <row r="331" spans="1:2" x14ac:dyDescent="0.25">
      <c r="A331" s="1">
        <v>44406.52847222222</v>
      </c>
      <c r="B331" s="5">
        <v>11.619999885559082</v>
      </c>
    </row>
    <row r="332" spans="1:2" x14ac:dyDescent="0.25">
      <c r="A332" s="1">
        <v>44406.48541666667</v>
      </c>
      <c r="B332" s="5">
        <v>12.140000343322754</v>
      </c>
    </row>
    <row r="333" spans="1:2" x14ac:dyDescent="0.25">
      <c r="A333" s="1">
        <v>44406.351388888892</v>
      </c>
      <c r="B333" s="5">
        <v>7.4000000953674316</v>
      </c>
    </row>
    <row r="334" spans="1:2" x14ac:dyDescent="0.25">
      <c r="A334" s="1">
        <v>44406.261805555558</v>
      </c>
      <c r="B334" s="5">
        <v>10.819999694824219</v>
      </c>
    </row>
    <row r="335" spans="1:2" x14ac:dyDescent="0.25">
      <c r="A335" s="1">
        <v>44406.166666666664</v>
      </c>
      <c r="B335" s="5">
        <v>12.569999694824219</v>
      </c>
    </row>
    <row r="336" spans="1:2" x14ac:dyDescent="0.25">
      <c r="A336" s="1">
        <v>44406.083333333336</v>
      </c>
      <c r="B336" s="5">
        <v>12.189999580383301</v>
      </c>
    </row>
    <row r="337" spans="1:2" x14ac:dyDescent="0.25">
      <c r="A337" s="1">
        <v>44405.918055555558</v>
      </c>
      <c r="B337" s="5">
        <v>12.140000343322754</v>
      </c>
    </row>
    <row r="338" spans="1:2" x14ac:dyDescent="0.25">
      <c r="A338" s="1">
        <v>44405.833333333336</v>
      </c>
      <c r="B338" s="5">
        <v>11.289999961853027</v>
      </c>
    </row>
    <row r="339" spans="1:2" x14ac:dyDescent="0.25">
      <c r="A339" s="1">
        <v>44405.75</v>
      </c>
      <c r="B339" s="5">
        <v>11.520000457763672</v>
      </c>
    </row>
    <row r="340" spans="1:2" x14ac:dyDescent="0.25">
      <c r="A340" s="1">
        <v>44405.666666666664</v>
      </c>
      <c r="B340" s="5">
        <v>7.4000000953674316</v>
      </c>
    </row>
    <row r="341" spans="1:2" x14ac:dyDescent="0.25">
      <c r="A341" s="1">
        <v>44405.583333333336</v>
      </c>
      <c r="B341" s="5">
        <v>8.8900003433227539</v>
      </c>
    </row>
    <row r="342" spans="1:2" x14ac:dyDescent="0.25">
      <c r="A342" s="1">
        <v>44405.552083333336</v>
      </c>
      <c r="B342" s="5">
        <v>11.659999847412109</v>
      </c>
    </row>
    <row r="343" spans="1:2" x14ac:dyDescent="0.25">
      <c r="A343" s="1">
        <v>44405.467361111114</v>
      </c>
      <c r="B343" s="5">
        <v>11.800000190734863</v>
      </c>
    </row>
    <row r="344" spans="1:2" x14ac:dyDescent="0.25">
      <c r="A344" s="1">
        <v>44405.377083333333</v>
      </c>
      <c r="B344" s="5">
        <v>9.8299999237060547</v>
      </c>
    </row>
    <row r="345" spans="1:2" x14ac:dyDescent="0.25">
      <c r="A345" s="1">
        <v>44405.251388888886</v>
      </c>
      <c r="B345" s="5">
        <v>11.779999732971191</v>
      </c>
    </row>
    <row r="346" spans="1:2" x14ac:dyDescent="0.25">
      <c r="A346" s="1">
        <v>44405.166666666664</v>
      </c>
      <c r="B346" s="5">
        <v>11.810000419616699</v>
      </c>
    </row>
    <row r="347" spans="1:2" x14ac:dyDescent="0.25">
      <c r="A347" s="1">
        <v>44405.083333333336</v>
      </c>
      <c r="B347" s="5">
        <v>12.409999847412109</v>
      </c>
    </row>
    <row r="348" spans="1:2" x14ac:dyDescent="0.25">
      <c r="A348" s="1">
        <v>44404.917361111111</v>
      </c>
      <c r="B348" s="5">
        <v>10.229999542236328</v>
      </c>
    </row>
    <row r="349" spans="1:2" x14ac:dyDescent="0.25">
      <c r="A349" s="1">
        <v>44404.833333333336</v>
      </c>
      <c r="B349" s="5">
        <v>9.880000114440918</v>
      </c>
    </row>
    <row r="350" spans="1:2" x14ac:dyDescent="0.25">
      <c r="A350" s="1">
        <v>44404.75</v>
      </c>
      <c r="B350" s="5">
        <v>11.119999885559082</v>
      </c>
    </row>
    <row r="351" spans="1:2" x14ac:dyDescent="0.25">
      <c r="A351" s="1">
        <v>44404.666666666664</v>
      </c>
      <c r="B351" s="5">
        <v>9.6700000762939453</v>
      </c>
    </row>
    <row r="352" spans="1:2" x14ac:dyDescent="0.25">
      <c r="A352" s="1">
        <v>44404.583333333336</v>
      </c>
      <c r="B352" s="5">
        <v>8.3400001525878906</v>
      </c>
    </row>
    <row r="353" spans="1:2" x14ac:dyDescent="0.25">
      <c r="A353" s="1">
        <v>44404.552083333336</v>
      </c>
      <c r="B353" s="5">
        <v>10.140000343322754</v>
      </c>
    </row>
    <row r="354" spans="1:2" x14ac:dyDescent="0.25">
      <c r="A354" s="1">
        <v>44404.460416666669</v>
      </c>
      <c r="B354" s="5">
        <v>10.270000457763672</v>
      </c>
    </row>
    <row r="355" spans="1:2" x14ac:dyDescent="0.25">
      <c r="A355" s="1">
        <v>44404.343055555553</v>
      </c>
      <c r="B355" s="5">
        <v>11.020000457763672</v>
      </c>
    </row>
    <row r="356" spans="1:2" x14ac:dyDescent="0.25">
      <c r="A356" s="1">
        <v>44404.25277777778</v>
      </c>
      <c r="B356" s="5">
        <v>10.949999809265137</v>
      </c>
    </row>
    <row r="357" spans="1:2" x14ac:dyDescent="0.25">
      <c r="A357" s="1">
        <v>44404.084027777775</v>
      </c>
      <c r="B357" s="5">
        <v>9.7399997711181641</v>
      </c>
    </row>
    <row r="358" spans="1:2" x14ac:dyDescent="0.25">
      <c r="A358" s="1">
        <v>44404</v>
      </c>
      <c r="B358" s="5">
        <v>11.960000038146973</v>
      </c>
    </row>
    <row r="359" spans="1:2" x14ac:dyDescent="0.25">
      <c r="A359" s="1">
        <v>44403.996527777781</v>
      </c>
      <c r="B359" s="5">
        <v>8.9499998092651367</v>
      </c>
    </row>
    <row r="360" spans="1:2" x14ac:dyDescent="0.25">
      <c r="A360" s="1">
        <v>44403.924305555556</v>
      </c>
      <c r="B360" s="5">
        <v>7.5399999618530273</v>
      </c>
    </row>
    <row r="361" spans="1:2" x14ac:dyDescent="0.25">
      <c r="A361" s="1">
        <v>44403.773611111108</v>
      </c>
      <c r="B361" s="5">
        <v>8.4399995803833008</v>
      </c>
    </row>
    <row r="362" spans="1:2" x14ac:dyDescent="0.25">
      <c r="A362" s="1">
        <v>44403.663194444445</v>
      </c>
      <c r="B362" s="5">
        <v>10.189999580383301</v>
      </c>
    </row>
    <row r="363" spans="1:2" x14ac:dyDescent="0.25">
      <c r="A363" s="1">
        <v>44403.580555555556</v>
      </c>
      <c r="B363" s="5">
        <v>13.329999923706055</v>
      </c>
    </row>
    <row r="364" spans="1:2" x14ac:dyDescent="0.25">
      <c r="A364" s="1">
        <v>44403.386111111111</v>
      </c>
      <c r="B364" s="5">
        <v>9.380000114440918</v>
      </c>
    </row>
    <row r="365" spans="1:2" x14ac:dyDescent="0.25">
      <c r="A365" s="1">
        <v>44403.243055555555</v>
      </c>
      <c r="B365" s="5">
        <v>8.3900003433227539</v>
      </c>
    </row>
    <row r="366" spans="1:2" x14ac:dyDescent="0.25">
      <c r="A366" s="1">
        <v>44403.166666666664</v>
      </c>
      <c r="B366" s="5">
        <v>8.8100004196166992</v>
      </c>
    </row>
    <row r="367" spans="1:2" x14ac:dyDescent="0.25">
      <c r="A367" s="1">
        <v>44403.083333333336</v>
      </c>
      <c r="B367" s="5">
        <v>8.5</v>
      </c>
    </row>
    <row r="368" spans="1:2" x14ac:dyDescent="0.25">
      <c r="A368" s="1">
        <v>44402.908333333333</v>
      </c>
      <c r="B368" s="5">
        <v>8.8000001907348633</v>
      </c>
    </row>
    <row r="369" spans="1:2" x14ac:dyDescent="0.25">
      <c r="A369" s="1">
        <v>44402.904861111114</v>
      </c>
      <c r="B369" s="5">
        <v>11.390000343322754</v>
      </c>
    </row>
    <row r="370" spans="1:2" x14ac:dyDescent="0.25">
      <c r="A370" s="1">
        <v>44402.811805555553</v>
      </c>
      <c r="B370" s="5">
        <v>9.7200002670288086</v>
      </c>
    </row>
    <row r="371" spans="1:2" x14ac:dyDescent="0.25">
      <c r="A371" s="1">
        <v>44402.731249999997</v>
      </c>
      <c r="B371" s="5">
        <v>9.4300003051757813</v>
      </c>
    </row>
    <row r="372" spans="1:2" x14ac:dyDescent="0.25">
      <c r="A372" s="1">
        <v>44402.547222222223</v>
      </c>
      <c r="B372" s="5">
        <v>12.279999732971191</v>
      </c>
    </row>
    <row r="373" spans="1:2" x14ac:dyDescent="0.25">
      <c r="A373" s="1">
        <v>44402.357638888891</v>
      </c>
      <c r="B373" s="5">
        <v>10.569999694824219</v>
      </c>
    </row>
    <row r="374" spans="1:2" x14ac:dyDescent="0.25">
      <c r="A374" s="1">
        <v>44402.166666666664</v>
      </c>
      <c r="B374" s="5">
        <v>9.3999996185302734</v>
      </c>
    </row>
    <row r="375" spans="1:2" x14ac:dyDescent="0.25">
      <c r="A375" s="1">
        <v>44402</v>
      </c>
      <c r="B375" s="5">
        <v>7.5399999618530273</v>
      </c>
    </row>
    <row r="376" spans="1:2" x14ac:dyDescent="0.25">
      <c r="A376" s="1">
        <v>44401.911111111112</v>
      </c>
      <c r="B376" s="5">
        <v>8.619999885559082</v>
      </c>
    </row>
    <row r="377" spans="1:2" x14ac:dyDescent="0.25">
      <c r="A377" s="1">
        <v>44401.772916666669</v>
      </c>
      <c r="B377" s="5">
        <v>11.5</v>
      </c>
    </row>
    <row r="378" spans="1:2" x14ac:dyDescent="0.25">
      <c r="A378" s="1">
        <v>44401.693055555559</v>
      </c>
      <c r="B378" s="5">
        <v>8.4899997711181641</v>
      </c>
    </row>
    <row r="379" spans="1:2" x14ac:dyDescent="0.25">
      <c r="A379" s="1">
        <v>44401.569444444445</v>
      </c>
      <c r="B379" s="5">
        <v>12.560000419616699</v>
      </c>
    </row>
    <row r="380" spans="1:2" x14ac:dyDescent="0.25">
      <c r="A380" s="1">
        <v>44401.482638888891</v>
      </c>
      <c r="B380" s="5">
        <v>8.8100004196166992</v>
      </c>
    </row>
    <row r="381" spans="1:2" x14ac:dyDescent="0.25">
      <c r="A381" s="1">
        <v>44401.348611111112</v>
      </c>
      <c r="B381" s="5">
        <v>10.590000152587891</v>
      </c>
    </row>
    <row r="382" spans="1:2" x14ac:dyDescent="0.25">
      <c r="A382" s="1">
        <v>44401.166666666664</v>
      </c>
      <c r="B382" s="5">
        <v>8.0200004577636719</v>
      </c>
    </row>
    <row r="383" spans="1:2" x14ac:dyDescent="0.25">
      <c r="A383" s="1">
        <v>44401.083333333336</v>
      </c>
      <c r="B383" s="5">
        <v>6.2699999809265137</v>
      </c>
    </row>
    <row r="384" spans="1:2" x14ac:dyDescent="0.25">
      <c r="A384" s="1">
        <v>44401</v>
      </c>
      <c r="B384" s="5">
        <v>8.0699996948242188</v>
      </c>
    </row>
    <row r="385" spans="1:2" x14ac:dyDescent="0.25">
      <c r="A385" s="1">
        <v>44400.923611111109</v>
      </c>
      <c r="B385" s="5">
        <v>10.159999847412109</v>
      </c>
    </row>
    <row r="386" spans="1:2" x14ac:dyDescent="0.25">
      <c r="A386" s="1">
        <v>44400.861805555556</v>
      </c>
      <c r="B386" s="5">
        <v>8.369999885559082</v>
      </c>
    </row>
    <row r="387" spans="1:2" x14ac:dyDescent="0.25">
      <c r="A387" s="1">
        <v>44400.740277777775</v>
      </c>
      <c r="B387" s="5">
        <v>6.9499998092651367</v>
      </c>
    </row>
    <row r="388" spans="1:2" x14ac:dyDescent="0.25">
      <c r="A388" s="1">
        <v>44400.695833333331</v>
      </c>
      <c r="B388" s="5">
        <v>11.579999923706055</v>
      </c>
    </row>
    <row r="389" spans="1:2" x14ac:dyDescent="0.25">
      <c r="A389" s="1">
        <v>44400.583333333336</v>
      </c>
      <c r="B389" s="5">
        <v>5.7199997901916504</v>
      </c>
    </row>
    <row r="390" spans="1:2" x14ac:dyDescent="0.25">
      <c r="A390" s="1">
        <v>44400.416666666664</v>
      </c>
      <c r="B390" s="5">
        <v>8.6700000762939453</v>
      </c>
    </row>
    <row r="391" spans="1:2" x14ac:dyDescent="0.25">
      <c r="A391" s="1">
        <v>44400.25</v>
      </c>
      <c r="B391" s="5">
        <v>10.779999732971191</v>
      </c>
    </row>
    <row r="392" spans="1:2" x14ac:dyDescent="0.25">
      <c r="A392" s="1">
        <v>44400.166666666664</v>
      </c>
      <c r="B392" s="5">
        <v>10.899999618530273</v>
      </c>
    </row>
    <row r="393" spans="1:2" x14ac:dyDescent="0.25">
      <c r="A393" s="1">
        <v>44400.083333333336</v>
      </c>
      <c r="B393" s="5">
        <v>10.590000152587891</v>
      </c>
    </row>
    <row r="394" spans="1:2" x14ac:dyDescent="0.25">
      <c r="A394" s="1">
        <v>44400</v>
      </c>
      <c r="B394" s="5">
        <v>6.8499999046325684</v>
      </c>
    </row>
    <row r="395" spans="1:2" x14ac:dyDescent="0.25">
      <c r="A395" s="1">
        <v>44399.919444444444</v>
      </c>
      <c r="B395" s="5">
        <v>12.560000419616699</v>
      </c>
    </row>
    <row r="396" spans="1:2" x14ac:dyDescent="0.25">
      <c r="A396" s="1">
        <v>44399.832638888889</v>
      </c>
      <c r="B396" s="5">
        <v>12.470000267028809</v>
      </c>
    </row>
    <row r="397" spans="1:2" x14ac:dyDescent="0.25">
      <c r="A397" s="1">
        <v>44399.763194444444</v>
      </c>
      <c r="B397" s="5">
        <v>10.489999771118164</v>
      </c>
    </row>
    <row r="398" spans="1:2" x14ac:dyDescent="0.25">
      <c r="A398" s="1">
        <v>44399.671527777777</v>
      </c>
      <c r="B398" s="5">
        <v>11.319999694824219</v>
      </c>
    </row>
    <row r="399" spans="1:2" x14ac:dyDescent="0.25">
      <c r="A399" s="1">
        <v>44399.583333333336</v>
      </c>
      <c r="B399" s="5">
        <v>6.6500000953674316</v>
      </c>
    </row>
    <row r="400" spans="1:2" x14ac:dyDescent="0.25">
      <c r="A400" s="1">
        <v>44399.541666666664</v>
      </c>
      <c r="B400" s="5">
        <v>7.570000171661377</v>
      </c>
    </row>
    <row r="401" spans="1:2" x14ac:dyDescent="0.25">
      <c r="A401" s="1">
        <v>44399.416666666664</v>
      </c>
      <c r="B401" s="5">
        <v>9.1000003814697266</v>
      </c>
    </row>
    <row r="402" spans="1:2" x14ac:dyDescent="0.25">
      <c r="A402" s="1">
        <v>44399.333333333336</v>
      </c>
      <c r="B402" s="5">
        <v>7.880000114440918</v>
      </c>
    </row>
    <row r="403" spans="1:2" x14ac:dyDescent="0.25">
      <c r="A403" s="1">
        <v>44399.25</v>
      </c>
      <c r="B403" s="5">
        <v>11.670000076293945</v>
      </c>
    </row>
    <row r="404" spans="1:2" x14ac:dyDescent="0.25">
      <c r="A404" s="1">
        <v>44399.166666666664</v>
      </c>
      <c r="B404" s="5">
        <v>13.149999618530273</v>
      </c>
    </row>
    <row r="405" spans="1:2" x14ac:dyDescent="0.25">
      <c r="A405" s="1">
        <v>44399.083333333336</v>
      </c>
      <c r="B405" s="5">
        <v>12.609999656677246</v>
      </c>
    </row>
    <row r="406" spans="1:2" x14ac:dyDescent="0.25">
      <c r="A406" s="1">
        <v>44399</v>
      </c>
      <c r="B406" s="5">
        <v>11.859999656677246</v>
      </c>
    </row>
    <row r="407" spans="1:2" x14ac:dyDescent="0.25">
      <c r="A407" s="1">
        <v>44398.872916666667</v>
      </c>
      <c r="B407" s="5">
        <v>11.170000076293945</v>
      </c>
    </row>
    <row r="408" spans="1:2" x14ac:dyDescent="0.25">
      <c r="A408" s="1">
        <v>44398.803472222222</v>
      </c>
      <c r="B408" s="5">
        <v>13.220000267028809</v>
      </c>
    </row>
    <row r="409" spans="1:2" x14ac:dyDescent="0.25">
      <c r="A409" s="1">
        <v>44398.673611111109</v>
      </c>
      <c r="B409" s="5">
        <v>5.8299999237060547</v>
      </c>
    </row>
    <row r="410" spans="1:2" x14ac:dyDescent="0.25">
      <c r="A410" s="1">
        <v>44398.572222222225</v>
      </c>
      <c r="B410" s="5">
        <v>8.4899997711181641</v>
      </c>
    </row>
    <row r="411" spans="1:2" x14ac:dyDescent="0.25">
      <c r="A411" s="1">
        <v>44398.489583333336</v>
      </c>
      <c r="B411" s="5">
        <v>8.0699996948242188</v>
      </c>
    </row>
    <row r="412" spans="1:2" x14ac:dyDescent="0.25">
      <c r="A412" s="1">
        <v>44398.416666666664</v>
      </c>
      <c r="B412" s="5">
        <v>11.770000457763672</v>
      </c>
    </row>
    <row r="413" spans="1:2" x14ac:dyDescent="0.25">
      <c r="A413" s="1">
        <v>44398.333333333336</v>
      </c>
      <c r="B413" s="5">
        <v>10.579999923706055</v>
      </c>
    </row>
    <row r="414" spans="1:2" x14ac:dyDescent="0.25">
      <c r="A414" s="1">
        <v>44398.25</v>
      </c>
      <c r="B414" s="5">
        <v>12.189999580383301</v>
      </c>
    </row>
    <row r="415" spans="1:2" x14ac:dyDescent="0.25">
      <c r="A415" s="1">
        <v>44398.166666666664</v>
      </c>
      <c r="B415" s="5">
        <v>4.2899999618530273</v>
      </c>
    </row>
    <row r="416" spans="1:2" x14ac:dyDescent="0.25">
      <c r="A416" s="1">
        <v>44398.083333333336</v>
      </c>
      <c r="B416" s="5">
        <v>4.619999885559082</v>
      </c>
    </row>
    <row r="417" spans="1:2" x14ac:dyDescent="0.25">
      <c r="A417" s="1">
        <v>44398</v>
      </c>
      <c r="B417" s="5">
        <v>13.369999885559082</v>
      </c>
    </row>
    <row r="418" spans="1:2" x14ac:dyDescent="0.25">
      <c r="A418" s="1">
        <v>44397.916666666664</v>
      </c>
      <c r="B418" s="5">
        <v>7.9000000953674316</v>
      </c>
    </row>
    <row r="419" spans="1:2" x14ac:dyDescent="0.25">
      <c r="A419" s="1">
        <v>44397.790277777778</v>
      </c>
      <c r="B419" s="5">
        <v>13.210000038146973</v>
      </c>
    </row>
    <row r="420" spans="1:2" x14ac:dyDescent="0.25">
      <c r="A420" s="1">
        <v>44397.714583333334</v>
      </c>
      <c r="B420" s="5">
        <v>12.609999656677246</v>
      </c>
    </row>
    <row r="421" spans="1:2" x14ac:dyDescent="0.25">
      <c r="A421" s="1">
        <v>44397.583333333336</v>
      </c>
      <c r="B421" s="5">
        <v>12.75</v>
      </c>
    </row>
    <row r="422" spans="1:2" x14ac:dyDescent="0.25">
      <c r="A422" s="1">
        <v>44397.5</v>
      </c>
      <c r="B422" s="5">
        <v>13.109999656677246</v>
      </c>
    </row>
    <row r="423" spans="1:2" x14ac:dyDescent="0.25">
      <c r="A423" s="1">
        <v>44397.416666666664</v>
      </c>
      <c r="B423" s="5">
        <v>11.949999809265137</v>
      </c>
    </row>
    <row r="424" spans="1:2" x14ac:dyDescent="0.25">
      <c r="A424" s="1">
        <v>44397.334027777775</v>
      </c>
      <c r="B424" s="5">
        <v>10.439999580383301</v>
      </c>
    </row>
    <row r="425" spans="1:2" x14ac:dyDescent="0.25">
      <c r="A425" s="1">
        <v>44397.252083333333</v>
      </c>
      <c r="B425" s="5">
        <v>10.399999618530273</v>
      </c>
    </row>
    <row r="426" spans="1:2" x14ac:dyDescent="0.25">
      <c r="A426" s="1">
        <v>44397.203472222223</v>
      </c>
      <c r="B426" s="5">
        <v>10.079999923706055</v>
      </c>
    </row>
    <row r="427" spans="1:2" x14ac:dyDescent="0.25">
      <c r="A427" s="1">
        <v>44397.152777777781</v>
      </c>
      <c r="B427" s="5">
        <v>7.9000000953674316</v>
      </c>
    </row>
    <row r="428" spans="1:2" x14ac:dyDescent="0.25">
      <c r="A428" s="1">
        <v>44397.071527777778</v>
      </c>
      <c r="B428" s="5">
        <v>11</v>
      </c>
    </row>
    <row r="429" spans="1:2" x14ac:dyDescent="0.25">
      <c r="A429" s="1">
        <v>44396.897916666669</v>
      </c>
      <c r="B429" s="5">
        <v>14.079999923706055</v>
      </c>
    </row>
    <row r="430" spans="1:2" x14ac:dyDescent="0.25">
      <c r="A430" s="1">
        <v>44396.835416666669</v>
      </c>
      <c r="B430" s="5">
        <v>10.029999732971191</v>
      </c>
    </row>
    <row r="431" spans="1:2" x14ac:dyDescent="0.25">
      <c r="A431" s="1">
        <v>44396.731249999997</v>
      </c>
      <c r="B431" s="5">
        <v>10.029999732971191</v>
      </c>
    </row>
    <row r="432" spans="1:2" x14ac:dyDescent="0.25">
      <c r="A432" s="1">
        <v>44396.668749999997</v>
      </c>
      <c r="B432" s="5">
        <v>10.649999618530273</v>
      </c>
    </row>
    <row r="433" spans="1:2" x14ac:dyDescent="0.25">
      <c r="A433" s="1">
        <v>44396.5</v>
      </c>
      <c r="B433" s="5">
        <v>8.7299995422363281</v>
      </c>
    </row>
    <row r="434" spans="1:2" x14ac:dyDescent="0.25">
      <c r="A434" s="1">
        <v>44396.40625</v>
      </c>
      <c r="B434" s="5">
        <v>9.8999996185302734</v>
      </c>
    </row>
    <row r="435" spans="1:2" x14ac:dyDescent="0.25">
      <c r="A435" s="1">
        <v>44396.333333333336</v>
      </c>
      <c r="B435" s="5">
        <v>10.029999732971191</v>
      </c>
    </row>
    <row r="436" spans="1:2" x14ac:dyDescent="0.25">
      <c r="A436" s="1">
        <v>44396.253472222219</v>
      </c>
      <c r="B436" s="5">
        <v>10.479999542236328</v>
      </c>
    </row>
    <row r="437" spans="1:2" x14ac:dyDescent="0.25">
      <c r="A437" s="1">
        <v>44396.088194444441</v>
      </c>
      <c r="B437" s="5">
        <v>11.960000038146973</v>
      </c>
    </row>
    <row r="438" spans="1:2" x14ac:dyDescent="0.25">
      <c r="A438" s="1">
        <v>44395.882638888892</v>
      </c>
      <c r="B438" s="5">
        <v>9.9600000381469727</v>
      </c>
    </row>
    <row r="439" spans="1:2" x14ac:dyDescent="0.25">
      <c r="A439" s="1">
        <v>44395.805555555555</v>
      </c>
      <c r="B439" s="5">
        <v>10.630000114440918</v>
      </c>
    </row>
    <row r="440" spans="1:2" x14ac:dyDescent="0.25">
      <c r="A440" s="1">
        <v>44395.73333333333</v>
      </c>
      <c r="B440" s="5">
        <v>6.440000057220459</v>
      </c>
    </row>
    <row r="441" spans="1:2" x14ac:dyDescent="0.25">
      <c r="A441" s="1">
        <v>44395.668749999997</v>
      </c>
      <c r="B441" s="5">
        <v>12.289999961853027</v>
      </c>
    </row>
    <row r="442" spans="1:2" x14ac:dyDescent="0.25">
      <c r="A442" s="1">
        <v>44395.583333333336</v>
      </c>
      <c r="B442" s="5">
        <v>12.289999961853027</v>
      </c>
    </row>
    <row r="443" spans="1:2" x14ac:dyDescent="0.25">
      <c r="A443" s="1">
        <v>44395.5</v>
      </c>
      <c r="B443" s="5">
        <v>8.2899999618530273</v>
      </c>
    </row>
    <row r="444" spans="1:2" x14ac:dyDescent="0.25">
      <c r="A444" s="1">
        <v>44395.416666666664</v>
      </c>
      <c r="B444" s="5">
        <v>10.090000152587891</v>
      </c>
    </row>
    <row r="445" spans="1:2" x14ac:dyDescent="0.25">
      <c r="A445" s="1">
        <v>44395.291666666664</v>
      </c>
      <c r="B445" s="5">
        <v>13.159999847412109</v>
      </c>
    </row>
    <row r="446" spans="1:2" x14ac:dyDescent="0.25">
      <c r="A446" s="1">
        <v>44395.248611111114</v>
      </c>
      <c r="B446" s="5">
        <v>11.279999732971191</v>
      </c>
    </row>
    <row r="447" spans="1:2" x14ac:dyDescent="0.25">
      <c r="A447" s="1">
        <v>44395.200694444444</v>
      </c>
      <c r="B447" s="5">
        <v>9.5200004577636719</v>
      </c>
    </row>
    <row r="448" spans="1:2" x14ac:dyDescent="0.25">
      <c r="A448" s="1">
        <v>44395.074999999997</v>
      </c>
      <c r="B448" s="5">
        <v>9.0299997329711914</v>
      </c>
    </row>
    <row r="449" spans="1:2" x14ac:dyDescent="0.25">
      <c r="A449" s="1">
        <v>44394.905555555553</v>
      </c>
      <c r="B449" s="5">
        <v>10.840000152587891</v>
      </c>
    </row>
    <row r="450" spans="1:2" x14ac:dyDescent="0.25">
      <c r="A450" s="1">
        <v>44394.886111111111</v>
      </c>
      <c r="B450" s="5">
        <v>9.6700000762939453</v>
      </c>
    </row>
    <row r="451" spans="1:2" x14ac:dyDescent="0.25">
      <c r="A451" s="1">
        <v>44394.811805555553</v>
      </c>
      <c r="B451" s="5">
        <v>11</v>
      </c>
    </row>
    <row r="452" spans="1:2" x14ac:dyDescent="0.25">
      <c r="A452" s="1">
        <v>44394.67083333333</v>
      </c>
      <c r="B452" s="5">
        <v>11.100000381469727</v>
      </c>
    </row>
    <row r="453" spans="1:2" x14ac:dyDescent="0.25">
      <c r="A453" s="1">
        <v>44394.5</v>
      </c>
      <c r="B453" s="5">
        <v>12.420000076293945</v>
      </c>
    </row>
    <row r="454" spans="1:2" x14ac:dyDescent="0.25">
      <c r="A454" s="1">
        <v>44394.416666666664</v>
      </c>
      <c r="B454" s="5">
        <v>9.6599998474121094</v>
      </c>
    </row>
    <row r="455" spans="1:2" x14ac:dyDescent="0.25">
      <c r="A455" s="1">
        <v>44394.333333333336</v>
      </c>
      <c r="B455" s="5">
        <v>10.300000190734863</v>
      </c>
    </row>
    <row r="456" spans="1:2" x14ac:dyDescent="0.25">
      <c r="A456" s="1">
        <v>44394.255555555559</v>
      </c>
      <c r="B456" s="5">
        <v>10.789999961853027</v>
      </c>
    </row>
    <row r="457" spans="1:2" x14ac:dyDescent="0.25">
      <c r="A457" s="1">
        <v>44394.113194444442</v>
      </c>
      <c r="B457" s="5">
        <v>12.699999809265137</v>
      </c>
    </row>
    <row r="458" spans="1:2" x14ac:dyDescent="0.25">
      <c r="A458" s="1">
        <v>44394.070138888892</v>
      </c>
      <c r="B458" s="5">
        <v>11.960000038146973</v>
      </c>
    </row>
    <row r="459" spans="1:2" x14ac:dyDescent="0.25">
      <c r="A459" s="1">
        <v>44393.923611111109</v>
      </c>
      <c r="B459" s="5">
        <v>9.9799995422363281</v>
      </c>
    </row>
    <row r="460" spans="1:2" x14ac:dyDescent="0.25">
      <c r="A460" s="1">
        <v>44393.833333333336</v>
      </c>
      <c r="B460" s="5">
        <v>11.189999580383301</v>
      </c>
    </row>
    <row r="461" spans="1:2" x14ac:dyDescent="0.25">
      <c r="A461" s="1">
        <v>44393.818749999999</v>
      </c>
      <c r="B461" s="5">
        <v>11.510000228881836</v>
      </c>
    </row>
    <row r="462" spans="1:2" x14ac:dyDescent="0.25">
      <c r="A462" s="1">
        <v>44393.661805555559</v>
      </c>
      <c r="B462" s="5">
        <v>15.170000076293945</v>
      </c>
    </row>
    <row r="463" spans="1:2" x14ac:dyDescent="0.25">
      <c r="A463" s="1">
        <v>44393.5</v>
      </c>
      <c r="B463" s="5">
        <v>14.149999618530273</v>
      </c>
    </row>
    <row r="464" spans="1:2" x14ac:dyDescent="0.25">
      <c r="A464" s="1">
        <v>44393.479166666664</v>
      </c>
      <c r="B464" s="5">
        <v>13.079999923706055</v>
      </c>
    </row>
    <row r="465" spans="1:2" x14ac:dyDescent="0.25">
      <c r="A465" s="1">
        <v>44393.458333333336</v>
      </c>
      <c r="B465" s="5">
        <v>8.8500003814697266</v>
      </c>
    </row>
    <row r="466" spans="1:2" x14ac:dyDescent="0.25">
      <c r="A466" s="1">
        <v>44393.333333333336</v>
      </c>
      <c r="B466" s="5">
        <v>4.9200000762939453</v>
      </c>
    </row>
    <row r="467" spans="1:2" x14ac:dyDescent="0.25">
      <c r="A467" s="1">
        <v>44393.250694444447</v>
      </c>
      <c r="B467" s="5">
        <v>12.25</v>
      </c>
    </row>
    <row r="468" spans="1:2" x14ac:dyDescent="0.25">
      <c r="A468" s="1">
        <v>44393.13958333333</v>
      </c>
      <c r="B468" s="5">
        <v>10.319999694824219</v>
      </c>
    </row>
    <row r="469" spans="1:2" x14ac:dyDescent="0.25">
      <c r="A469" s="1">
        <v>44393.078472222223</v>
      </c>
      <c r="B469" s="5">
        <v>4.8400001525878906</v>
      </c>
    </row>
    <row r="470" spans="1:2" x14ac:dyDescent="0.25">
      <c r="A470" s="1">
        <v>44392.907638888886</v>
      </c>
      <c r="B470" s="5">
        <v>10.409999847412109</v>
      </c>
    </row>
    <row r="471" spans="1:2" x14ac:dyDescent="0.25">
      <c r="A471" s="1">
        <v>44392.833333333336</v>
      </c>
      <c r="B471" s="5">
        <v>12</v>
      </c>
    </row>
    <row r="472" spans="1:2" x14ac:dyDescent="0.25">
      <c r="A472" s="1">
        <v>44392.75</v>
      </c>
      <c r="B472" s="5">
        <v>11.140000343322754</v>
      </c>
    </row>
    <row r="473" spans="1:2" x14ac:dyDescent="0.25">
      <c r="A473" s="1">
        <v>44392.666666666664</v>
      </c>
      <c r="B473" s="5">
        <v>13.789999961853027</v>
      </c>
    </row>
    <row r="474" spans="1:2" x14ac:dyDescent="0.25">
      <c r="A474" s="1">
        <v>44392.541666666664</v>
      </c>
      <c r="B474" s="5">
        <v>10.989999771118164</v>
      </c>
    </row>
    <row r="475" spans="1:2" x14ac:dyDescent="0.25">
      <c r="A475" s="1">
        <v>44392.4375</v>
      </c>
      <c r="B475" s="5">
        <v>7.0799999237060547</v>
      </c>
    </row>
    <row r="476" spans="1:2" x14ac:dyDescent="0.25">
      <c r="A476" s="1">
        <v>44392.333333333336</v>
      </c>
      <c r="B476" s="5">
        <v>4.570000171661377</v>
      </c>
    </row>
    <row r="477" spans="1:2" x14ac:dyDescent="0.25">
      <c r="A477" s="1">
        <v>44392.214583333334</v>
      </c>
      <c r="B477" s="5">
        <v>10.729999542236328</v>
      </c>
    </row>
    <row r="478" spans="1:2" x14ac:dyDescent="0.25">
      <c r="A478" s="1">
        <v>44392.127083333333</v>
      </c>
      <c r="B478" s="5">
        <v>13.060000419616699</v>
      </c>
    </row>
    <row r="479" spans="1:2" x14ac:dyDescent="0.25">
      <c r="A479" s="1">
        <v>44392.072222222225</v>
      </c>
      <c r="B479" s="5">
        <v>6.130000114440918</v>
      </c>
    </row>
    <row r="480" spans="1:2" x14ac:dyDescent="0.25">
      <c r="A480" s="1">
        <v>44391.916666666664</v>
      </c>
      <c r="B480" s="5">
        <v>12.909999847412109</v>
      </c>
    </row>
    <row r="481" spans="1:2" x14ac:dyDescent="0.25">
      <c r="A481" s="1">
        <v>44391.875</v>
      </c>
      <c r="B481" s="5">
        <v>11.210000038146973</v>
      </c>
    </row>
    <row r="482" spans="1:2" x14ac:dyDescent="0.25">
      <c r="A482" s="1">
        <v>44391.791666666664</v>
      </c>
      <c r="B482" s="5">
        <v>7.570000171661377</v>
      </c>
    </row>
    <row r="483" spans="1:2" x14ac:dyDescent="0.25">
      <c r="A483" s="1">
        <v>44391.209027777775</v>
      </c>
      <c r="B483" s="5">
        <v>10.989999771118164</v>
      </c>
    </row>
    <row r="484" spans="1:2" x14ac:dyDescent="0.25">
      <c r="A484" s="1">
        <v>44391.137499999997</v>
      </c>
      <c r="B484" s="5">
        <v>11.779999732971191</v>
      </c>
    </row>
    <row r="485" spans="1:2" x14ac:dyDescent="0.25">
      <c r="A485" s="1">
        <v>44391.009722222225</v>
      </c>
      <c r="B485" s="5">
        <v>9.4099998474121094</v>
      </c>
    </row>
    <row r="486" spans="1:2" x14ac:dyDescent="0.25">
      <c r="A486" s="1">
        <v>44390.916666666664</v>
      </c>
      <c r="B486" s="5">
        <v>7.5799999237060547</v>
      </c>
    </row>
    <row r="487" spans="1:2" x14ac:dyDescent="0.25">
      <c r="A487" s="1">
        <v>44390.833333333336</v>
      </c>
      <c r="B487" s="5">
        <v>11.020000457763672</v>
      </c>
    </row>
    <row r="488" spans="1:2" x14ac:dyDescent="0.25">
      <c r="A488" s="1">
        <v>44390.75</v>
      </c>
      <c r="B488" s="5">
        <v>10.399999618530273</v>
      </c>
    </row>
    <row r="489" spans="1:2" x14ac:dyDescent="0.25">
      <c r="A489" s="1">
        <v>44390.675000000003</v>
      </c>
      <c r="B489" s="5">
        <v>11</v>
      </c>
    </row>
    <row r="490" spans="1:2" x14ac:dyDescent="0.25">
      <c r="A490" s="1">
        <v>44390.666666666664</v>
      </c>
      <c r="B490" s="5">
        <v>4.3299999237060547</v>
      </c>
    </row>
    <row r="491" spans="1:2" x14ac:dyDescent="0.25">
      <c r="A491" s="1">
        <v>44390.578472222223</v>
      </c>
      <c r="B491" s="5">
        <v>7.9099998474121094</v>
      </c>
    </row>
    <row r="492" spans="1:2" x14ac:dyDescent="0.25">
      <c r="A492" s="1">
        <v>44390.541666666664</v>
      </c>
      <c r="B492" s="5">
        <v>10.729999542236328</v>
      </c>
    </row>
    <row r="493" spans="1:2" x14ac:dyDescent="0.25">
      <c r="A493" s="1">
        <v>44390.456250000003</v>
      </c>
      <c r="B493" s="5">
        <v>5.5900001525878906</v>
      </c>
    </row>
    <row r="494" spans="1:2" x14ac:dyDescent="0.25">
      <c r="A494" s="1">
        <v>44390.423611111109</v>
      </c>
      <c r="B494" s="5">
        <v>13.529999732971191</v>
      </c>
    </row>
    <row r="495" spans="1:2" x14ac:dyDescent="0.25">
      <c r="A495" s="1">
        <v>44390.205555555556</v>
      </c>
      <c r="B495" s="5">
        <v>11.840000152587891</v>
      </c>
    </row>
    <row r="496" spans="1:2" x14ac:dyDescent="0.25">
      <c r="A496" s="1">
        <v>44390.120833333334</v>
      </c>
      <c r="B496" s="5">
        <v>11.850000381469727</v>
      </c>
    </row>
    <row r="497" spans="1:2" x14ac:dyDescent="0.25">
      <c r="A497" s="1">
        <v>44390.040972222225</v>
      </c>
      <c r="B497" s="5">
        <v>12.560000419616699</v>
      </c>
    </row>
    <row r="498" spans="1:2" x14ac:dyDescent="0.25">
      <c r="A498" s="1">
        <v>44389.916666666664</v>
      </c>
      <c r="B498" s="5">
        <v>10.130000114440918</v>
      </c>
    </row>
    <row r="499" spans="1:2" x14ac:dyDescent="0.25">
      <c r="A499" s="1">
        <v>44389.833333333336</v>
      </c>
      <c r="B499" s="5">
        <v>10.239999771118164</v>
      </c>
    </row>
    <row r="500" spans="1:2" x14ac:dyDescent="0.25">
      <c r="A500" s="1">
        <v>44389.75</v>
      </c>
      <c r="B500" s="5">
        <v>7.6100001335144043</v>
      </c>
    </row>
    <row r="501" spans="1:2" x14ac:dyDescent="0.25">
      <c r="A501" s="1">
        <v>44389.666666666664</v>
      </c>
      <c r="B501" s="5">
        <v>6</v>
      </c>
    </row>
    <row r="502" spans="1:2" x14ac:dyDescent="0.25">
      <c r="A502" s="1">
        <v>44389.574999999997</v>
      </c>
      <c r="B502" s="5">
        <v>12.010000228881836</v>
      </c>
    </row>
    <row r="503" spans="1:2" x14ac:dyDescent="0.25">
      <c r="A503" s="1">
        <v>44389.486111111109</v>
      </c>
      <c r="B503" s="5">
        <v>10.350000381469727</v>
      </c>
    </row>
    <row r="504" spans="1:2" x14ac:dyDescent="0.25">
      <c r="A504" s="1">
        <v>44389.438194444447</v>
      </c>
      <c r="B504" s="5">
        <v>8.6800003051757813</v>
      </c>
    </row>
    <row r="505" spans="1:2" x14ac:dyDescent="0.25">
      <c r="A505" s="1">
        <v>44389.365972222222</v>
      </c>
      <c r="B505" s="5">
        <v>11.010000228881836</v>
      </c>
    </row>
    <row r="506" spans="1:2" x14ac:dyDescent="0.25">
      <c r="A506" s="1">
        <v>44389.260416666664</v>
      </c>
      <c r="B506" s="5">
        <v>9.3900003433227539</v>
      </c>
    </row>
    <row r="507" spans="1:2" x14ac:dyDescent="0.25">
      <c r="A507" s="1">
        <v>44389.216666666667</v>
      </c>
      <c r="B507" s="5">
        <v>12.590000152587891</v>
      </c>
    </row>
    <row r="508" spans="1:2" x14ac:dyDescent="0.25">
      <c r="A508" s="1">
        <v>44389.208333333336</v>
      </c>
      <c r="B508" s="5">
        <v>12.590000152587891</v>
      </c>
    </row>
    <row r="509" spans="1:2" x14ac:dyDescent="0.25">
      <c r="A509" s="1">
        <v>44389.118750000001</v>
      </c>
      <c r="B509" s="5">
        <v>8.4899997711181641</v>
      </c>
    </row>
    <row r="510" spans="1:2" x14ac:dyDescent="0.25">
      <c r="A510" s="1">
        <v>44389</v>
      </c>
      <c r="B510" s="5">
        <v>11.949999809265137</v>
      </c>
    </row>
    <row r="511" spans="1:2" x14ac:dyDescent="0.25">
      <c r="A511" s="1">
        <v>44388.979166666664</v>
      </c>
      <c r="B511" s="5">
        <v>8.7299995422363281</v>
      </c>
    </row>
    <row r="512" spans="1:2" x14ac:dyDescent="0.25">
      <c r="A512" s="1">
        <v>44388.879861111112</v>
      </c>
      <c r="B512" s="5">
        <v>8.7799997329711914</v>
      </c>
    </row>
    <row r="513" spans="1:2" x14ac:dyDescent="0.25">
      <c r="A513" s="1">
        <v>44388.822916666664</v>
      </c>
      <c r="B513" s="5">
        <v>9.6599998474121094</v>
      </c>
    </row>
    <row r="514" spans="1:2" x14ac:dyDescent="0.25">
      <c r="A514" s="1">
        <v>44388.737500000003</v>
      </c>
      <c r="B514" s="5">
        <v>11.119999885559082</v>
      </c>
    </row>
    <row r="515" spans="1:2" x14ac:dyDescent="0.25">
      <c r="A515" s="1">
        <v>44388.590277777781</v>
      </c>
      <c r="B515" s="5">
        <v>9.7700004577636719</v>
      </c>
    </row>
    <row r="516" spans="1:2" x14ac:dyDescent="0.25">
      <c r="A516" s="1">
        <v>44388.526388888888</v>
      </c>
      <c r="B516" s="5">
        <v>10.199999809265137</v>
      </c>
    </row>
    <row r="517" spans="1:2" x14ac:dyDescent="0.25">
      <c r="A517" s="1">
        <v>44388.439583333333</v>
      </c>
      <c r="B517" s="5">
        <v>8.5100002288818359</v>
      </c>
    </row>
    <row r="518" spans="1:2" x14ac:dyDescent="0.25">
      <c r="A518" s="1">
        <v>44388.25</v>
      </c>
      <c r="B518" s="5">
        <v>9.1099996566772461</v>
      </c>
    </row>
    <row r="519" spans="1:2" x14ac:dyDescent="0.25">
      <c r="A519" s="1">
        <v>44388.2</v>
      </c>
      <c r="B519" s="5">
        <v>11.100000381469727</v>
      </c>
    </row>
    <row r="520" spans="1:2" x14ac:dyDescent="0.25">
      <c r="A520" s="1">
        <v>44388.131944444445</v>
      </c>
      <c r="B520" s="5">
        <v>9.1099996566772461</v>
      </c>
    </row>
    <row r="521" spans="1:2" x14ac:dyDescent="0.25">
      <c r="A521" s="1">
        <v>44388.011805555558</v>
      </c>
      <c r="B521" s="5">
        <v>9.5799999237060547</v>
      </c>
    </row>
    <row r="522" spans="1:2" x14ac:dyDescent="0.25">
      <c r="A522" s="1">
        <v>44387.916666666664</v>
      </c>
      <c r="B522" s="5">
        <v>13.920000076293945</v>
      </c>
    </row>
    <row r="523" spans="1:2" x14ac:dyDescent="0.25">
      <c r="A523" s="1">
        <v>44387.894444444442</v>
      </c>
      <c r="B523" s="5">
        <v>11.119999885559082</v>
      </c>
    </row>
    <row r="524" spans="1:2" x14ac:dyDescent="0.25">
      <c r="A524" s="1">
        <v>44387.82916666667</v>
      </c>
      <c r="B524" s="5">
        <v>8.25</v>
      </c>
    </row>
    <row r="525" spans="1:2" x14ac:dyDescent="0.25">
      <c r="A525" s="1">
        <v>44387.686805555553</v>
      </c>
      <c r="B525" s="5">
        <v>8.1499996185302734</v>
      </c>
    </row>
    <row r="526" spans="1:2" x14ac:dyDescent="0.25">
      <c r="A526" s="1">
        <v>44387.605555555558</v>
      </c>
      <c r="B526" s="5">
        <v>13.310000419616699</v>
      </c>
    </row>
    <row r="527" spans="1:2" x14ac:dyDescent="0.25">
      <c r="A527" s="1">
        <v>44387.500694444447</v>
      </c>
      <c r="B527" s="5">
        <v>10.479999542236328</v>
      </c>
    </row>
    <row r="528" spans="1:2" x14ac:dyDescent="0.25">
      <c r="A528" s="1">
        <v>44387.458333333336</v>
      </c>
      <c r="B528" s="5">
        <v>11.609999656677246</v>
      </c>
    </row>
    <row r="529" spans="1:2" x14ac:dyDescent="0.25">
      <c r="A529" s="1">
        <v>44387.34652777778</v>
      </c>
      <c r="B529" s="5">
        <v>12.520000457763672</v>
      </c>
    </row>
    <row r="530" spans="1:2" x14ac:dyDescent="0.25">
      <c r="A530" s="1">
        <v>44387.25</v>
      </c>
      <c r="B530" s="5">
        <v>10.359999656677246</v>
      </c>
    </row>
    <row r="531" spans="1:2" x14ac:dyDescent="0.25">
      <c r="A531" s="1">
        <v>44387.166666666664</v>
      </c>
      <c r="B531" s="5">
        <v>8.6700000762939453</v>
      </c>
    </row>
    <row r="532" spans="1:2" x14ac:dyDescent="0.25">
      <c r="A532" s="1">
        <v>44387.083333333336</v>
      </c>
      <c r="B532" s="5">
        <v>11.409999847412109</v>
      </c>
    </row>
    <row r="533" spans="1:2" x14ac:dyDescent="0.25">
      <c r="A533" s="1">
        <v>44387</v>
      </c>
      <c r="B533" s="5">
        <v>11.409999847412109</v>
      </c>
    </row>
    <row r="534" spans="1:2" x14ac:dyDescent="0.25">
      <c r="A534" s="1">
        <v>44386.916666666664</v>
      </c>
      <c r="B534" s="5">
        <v>10.789999961853027</v>
      </c>
    </row>
    <row r="535" spans="1:2" x14ac:dyDescent="0.25">
      <c r="A535" s="1">
        <v>44386.743750000001</v>
      </c>
      <c r="B535" s="5">
        <v>8.3999996185302734</v>
      </c>
    </row>
    <row r="536" spans="1:2" x14ac:dyDescent="0.25">
      <c r="A536" s="1">
        <v>44386.689583333333</v>
      </c>
      <c r="B536" s="5">
        <v>8.3999996185302734</v>
      </c>
    </row>
    <row r="537" spans="1:2" x14ac:dyDescent="0.25">
      <c r="A537" s="1">
        <v>44386.604166666664</v>
      </c>
      <c r="B537" s="5">
        <v>15.229999542236328</v>
      </c>
    </row>
    <row r="538" spans="1:2" x14ac:dyDescent="0.25">
      <c r="A538" s="1">
        <v>44386.591666666667</v>
      </c>
      <c r="B538" s="5">
        <v>15.229999542236328</v>
      </c>
    </row>
    <row r="539" spans="1:2" x14ac:dyDescent="0.25">
      <c r="A539" s="1">
        <v>44386.162499999999</v>
      </c>
      <c r="B539" s="5">
        <v>10.069999694824219</v>
      </c>
    </row>
    <row r="540" spans="1:2" x14ac:dyDescent="0.25">
      <c r="A540" s="1">
        <v>44386.083333333336</v>
      </c>
      <c r="B540" s="5">
        <v>10.649999618530273</v>
      </c>
    </row>
    <row r="541" spans="1:2" x14ac:dyDescent="0.25">
      <c r="A541" s="1">
        <v>44386</v>
      </c>
      <c r="B541" s="5">
        <v>12.489999771118164</v>
      </c>
    </row>
    <row r="542" spans="1:2" x14ac:dyDescent="0.25">
      <c r="A542" s="1">
        <v>44385.916666666664</v>
      </c>
      <c r="B542" s="5">
        <v>9.5100002288818359</v>
      </c>
    </row>
    <row r="543" spans="1:2" x14ac:dyDescent="0.25">
      <c r="A543" s="1">
        <v>44385.875</v>
      </c>
      <c r="B543" s="5">
        <v>14.739999771118164</v>
      </c>
    </row>
    <row r="544" spans="1:2" x14ac:dyDescent="0.25">
      <c r="A544" s="1">
        <v>44385.75</v>
      </c>
      <c r="B544" s="5">
        <v>8.1099996566772461</v>
      </c>
    </row>
    <row r="545" spans="1:2" x14ac:dyDescent="0.25">
      <c r="A545" s="1">
        <v>44385.712500000001</v>
      </c>
      <c r="B545" s="5">
        <v>9.8000001907348633</v>
      </c>
    </row>
    <row r="546" spans="1:2" x14ac:dyDescent="0.25">
      <c r="A546" s="1">
        <v>44385.645833333336</v>
      </c>
      <c r="B546" s="5">
        <v>12.909999847412109</v>
      </c>
    </row>
    <row r="547" spans="1:2" x14ac:dyDescent="0.25">
      <c r="A547" s="1">
        <v>44385.534722222219</v>
      </c>
      <c r="B547" s="5">
        <v>11.970000267028809</v>
      </c>
    </row>
    <row r="548" spans="1:2" x14ac:dyDescent="0.25">
      <c r="A548" s="1">
        <v>44385.444444444445</v>
      </c>
      <c r="B548" s="5">
        <v>10.329999923706055</v>
      </c>
    </row>
    <row r="549" spans="1:2" x14ac:dyDescent="0.25">
      <c r="A549" s="1">
        <v>44385.375</v>
      </c>
      <c r="B549" s="5">
        <v>9.8000001907348633</v>
      </c>
    </row>
    <row r="550" spans="1:2" x14ac:dyDescent="0.25">
      <c r="A550" s="1">
        <v>44385.25</v>
      </c>
      <c r="B550" s="5">
        <v>10.220000267028809</v>
      </c>
    </row>
    <row r="551" spans="1:2" x14ac:dyDescent="0.25">
      <c r="A551" s="1">
        <v>44385.166666666664</v>
      </c>
      <c r="B551" s="5">
        <v>11.789999961853027</v>
      </c>
    </row>
    <row r="552" spans="1:2" x14ac:dyDescent="0.25">
      <c r="A552" s="1">
        <v>44385.083333333336</v>
      </c>
      <c r="B552" s="5">
        <v>11.840000152587891</v>
      </c>
    </row>
    <row r="553" spans="1:2" x14ac:dyDescent="0.25">
      <c r="A553" s="1">
        <v>44385.01666666667</v>
      </c>
      <c r="B553" s="5">
        <v>10.340000152587891</v>
      </c>
    </row>
    <row r="554" spans="1:2" x14ac:dyDescent="0.25">
      <c r="A554" s="1">
        <v>44384.833333333336</v>
      </c>
      <c r="B554" s="5">
        <v>11.550000190734863</v>
      </c>
    </row>
    <row r="555" spans="1:2" x14ac:dyDescent="0.25">
      <c r="A555" s="1">
        <v>44384.681944444441</v>
      </c>
      <c r="B555" s="5">
        <v>11</v>
      </c>
    </row>
    <row r="556" spans="1:2" x14ac:dyDescent="0.25">
      <c r="A556" s="1">
        <v>44384.549305555556</v>
      </c>
      <c r="B556" s="5">
        <v>9.0299997329711914</v>
      </c>
    </row>
    <row r="557" spans="1:2" x14ac:dyDescent="0.25">
      <c r="A557" s="1">
        <v>44384.474999999999</v>
      </c>
      <c r="B557" s="5">
        <v>7.5399999618530273</v>
      </c>
    </row>
    <row r="558" spans="1:2" x14ac:dyDescent="0.25">
      <c r="A558" s="1">
        <v>44384.355555555558</v>
      </c>
      <c r="B558" s="5">
        <v>11.239999771118164</v>
      </c>
    </row>
    <row r="559" spans="1:2" x14ac:dyDescent="0.25">
      <c r="A559" s="1">
        <v>44384.243750000001</v>
      </c>
      <c r="B559" s="5">
        <v>11.340000152587891</v>
      </c>
    </row>
    <row r="560" spans="1:2" x14ac:dyDescent="0.25">
      <c r="A560" s="1">
        <v>44384.166666666664</v>
      </c>
      <c r="B560" s="5">
        <v>12.369999885559082</v>
      </c>
    </row>
    <row r="561" spans="1:2" x14ac:dyDescent="0.25">
      <c r="A561" s="1">
        <v>44384.079861111109</v>
      </c>
      <c r="B561" s="5">
        <v>11.75</v>
      </c>
    </row>
    <row r="562" spans="1:2" x14ac:dyDescent="0.25">
      <c r="A562" s="1">
        <v>44384</v>
      </c>
      <c r="B562" s="5">
        <v>12.399999618530273</v>
      </c>
    </row>
    <row r="563" spans="1:2" x14ac:dyDescent="0.25">
      <c r="A563" s="1">
        <v>44383.930555555555</v>
      </c>
      <c r="B563" s="5">
        <v>10.819999694824219</v>
      </c>
    </row>
    <row r="564" spans="1:2" x14ac:dyDescent="0.25">
      <c r="A564" s="1">
        <v>44383.816666666666</v>
      </c>
      <c r="B564" s="5">
        <v>8.7100000381469727</v>
      </c>
    </row>
    <row r="565" spans="1:2" x14ac:dyDescent="0.25">
      <c r="A565" s="1">
        <v>44383.685416666667</v>
      </c>
      <c r="B565" s="5">
        <v>11.399999618530273</v>
      </c>
    </row>
    <row r="566" spans="1:2" x14ac:dyDescent="0.25">
      <c r="A566" s="1">
        <v>44383.55972222222</v>
      </c>
      <c r="B566" s="5">
        <v>10.430000305175781</v>
      </c>
    </row>
    <row r="567" spans="1:2" x14ac:dyDescent="0.25">
      <c r="A567" s="1">
        <v>44383.478472222225</v>
      </c>
      <c r="B567" s="5">
        <v>9.8299999237060547</v>
      </c>
    </row>
    <row r="568" spans="1:2" x14ac:dyDescent="0.25">
      <c r="A568" s="1">
        <v>44383.336111111108</v>
      </c>
      <c r="B568" s="5">
        <v>9.4399995803833008</v>
      </c>
    </row>
    <row r="569" spans="1:2" x14ac:dyDescent="0.25">
      <c r="A569" s="1">
        <v>44383.236805555556</v>
      </c>
      <c r="B569" s="5">
        <v>9.0500001907348633</v>
      </c>
    </row>
    <row r="570" spans="1:2" x14ac:dyDescent="0.25">
      <c r="A570" s="1">
        <v>44383.166666666664</v>
      </c>
      <c r="B570" s="5">
        <v>11.579999923706055</v>
      </c>
    </row>
    <row r="571" spans="1:2" x14ac:dyDescent="0.25">
      <c r="A571" s="1">
        <v>44383.083333333336</v>
      </c>
      <c r="B571" s="5">
        <v>12.300000190734863</v>
      </c>
    </row>
    <row r="572" spans="1:2" x14ac:dyDescent="0.25">
      <c r="A572" s="1">
        <v>44383</v>
      </c>
      <c r="B572" s="5">
        <v>8.6499996185302734</v>
      </c>
    </row>
    <row r="573" spans="1:2" x14ac:dyDescent="0.25">
      <c r="A573" s="1">
        <v>44382.924305555556</v>
      </c>
      <c r="B573" s="5">
        <v>11.289999961853027</v>
      </c>
    </row>
    <row r="574" spans="1:2" x14ac:dyDescent="0.25">
      <c r="A574" s="1">
        <v>44382.900694444441</v>
      </c>
      <c r="B574" s="5">
        <v>13.159999847412109</v>
      </c>
    </row>
    <row r="575" spans="1:2" x14ac:dyDescent="0.25">
      <c r="A575" s="1">
        <v>44382.760416666664</v>
      </c>
      <c r="B575" s="5">
        <v>9.5600004196166992</v>
      </c>
    </row>
    <row r="576" spans="1:2" x14ac:dyDescent="0.25">
      <c r="A576" s="1">
        <v>44382.567361111112</v>
      </c>
      <c r="B576" s="5">
        <v>11.909999847412109</v>
      </c>
    </row>
    <row r="577" spans="1:2" x14ac:dyDescent="0.25">
      <c r="A577" s="1">
        <v>44382.488194444442</v>
      </c>
      <c r="B577" s="5">
        <v>12.319999694824219</v>
      </c>
    </row>
    <row r="578" spans="1:2" x14ac:dyDescent="0.25">
      <c r="A578" s="1">
        <v>44382.401388888888</v>
      </c>
      <c r="B578" s="5">
        <v>8.4600000381469727</v>
      </c>
    </row>
    <row r="579" spans="1:2" x14ac:dyDescent="0.25">
      <c r="A579" s="1">
        <v>44382.25</v>
      </c>
      <c r="B579" s="5">
        <v>8.3000001907348633</v>
      </c>
    </row>
    <row r="580" spans="1:2" x14ac:dyDescent="0.25">
      <c r="A580" s="1">
        <v>44382.166666666664</v>
      </c>
      <c r="B580" s="5">
        <v>15.319999694824219</v>
      </c>
    </row>
    <row r="581" spans="1:2" x14ac:dyDescent="0.25">
      <c r="A581" s="1">
        <v>44382.083333333336</v>
      </c>
      <c r="B581" s="5">
        <v>13.460000038146973</v>
      </c>
    </row>
    <row r="582" spans="1:2" x14ac:dyDescent="0.25">
      <c r="A582" s="1">
        <v>44382</v>
      </c>
      <c r="B582" s="5">
        <v>6.4600000381469727</v>
      </c>
    </row>
    <row r="583" spans="1:2" x14ac:dyDescent="0.25">
      <c r="A583" s="1">
        <v>44381.913888888892</v>
      </c>
      <c r="B583" s="5">
        <v>12.699999809265137</v>
      </c>
    </row>
    <row r="584" spans="1:2" x14ac:dyDescent="0.25">
      <c r="A584" s="1">
        <v>44381.818749999999</v>
      </c>
      <c r="B584" s="5">
        <v>12.329999923706055</v>
      </c>
    </row>
    <row r="585" spans="1:2" x14ac:dyDescent="0.25">
      <c r="A585" s="1">
        <v>44381.745138888888</v>
      </c>
      <c r="B585" s="5">
        <v>9.6999998092651367</v>
      </c>
    </row>
    <row r="586" spans="1:2" x14ac:dyDescent="0.25">
      <c r="A586" s="1">
        <v>44381.675000000003</v>
      </c>
      <c r="B586" s="5">
        <v>10.100000381469727</v>
      </c>
    </row>
    <row r="587" spans="1:2" x14ac:dyDescent="0.25">
      <c r="A587" s="1">
        <v>44381.555555555555</v>
      </c>
      <c r="B587" s="5">
        <v>10.819999694824219</v>
      </c>
    </row>
    <row r="588" spans="1:2" x14ac:dyDescent="0.25">
      <c r="A588" s="1">
        <v>44381.349305555559</v>
      </c>
      <c r="B588" s="5">
        <v>10.300000190734863</v>
      </c>
    </row>
    <row r="589" spans="1:2" x14ac:dyDescent="0.25">
      <c r="A589" s="1">
        <v>44381.1875</v>
      </c>
      <c r="B589" s="5">
        <v>9.3000001907348633</v>
      </c>
    </row>
    <row r="590" spans="1:2" x14ac:dyDescent="0.25">
      <c r="A590" s="1">
        <v>44381.083333333336</v>
      </c>
      <c r="B590" s="5">
        <v>6.7800002098083496</v>
      </c>
    </row>
    <row r="591" spans="1:2" x14ac:dyDescent="0.25">
      <c r="A591" s="1">
        <v>44381</v>
      </c>
      <c r="B591" s="5">
        <v>8.1499996185302734</v>
      </c>
    </row>
    <row r="592" spans="1:2" x14ac:dyDescent="0.25">
      <c r="A592" s="1">
        <v>44380.92291666667</v>
      </c>
      <c r="B592" s="5">
        <v>12.069999694824219</v>
      </c>
    </row>
    <row r="593" spans="1:2" x14ac:dyDescent="0.25">
      <c r="A593" s="1">
        <v>44380.682638888888</v>
      </c>
      <c r="B593" s="5">
        <v>11.510000228881836</v>
      </c>
    </row>
    <row r="594" spans="1:2" x14ac:dyDescent="0.25">
      <c r="A594" s="1">
        <v>44380.5</v>
      </c>
      <c r="B594" s="5">
        <v>12.979999542236328</v>
      </c>
    </row>
    <row r="595" spans="1:2" x14ac:dyDescent="0.25">
      <c r="A595" s="1">
        <v>44380.416666666664</v>
      </c>
      <c r="B595" s="5">
        <v>11.310000419616699</v>
      </c>
    </row>
    <row r="596" spans="1:2" x14ac:dyDescent="0.25">
      <c r="A596" s="1">
        <v>44380.333333333336</v>
      </c>
      <c r="B596" s="5">
        <v>9.6599998474121094</v>
      </c>
    </row>
    <row r="597" spans="1:2" x14ac:dyDescent="0.25">
      <c r="A597" s="1">
        <v>44380.25</v>
      </c>
      <c r="B597" s="5">
        <v>9.3299999237060547</v>
      </c>
    </row>
    <row r="598" spans="1:2" x14ac:dyDescent="0.25">
      <c r="A598" s="1">
        <v>44380.186111111114</v>
      </c>
      <c r="B598" s="5">
        <v>12.380000114440918</v>
      </c>
    </row>
    <row r="599" spans="1:2" x14ac:dyDescent="0.25">
      <c r="A599" s="1">
        <v>44380.125</v>
      </c>
      <c r="B599" s="5">
        <v>11.329999923706055</v>
      </c>
    </row>
    <row r="600" spans="1:2" x14ac:dyDescent="0.25">
      <c r="A600" s="1">
        <v>44380.083333333336</v>
      </c>
      <c r="B600" s="5">
        <v>8.9700002670288086</v>
      </c>
    </row>
    <row r="601" spans="1:2" x14ac:dyDescent="0.25">
      <c r="A601" s="1">
        <v>44380</v>
      </c>
      <c r="B601" s="5">
        <v>13.010000228881836</v>
      </c>
    </row>
    <row r="602" spans="1:2" x14ac:dyDescent="0.25">
      <c r="A602" s="1">
        <v>44379.927083333336</v>
      </c>
      <c r="B602" s="5">
        <v>11.039999961853027</v>
      </c>
    </row>
    <row r="603" spans="1:2" x14ac:dyDescent="0.25">
      <c r="A603" s="1">
        <v>44379.902777777781</v>
      </c>
      <c r="B603" s="5">
        <v>9.8000001907348633</v>
      </c>
    </row>
    <row r="604" spans="1:2" x14ac:dyDescent="0.25">
      <c r="A604" s="1">
        <v>44379.824999999997</v>
      </c>
      <c r="B604" s="5">
        <v>11.770000457763672</v>
      </c>
    </row>
    <row r="605" spans="1:2" x14ac:dyDescent="0.25">
      <c r="A605" s="1">
        <v>44379.754861111112</v>
      </c>
      <c r="B605" s="5">
        <v>11.569999694824219</v>
      </c>
    </row>
    <row r="606" spans="1:2" x14ac:dyDescent="0.25">
      <c r="A606" s="1">
        <v>44379.681250000001</v>
      </c>
      <c r="B606" s="5">
        <v>11.380000114440918</v>
      </c>
    </row>
    <row r="607" spans="1:2" x14ac:dyDescent="0.25">
      <c r="A607" s="1">
        <v>44379.584722222222</v>
      </c>
      <c r="B607" s="5">
        <v>11.069999694824219</v>
      </c>
    </row>
    <row r="608" spans="1:2" x14ac:dyDescent="0.25">
      <c r="A608" s="1">
        <v>44379.583333333336</v>
      </c>
      <c r="B608" s="5">
        <v>12.390000343322754</v>
      </c>
    </row>
    <row r="609" spans="1:2" x14ac:dyDescent="0.25">
      <c r="A609" s="1">
        <v>44379.5</v>
      </c>
      <c r="B609" s="5">
        <v>10.640000343322754</v>
      </c>
    </row>
    <row r="610" spans="1:2" x14ac:dyDescent="0.25">
      <c r="A610" s="1">
        <v>44379.416666666664</v>
      </c>
      <c r="B610" s="5">
        <v>10.229999542236328</v>
      </c>
    </row>
    <row r="611" spans="1:2" x14ac:dyDescent="0.25">
      <c r="A611" s="1">
        <v>44379.333333333336</v>
      </c>
      <c r="B611" s="5">
        <v>10.380000114440918</v>
      </c>
    </row>
    <row r="612" spans="1:2" x14ac:dyDescent="0.25">
      <c r="A612" s="1">
        <v>44379.270833333336</v>
      </c>
      <c r="B612" s="5">
        <v>10.770000457763672</v>
      </c>
    </row>
    <row r="613" spans="1:2" x14ac:dyDescent="0.25">
      <c r="A613" s="1">
        <v>44379.1875</v>
      </c>
      <c r="B613" s="5">
        <v>11.739999771118164</v>
      </c>
    </row>
    <row r="614" spans="1:2" x14ac:dyDescent="0.25">
      <c r="A614" s="1">
        <v>44379.083333333336</v>
      </c>
      <c r="B614" s="5">
        <v>10.970000267028809</v>
      </c>
    </row>
    <row r="615" spans="1:2" x14ac:dyDescent="0.25">
      <c r="A615" s="1">
        <v>44379</v>
      </c>
      <c r="B615" s="5">
        <v>10.170000076293945</v>
      </c>
    </row>
    <row r="616" spans="1:2" x14ac:dyDescent="0.25">
      <c r="A616" s="1">
        <v>44378.909722222219</v>
      </c>
      <c r="B616" s="5">
        <v>11.619999885559082</v>
      </c>
    </row>
    <row r="617" spans="1:2" x14ac:dyDescent="0.25">
      <c r="A617" s="1">
        <v>44378.879861111112</v>
      </c>
      <c r="B617" s="5">
        <v>12.840000152587891</v>
      </c>
    </row>
    <row r="618" spans="1:2" x14ac:dyDescent="0.25">
      <c r="A618" s="1">
        <v>44378.81527777778</v>
      </c>
      <c r="B618" s="5">
        <v>12.840000152587891</v>
      </c>
    </row>
    <row r="619" spans="1:2" x14ac:dyDescent="0.25">
      <c r="A619" s="1">
        <v>44378.681250000001</v>
      </c>
      <c r="B619" s="5">
        <v>11.590000152587891</v>
      </c>
    </row>
    <row r="620" spans="1:2" x14ac:dyDescent="0.25">
      <c r="A620" s="1">
        <v>44378.583333333336</v>
      </c>
      <c r="B620" s="5">
        <v>10.859999656677246</v>
      </c>
    </row>
    <row r="621" spans="1:2" x14ac:dyDescent="0.25">
      <c r="A621" s="1">
        <v>44378.5</v>
      </c>
      <c r="B621" s="5">
        <v>10.739999771118164</v>
      </c>
    </row>
    <row r="622" spans="1:2" x14ac:dyDescent="0.25">
      <c r="A622" s="1">
        <v>44378.416666666664</v>
      </c>
      <c r="B622" s="5">
        <v>11.100000381469727</v>
      </c>
    </row>
    <row r="623" spans="1:2" x14ac:dyDescent="0.25">
      <c r="A623" s="1">
        <v>44378.333333333336</v>
      </c>
      <c r="B623" s="5">
        <v>9.6999998092651367</v>
      </c>
    </row>
    <row r="624" spans="1:2" x14ac:dyDescent="0.25">
      <c r="A624" s="1">
        <v>44378.25</v>
      </c>
      <c r="B624" s="5">
        <v>10.140000343322754</v>
      </c>
    </row>
    <row r="625" spans="1:2" x14ac:dyDescent="0.25">
      <c r="A625" s="1">
        <v>44378.166666666664</v>
      </c>
      <c r="B625" s="5">
        <v>10.029999732971191</v>
      </c>
    </row>
    <row r="626" spans="1:2" x14ac:dyDescent="0.25">
      <c r="A626" s="1">
        <v>44378.083333333336</v>
      </c>
      <c r="B626" s="5">
        <v>11.050000190734863</v>
      </c>
    </row>
    <row r="627" spans="1:2" x14ac:dyDescent="0.25">
      <c r="A627" s="1">
        <v>44378</v>
      </c>
      <c r="B627" s="5">
        <v>7.4899997711181641</v>
      </c>
    </row>
    <row r="628" spans="1:2" x14ac:dyDescent="0.25">
      <c r="A628" s="1">
        <v>44377.917361111111</v>
      </c>
      <c r="B628" s="5">
        <v>10.810000419616699</v>
      </c>
    </row>
    <row r="629" spans="1:2" x14ac:dyDescent="0.25">
      <c r="A629" s="1">
        <v>44377.833333333336</v>
      </c>
      <c r="B629" s="5">
        <v>11.659999847412109</v>
      </c>
    </row>
    <row r="630" spans="1:2" x14ac:dyDescent="0.25">
      <c r="A630" s="1">
        <v>44377.758333333331</v>
      </c>
      <c r="B630" s="5">
        <v>11.140000343322754</v>
      </c>
    </row>
    <row r="631" spans="1:2" x14ac:dyDescent="0.25">
      <c r="A631" s="1">
        <v>44377.690972222219</v>
      </c>
      <c r="B631" s="5">
        <v>9.2299995422363281</v>
      </c>
    </row>
    <row r="632" spans="1:2" x14ac:dyDescent="0.25">
      <c r="A632" s="1">
        <v>44377.583333333336</v>
      </c>
      <c r="B632" s="5">
        <v>11.390000343322754</v>
      </c>
    </row>
    <row r="633" spans="1:2" x14ac:dyDescent="0.25">
      <c r="A633" s="1">
        <v>44377.5</v>
      </c>
      <c r="B633" s="5">
        <v>11.510000228881836</v>
      </c>
    </row>
    <row r="634" spans="1:2" x14ac:dyDescent="0.25">
      <c r="A634" s="1">
        <v>44377.416666666664</v>
      </c>
      <c r="B634" s="5">
        <v>9.4399995803833008</v>
      </c>
    </row>
    <row r="635" spans="1:2" x14ac:dyDescent="0.25">
      <c r="A635" s="1">
        <v>44377.333333333336</v>
      </c>
      <c r="B635" s="5">
        <v>10.020000457763672</v>
      </c>
    </row>
    <row r="636" spans="1:2" x14ac:dyDescent="0.25">
      <c r="A636" s="1">
        <v>44377.254166666666</v>
      </c>
      <c r="B636" s="5">
        <v>8.9200000762939453</v>
      </c>
    </row>
    <row r="637" spans="1:2" x14ac:dyDescent="0.25">
      <c r="A637" s="1">
        <v>44377.089583333334</v>
      </c>
      <c r="B637" s="5">
        <v>10.420000076293945</v>
      </c>
    </row>
    <row r="638" spans="1:2" x14ac:dyDescent="0.25">
      <c r="A638" s="1">
        <v>44377.03402777778</v>
      </c>
      <c r="B638" s="5">
        <v>10.850000381469727</v>
      </c>
    </row>
    <row r="639" spans="1:2" x14ac:dyDescent="0.25">
      <c r="A639" s="1">
        <v>44377</v>
      </c>
      <c r="B639" s="5">
        <v>7.4899997711181641</v>
      </c>
    </row>
    <row r="640" spans="1:2" x14ac:dyDescent="0.25">
      <c r="A640" s="1">
        <v>44376.92083333333</v>
      </c>
      <c r="B640" s="5">
        <v>11.619999885559082</v>
      </c>
    </row>
    <row r="641" spans="1:2" x14ac:dyDescent="0.25">
      <c r="A641" s="1">
        <v>44376.867361111108</v>
      </c>
      <c r="B641" s="5">
        <v>7.0199999809265137</v>
      </c>
    </row>
    <row r="642" spans="1:2" x14ac:dyDescent="0.25">
      <c r="A642" s="1">
        <v>44376.808333333334</v>
      </c>
      <c r="B642" s="5">
        <v>10.850000381469727</v>
      </c>
    </row>
    <row r="643" spans="1:2" x14ac:dyDescent="0.25">
      <c r="A643" s="1">
        <v>44376.677777777775</v>
      </c>
      <c r="B643" s="5">
        <v>11.569999694824219</v>
      </c>
    </row>
    <row r="644" spans="1:2" x14ac:dyDescent="0.25">
      <c r="A644" s="1">
        <v>44376.586805555555</v>
      </c>
      <c r="B644" s="5">
        <v>12.600000381469727</v>
      </c>
    </row>
    <row r="645" spans="1:2" x14ac:dyDescent="0.25">
      <c r="A645" s="1">
        <v>44376.416666666664</v>
      </c>
      <c r="B645" s="5">
        <v>9.7299995422363281</v>
      </c>
    </row>
    <row r="646" spans="1:2" x14ac:dyDescent="0.25">
      <c r="A646" s="1">
        <v>44376.333333333336</v>
      </c>
      <c r="B646" s="5">
        <v>5.3000001907348633</v>
      </c>
    </row>
    <row r="647" spans="1:2" x14ac:dyDescent="0.25">
      <c r="A647" s="1">
        <v>44376.245833333334</v>
      </c>
      <c r="B647" s="5">
        <v>9.0299997329711914</v>
      </c>
    </row>
    <row r="648" spans="1:2" x14ac:dyDescent="0.25">
      <c r="A648" s="1">
        <v>44376.086111111108</v>
      </c>
      <c r="B648" s="5">
        <v>12.649999618530273</v>
      </c>
    </row>
    <row r="649" spans="1:2" x14ac:dyDescent="0.25">
      <c r="A649" s="1">
        <v>44376.013888888891</v>
      </c>
      <c r="B649" s="5">
        <v>11.710000038146973</v>
      </c>
    </row>
    <row r="650" spans="1:2" x14ac:dyDescent="0.25">
      <c r="A650" s="1">
        <v>44375.879861111112</v>
      </c>
      <c r="B650" s="5">
        <v>11.159999847412109</v>
      </c>
    </row>
    <row r="651" spans="1:2" x14ac:dyDescent="0.25">
      <c r="A651" s="1">
        <v>44375.821527777778</v>
      </c>
      <c r="B651" s="5">
        <v>9.9600000381469727</v>
      </c>
    </row>
    <row r="652" spans="1:2" x14ac:dyDescent="0.25">
      <c r="A652" s="1">
        <v>44375.693749999999</v>
      </c>
      <c r="B652" s="5">
        <v>11.350000381469727</v>
      </c>
    </row>
    <row r="653" spans="1:2" x14ac:dyDescent="0.25">
      <c r="A653" s="1">
        <v>44375.5</v>
      </c>
      <c r="B653" s="5">
        <v>12.229999542236328</v>
      </c>
    </row>
    <row r="654" spans="1:2" x14ac:dyDescent="0.25">
      <c r="A654" s="1">
        <v>44375.416666666664</v>
      </c>
      <c r="B654" s="5">
        <v>8.7600002288818359</v>
      </c>
    </row>
    <row r="655" spans="1:2" x14ac:dyDescent="0.25">
      <c r="A655" s="1">
        <v>44375.333333333336</v>
      </c>
      <c r="B655" s="5">
        <v>10.079999923706055</v>
      </c>
    </row>
    <row r="656" spans="1:2" x14ac:dyDescent="0.25">
      <c r="A656" s="1">
        <v>44375.251388888886</v>
      </c>
      <c r="B656" s="5">
        <v>7.559999942779541</v>
      </c>
    </row>
    <row r="657" spans="1:2" x14ac:dyDescent="0.25">
      <c r="A657" s="1">
        <v>44375.147222222222</v>
      </c>
      <c r="B657" s="5">
        <v>8.6899995803833008</v>
      </c>
    </row>
    <row r="658" spans="1:2" x14ac:dyDescent="0.25">
      <c r="A658" s="1">
        <v>44375.069444444445</v>
      </c>
      <c r="B658" s="5">
        <v>7.9000000953674316</v>
      </c>
    </row>
    <row r="659" spans="1:2" x14ac:dyDescent="0.25">
      <c r="A659" s="1">
        <v>44374.931250000001</v>
      </c>
      <c r="B659" s="5">
        <v>10.829999923706055</v>
      </c>
    </row>
    <row r="660" spans="1:2" x14ac:dyDescent="0.25">
      <c r="A660" s="1">
        <v>44374.890277777777</v>
      </c>
      <c r="B660" s="5">
        <v>10.869999885559082</v>
      </c>
    </row>
    <row r="661" spans="1:2" x14ac:dyDescent="0.25">
      <c r="A661" s="1">
        <v>44374.15625</v>
      </c>
      <c r="B661" s="5">
        <v>8.4799995422363281</v>
      </c>
    </row>
    <row r="662" spans="1:2" x14ac:dyDescent="0.25">
      <c r="A662" s="1">
        <v>44374.03402777778</v>
      </c>
      <c r="B662" s="5">
        <v>13.470000267028809</v>
      </c>
    </row>
    <row r="663" spans="1:2" x14ac:dyDescent="0.25">
      <c r="A663" s="1">
        <v>44373.916666666664</v>
      </c>
      <c r="B663" s="5">
        <v>8.8000001907348633</v>
      </c>
    </row>
    <row r="664" spans="1:2" x14ac:dyDescent="0.25">
      <c r="A664" s="1">
        <v>44373.833333333336</v>
      </c>
      <c r="B664" s="5">
        <v>11.75</v>
      </c>
    </row>
    <row r="665" spans="1:2" x14ac:dyDescent="0.25">
      <c r="A665" s="1">
        <v>44373.75</v>
      </c>
      <c r="B665" s="5">
        <v>10.300000190734863</v>
      </c>
    </row>
    <row r="666" spans="1:2" x14ac:dyDescent="0.25">
      <c r="A666" s="1">
        <v>44373.666666666664</v>
      </c>
      <c r="B666" s="5">
        <v>9.2299995422363281</v>
      </c>
    </row>
    <row r="667" spans="1:2" x14ac:dyDescent="0.25">
      <c r="A667" s="1">
        <v>44373.583333333336</v>
      </c>
      <c r="B667" s="5">
        <v>14.649999618530273</v>
      </c>
    </row>
    <row r="668" spans="1:2" x14ac:dyDescent="0.25">
      <c r="A668" s="1">
        <v>44373.5</v>
      </c>
      <c r="B668" s="5">
        <v>11.439999580383301</v>
      </c>
    </row>
    <row r="669" spans="1:2" x14ac:dyDescent="0.25">
      <c r="A669" s="1">
        <v>44373.416666666664</v>
      </c>
      <c r="B669" s="5">
        <v>9.9200000762939453</v>
      </c>
    </row>
    <row r="670" spans="1:2" x14ac:dyDescent="0.25">
      <c r="A670" s="1">
        <v>44373.333333333336</v>
      </c>
      <c r="B670" s="5">
        <v>8.6099996566772461</v>
      </c>
    </row>
    <row r="671" spans="1:2" x14ac:dyDescent="0.25">
      <c r="A671" s="1">
        <v>44373.236111111109</v>
      </c>
      <c r="B671" s="5">
        <v>12.229999542236328</v>
      </c>
    </row>
    <row r="672" spans="1:2" x14ac:dyDescent="0.25">
      <c r="A672" s="1">
        <v>44373.076388888891</v>
      </c>
      <c r="B672" s="5">
        <v>8.3999996185302734</v>
      </c>
    </row>
    <row r="673" spans="1:2" x14ac:dyDescent="0.25">
      <c r="A673" s="1">
        <v>44372.995833333334</v>
      </c>
      <c r="B673" s="5">
        <v>7.320000171661377</v>
      </c>
    </row>
    <row r="674" spans="1:2" x14ac:dyDescent="0.25">
      <c r="A674" s="1">
        <v>44372.916666666664</v>
      </c>
      <c r="B674" s="5">
        <v>12.699999809265137</v>
      </c>
    </row>
    <row r="675" spans="1:2" x14ac:dyDescent="0.25">
      <c r="A675" s="1">
        <v>44372.833333333336</v>
      </c>
      <c r="B675" s="5">
        <v>8.1899995803833008</v>
      </c>
    </row>
    <row r="676" spans="1:2" x14ac:dyDescent="0.25">
      <c r="A676" s="1">
        <v>44372.75</v>
      </c>
      <c r="B676" s="5">
        <v>10.289999961853027</v>
      </c>
    </row>
    <row r="677" spans="1:2" x14ac:dyDescent="0.25">
      <c r="A677" s="1">
        <v>44372.681944444441</v>
      </c>
      <c r="B677" s="5">
        <v>11.890000343322754</v>
      </c>
    </row>
    <row r="678" spans="1:2" x14ac:dyDescent="0.25">
      <c r="A678" s="1">
        <v>44372.583333333336</v>
      </c>
      <c r="B678" s="5">
        <v>10.810000419616699</v>
      </c>
    </row>
    <row r="679" spans="1:2" x14ac:dyDescent="0.25">
      <c r="A679" s="1">
        <v>44372.5</v>
      </c>
      <c r="B679" s="5">
        <v>9.1899995803833008</v>
      </c>
    </row>
    <row r="680" spans="1:2" x14ac:dyDescent="0.25">
      <c r="A680" s="1">
        <v>44372.416666666664</v>
      </c>
      <c r="B680" s="5">
        <v>11.210000038146973</v>
      </c>
    </row>
    <row r="681" spans="1:2" x14ac:dyDescent="0.25">
      <c r="A681" s="1">
        <v>44372.333333333336</v>
      </c>
      <c r="B681" s="5">
        <v>12.289999961853027</v>
      </c>
    </row>
    <row r="682" spans="1:2" x14ac:dyDescent="0.25">
      <c r="A682" s="1">
        <v>44372.217361111114</v>
      </c>
      <c r="B682" s="5">
        <v>8.4700002670288086</v>
      </c>
    </row>
    <row r="683" spans="1:2" x14ac:dyDescent="0.25">
      <c r="A683" s="1">
        <v>44372.118750000001</v>
      </c>
      <c r="B683" s="5">
        <v>12.340000152587891</v>
      </c>
    </row>
    <row r="684" spans="1:2" x14ac:dyDescent="0.25">
      <c r="A684" s="1">
        <v>44372.011111111111</v>
      </c>
      <c r="B684" s="5">
        <v>10.529999732971191</v>
      </c>
    </row>
    <row r="685" spans="1:2" x14ac:dyDescent="0.25">
      <c r="A685" s="1">
        <v>44371.916666666664</v>
      </c>
      <c r="B685" s="5">
        <v>10.659999847412109</v>
      </c>
    </row>
    <row r="686" spans="1:2" x14ac:dyDescent="0.25">
      <c r="A686" s="1">
        <v>44371.75</v>
      </c>
      <c r="B686" s="5">
        <v>11.079999923706055</v>
      </c>
    </row>
    <row r="687" spans="1:2" x14ac:dyDescent="0.25">
      <c r="A687" s="1">
        <v>44371.666666666664</v>
      </c>
      <c r="B687" s="5">
        <v>8.1099996566772461</v>
      </c>
    </row>
    <row r="688" spans="1:2" x14ac:dyDescent="0.25">
      <c r="A688" s="1">
        <v>44371.583333333336</v>
      </c>
      <c r="B688" s="5">
        <v>3.5499999523162842</v>
      </c>
    </row>
    <row r="689" spans="1:2" x14ac:dyDescent="0.25">
      <c r="A689" s="1">
        <v>44371.5</v>
      </c>
      <c r="B689" s="5">
        <v>14.5</v>
      </c>
    </row>
    <row r="690" spans="1:2" x14ac:dyDescent="0.25">
      <c r="A690" s="1">
        <v>44371.416666666664</v>
      </c>
      <c r="B690" s="5">
        <v>9.8100004196166992</v>
      </c>
    </row>
    <row r="691" spans="1:2" x14ac:dyDescent="0.25">
      <c r="A691" s="1">
        <v>44371.333333333336</v>
      </c>
      <c r="B691" s="5">
        <v>8.3999996185302734</v>
      </c>
    </row>
    <row r="692" spans="1:2" x14ac:dyDescent="0.25">
      <c r="A692" s="1">
        <v>44371.25</v>
      </c>
      <c r="B692" s="5">
        <v>7.679999828338623</v>
      </c>
    </row>
    <row r="693" spans="1:2" x14ac:dyDescent="0.25">
      <c r="A693" s="1">
        <v>44371.220138888886</v>
      </c>
      <c r="B693" s="5">
        <v>11.779999732971191</v>
      </c>
    </row>
    <row r="694" spans="1:2" x14ac:dyDescent="0.25">
      <c r="A694" s="1">
        <v>44371.120138888888</v>
      </c>
      <c r="B694" s="5">
        <v>12.479999542236328</v>
      </c>
    </row>
    <row r="695" spans="1:2" x14ac:dyDescent="0.25">
      <c r="A695" s="1">
        <v>44371.032638888886</v>
      </c>
      <c r="B695" s="5">
        <v>11.569999694824219</v>
      </c>
    </row>
    <row r="696" spans="1:2" x14ac:dyDescent="0.25">
      <c r="A696" s="1">
        <v>44370.916666666664</v>
      </c>
      <c r="B696" s="5">
        <v>11.859999656677246</v>
      </c>
    </row>
    <row r="697" spans="1:2" x14ac:dyDescent="0.25">
      <c r="A697" s="1">
        <v>44370.833333333336</v>
      </c>
      <c r="B697" s="5">
        <v>12.310000419616699</v>
      </c>
    </row>
    <row r="698" spans="1:2" x14ac:dyDescent="0.25">
      <c r="A698" s="1">
        <v>44370.75</v>
      </c>
      <c r="B698" s="5">
        <v>11</v>
      </c>
    </row>
    <row r="699" spans="1:2" x14ac:dyDescent="0.25">
      <c r="A699" s="1">
        <v>44370.666666666664</v>
      </c>
      <c r="B699" s="5">
        <v>10.220000267028809</v>
      </c>
    </row>
    <row r="700" spans="1:2" x14ac:dyDescent="0.25">
      <c r="A700" s="1">
        <v>44370.595138888886</v>
      </c>
      <c r="B700" s="5">
        <v>8.0100002288818359</v>
      </c>
    </row>
    <row r="701" spans="1:2" x14ac:dyDescent="0.25">
      <c r="A701" s="1">
        <v>44370.541666666664</v>
      </c>
      <c r="B701" s="5">
        <v>11.079999923706055</v>
      </c>
    </row>
    <row r="702" spans="1:2" x14ac:dyDescent="0.25">
      <c r="A702" s="1">
        <v>44370.4375</v>
      </c>
      <c r="B702" s="5">
        <v>11.609999656677246</v>
      </c>
    </row>
    <row r="703" spans="1:2" x14ac:dyDescent="0.25">
      <c r="A703" s="1">
        <v>44370.34097222222</v>
      </c>
      <c r="B703" s="5">
        <v>10.819999694824219</v>
      </c>
    </row>
    <row r="704" spans="1:2" x14ac:dyDescent="0.25">
      <c r="A704" s="1">
        <v>44370.202777777777</v>
      </c>
      <c r="B704" s="5">
        <v>10.239999771118164</v>
      </c>
    </row>
    <row r="705" spans="1:2" x14ac:dyDescent="0.25">
      <c r="A705" s="1">
        <v>44370.11041666667</v>
      </c>
      <c r="B705" s="5">
        <v>9.6999998092651367</v>
      </c>
    </row>
    <row r="706" spans="1:2" x14ac:dyDescent="0.25">
      <c r="A706" s="1">
        <v>44370.020138888889</v>
      </c>
      <c r="B706" s="5">
        <v>9.7600002288818359</v>
      </c>
    </row>
    <row r="707" spans="1:2" x14ac:dyDescent="0.25">
      <c r="A707" s="1">
        <v>44369.90625</v>
      </c>
      <c r="B707" s="5">
        <v>11.949999809265137</v>
      </c>
    </row>
    <row r="708" spans="1:2" x14ac:dyDescent="0.25">
      <c r="A708" s="1">
        <v>44369.833333333336</v>
      </c>
      <c r="B708" s="5">
        <v>11.869999885559082</v>
      </c>
    </row>
    <row r="709" spans="1:2" x14ac:dyDescent="0.25">
      <c r="A709" s="1">
        <v>44369.75</v>
      </c>
      <c r="B709" s="5">
        <v>7.9800000190734863</v>
      </c>
    </row>
    <row r="710" spans="1:2" x14ac:dyDescent="0.25">
      <c r="A710" s="1">
        <v>44369.666666666664</v>
      </c>
      <c r="B710" s="5">
        <v>11.869999885559082</v>
      </c>
    </row>
    <row r="711" spans="1:2" x14ac:dyDescent="0.25">
      <c r="A711" s="1">
        <v>44369.574305555558</v>
      </c>
      <c r="B711" s="5">
        <v>13.439999580383301</v>
      </c>
    </row>
    <row r="712" spans="1:2" x14ac:dyDescent="0.25">
      <c r="A712" s="1">
        <v>44369.5625</v>
      </c>
      <c r="B712" s="5">
        <v>13.039999961853027</v>
      </c>
    </row>
    <row r="713" spans="1:2" x14ac:dyDescent="0.25">
      <c r="A713" s="1">
        <v>44369.42083333333</v>
      </c>
      <c r="B713" s="5">
        <v>14.409999847412109</v>
      </c>
    </row>
    <row r="714" spans="1:2" x14ac:dyDescent="0.25">
      <c r="A714" s="1">
        <v>44369.361111111109</v>
      </c>
      <c r="B714" s="5">
        <v>9.8000001907348633</v>
      </c>
    </row>
    <row r="715" spans="1:2" x14ac:dyDescent="0.25">
      <c r="A715" s="1">
        <v>44369.234027777777</v>
      </c>
      <c r="B715" s="5">
        <v>11.930000305175781</v>
      </c>
    </row>
    <row r="716" spans="1:2" x14ac:dyDescent="0.25">
      <c r="A716" s="1">
        <v>44369.113888888889</v>
      </c>
      <c r="B716" s="5">
        <v>15.340000152587891</v>
      </c>
    </row>
    <row r="717" spans="1:2" x14ac:dyDescent="0.25">
      <c r="A717" s="1">
        <v>44369.04583333333</v>
      </c>
      <c r="B717" s="5">
        <v>13.680000305175781</v>
      </c>
    </row>
    <row r="718" spans="1:2" x14ac:dyDescent="0.25">
      <c r="A718" s="1">
        <v>44368.833333333336</v>
      </c>
      <c r="B718" s="5">
        <v>11.859999656677246</v>
      </c>
    </row>
    <row r="719" spans="1:2" x14ac:dyDescent="0.25">
      <c r="A719" s="1">
        <v>44368.75</v>
      </c>
      <c r="B719" s="5">
        <v>11.210000038146973</v>
      </c>
    </row>
    <row r="720" spans="1:2" x14ac:dyDescent="0.25">
      <c r="A720" s="1">
        <v>44368.666666666664</v>
      </c>
      <c r="B720" s="5">
        <v>7.690000057220459</v>
      </c>
    </row>
    <row r="721" spans="1:2" x14ac:dyDescent="0.25">
      <c r="A721" s="1">
        <v>44368.597222222219</v>
      </c>
      <c r="B721" s="5">
        <v>8.0500001907348633</v>
      </c>
    </row>
    <row r="722" spans="1:2" x14ac:dyDescent="0.25">
      <c r="A722" s="1">
        <v>44368.57916666667</v>
      </c>
      <c r="B722" s="5">
        <v>13.119999885559082</v>
      </c>
    </row>
    <row r="723" spans="1:2" x14ac:dyDescent="0.25">
      <c r="A723" s="1">
        <v>44368.474999999999</v>
      </c>
      <c r="B723" s="5">
        <v>13.800000190734863</v>
      </c>
    </row>
    <row r="724" spans="1:2" x14ac:dyDescent="0.25">
      <c r="A724" s="1">
        <v>44368.364583333336</v>
      </c>
      <c r="B724" s="5">
        <v>14.960000038146973</v>
      </c>
    </row>
    <row r="725" spans="1:2" x14ac:dyDescent="0.25">
      <c r="A725" s="1">
        <v>44368.215277777781</v>
      </c>
      <c r="B725" s="5">
        <v>11</v>
      </c>
    </row>
    <row r="726" spans="1:2" x14ac:dyDescent="0.25">
      <c r="A726" s="1">
        <v>44368.119444444441</v>
      </c>
      <c r="B726" s="5">
        <v>11.670000076293945</v>
      </c>
    </row>
    <row r="727" spans="1:2" x14ac:dyDescent="0.25">
      <c r="A727" s="1">
        <v>44368.045138888891</v>
      </c>
      <c r="B727" s="5">
        <v>9.7299995422363281</v>
      </c>
    </row>
    <row r="728" spans="1:2" x14ac:dyDescent="0.25">
      <c r="A728" s="1">
        <v>44367.916666666664</v>
      </c>
      <c r="B728" s="5">
        <v>10.720000267028809</v>
      </c>
    </row>
    <row r="729" spans="1:2" x14ac:dyDescent="0.25">
      <c r="A729" s="1">
        <v>44367.833333333336</v>
      </c>
      <c r="B729" s="5">
        <v>14.220000267028809</v>
      </c>
    </row>
    <row r="730" spans="1:2" x14ac:dyDescent="0.25">
      <c r="A730" s="1">
        <v>44367.75</v>
      </c>
      <c r="B730" s="5">
        <v>5.9499998092651367</v>
      </c>
    </row>
    <row r="731" spans="1:2" x14ac:dyDescent="0.25">
      <c r="A731" s="1">
        <v>44367.666666666664</v>
      </c>
      <c r="B731" s="5">
        <v>8.8999996185302734</v>
      </c>
    </row>
    <row r="732" spans="1:2" x14ac:dyDescent="0.25">
      <c r="A732" s="1">
        <v>44367.57708333333</v>
      </c>
      <c r="B732" s="5">
        <v>10.079999923706055</v>
      </c>
    </row>
    <row r="733" spans="1:2" x14ac:dyDescent="0.25">
      <c r="A733" s="1">
        <v>44367.541666666664</v>
      </c>
      <c r="B733" s="5">
        <v>11.430000305175781</v>
      </c>
    </row>
    <row r="734" spans="1:2" x14ac:dyDescent="0.25">
      <c r="A734" s="1">
        <v>44367.34097222222</v>
      </c>
      <c r="B734" s="5">
        <v>11.25</v>
      </c>
    </row>
    <row r="735" spans="1:2" x14ac:dyDescent="0.25">
      <c r="A735" s="1">
        <v>44367.25</v>
      </c>
      <c r="B735" s="5">
        <v>14.310000419616699</v>
      </c>
    </row>
    <row r="736" spans="1:2" x14ac:dyDescent="0.25">
      <c r="A736" s="1">
        <v>44367.166666666664</v>
      </c>
      <c r="B736" s="5">
        <v>12.649999618530273</v>
      </c>
    </row>
    <row r="737" spans="1:2" x14ac:dyDescent="0.25">
      <c r="A737" s="1">
        <v>44367.083333333336</v>
      </c>
      <c r="B737" s="5">
        <v>11.329999923706055</v>
      </c>
    </row>
    <row r="738" spans="1:2" x14ac:dyDescent="0.25">
      <c r="A738" s="1">
        <v>44367</v>
      </c>
      <c r="B738" s="5">
        <v>8.3900003433227539</v>
      </c>
    </row>
    <row r="739" spans="1:2" x14ac:dyDescent="0.25">
      <c r="A739" s="1">
        <v>44366.708333333336</v>
      </c>
      <c r="B739" s="5">
        <v>7.4200000762939453</v>
      </c>
    </row>
    <row r="740" spans="1:2" x14ac:dyDescent="0.25">
      <c r="A740" s="1">
        <v>44366.586111111108</v>
      </c>
      <c r="B740" s="5">
        <v>10.680000305175781</v>
      </c>
    </row>
    <row r="741" spans="1:2" x14ac:dyDescent="0.25">
      <c r="A741" s="1">
        <v>44366.534722222219</v>
      </c>
      <c r="B741" s="5">
        <v>10.680000305175781</v>
      </c>
    </row>
    <row r="742" spans="1:2" x14ac:dyDescent="0.25">
      <c r="A742" s="1">
        <v>44366.422222222223</v>
      </c>
      <c r="B742" s="5">
        <v>16.600000381469727</v>
      </c>
    </row>
    <row r="743" spans="1:2" x14ac:dyDescent="0.25">
      <c r="A743" s="1">
        <v>44366.338888888888</v>
      </c>
      <c r="B743" s="5">
        <v>10.25</v>
      </c>
    </row>
    <row r="744" spans="1:2" x14ac:dyDescent="0.25">
      <c r="A744" s="1">
        <v>44366.170138888891</v>
      </c>
      <c r="B744" s="5">
        <v>9.6800003051757813</v>
      </c>
    </row>
    <row r="745" spans="1:2" x14ac:dyDescent="0.25">
      <c r="A745" s="1">
        <v>44366.07916666667</v>
      </c>
      <c r="B745" s="5">
        <v>10.100000381469727</v>
      </c>
    </row>
    <row r="746" spans="1:2" x14ac:dyDescent="0.25">
      <c r="A746" s="1">
        <v>44366</v>
      </c>
      <c r="B746" s="5">
        <v>13.470000267028809</v>
      </c>
    </row>
    <row r="747" spans="1:2" x14ac:dyDescent="0.25">
      <c r="A747" s="1">
        <v>44365.916666666664</v>
      </c>
      <c r="B747" s="5">
        <v>14.710000038146973</v>
      </c>
    </row>
    <row r="748" spans="1:2" x14ac:dyDescent="0.25">
      <c r="A748" s="1">
        <v>44365.833333333336</v>
      </c>
      <c r="B748" s="5">
        <v>11.319999694824219</v>
      </c>
    </row>
    <row r="749" spans="1:2" x14ac:dyDescent="0.25">
      <c r="A749" s="1">
        <v>44365.75</v>
      </c>
      <c r="B749" s="5">
        <v>10.569999694824219</v>
      </c>
    </row>
    <row r="750" spans="1:2" x14ac:dyDescent="0.25">
      <c r="A750" s="1">
        <v>44365.6875</v>
      </c>
      <c r="B750" s="5">
        <v>13.619999885559082</v>
      </c>
    </row>
    <row r="751" spans="1:2" x14ac:dyDescent="0.25">
      <c r="A751" s="1">
        <v>44365.551388888889</v>
      </c>
      <c r="B751" s="5">
        <v>11.890000343322754</v>
      </c>
    </row>
    <row r="752" spans="1:2" x14ac:dyDescent="0.25">
      <c r="A752" s="1">
        <v>44365.475694444445</v>
      </c>
      <c r="B752" s="5">
        <v>12.100000381469727</v>
      </c>
    </row>
    <row r="753" spans="1:2" x14ac:dyDescent="0.25">
      <c r="A753" s="1">
        <v>44365.361805555556</v>
      </c>
      <c r="B753" s="5">
        <v>12.710000038146973</v>
      </c>
    </row>
    <row r="754" spans="1:2" x14ac:dyDescent="0.25">
      <c r="A754" s="1">
        <v>44365.246527777781</v>
      </c>
      <c r="B754" s="5">
        <v>13.189999580383301</v>
      </c>
    </row>
    <row r="755" spans="1:2" x14ac:dyDescent="0.25">
      <c r="A755" s="1">
        <v>44365.229166666664</v>
      </c>
      <c r="B755" s="5">
        <v>12.319999694824219</v>
      </c>
    </row>
    <row r="756" spans="1:2" x14ac:dyDescent="0.25">
      <c r="A756" s="1">
        <v>44365.1875</v>
      </c>
      <c r="B756" s="5">
        <v>13.520000457763672</v>
      </c>
    </row>
    <row r="757" spans="1:2" x14ac:dyDescent="0.25">
      <c r="A757" s="1">
        <v>44365.125</v>
      </c>
      <c r="B757" s="5">
        <v>11.020000457763672</v>
      </c>
    </row>
    <row r="758" spans="1:2" x14ac:dyDescent="0.25">
      <c r="A758" s="1">
        <v>44365.0625</v>
      </c>
      <c r="B758" s="5">
        <v>4.8499999046325684</v>
      </c>
    </row>
    <row r="759" spans="1:2" x14ac:dyDescent="0.25">
      <c r="A759" s="1">
        <v>44363.240277777775</v>
      </c>
      <c r="B759" s="5">
        <v>13.090000152587891</v>
      </c>
    </row>
    <row r="760" spans="1:2" x14ac:dyDescent="0.25">
      <c r="A760" s="1">
        <v>44363.065972222219</v>
      </c>
      <c r="B760" s="5">
        <v>8.8400001525878906</v>
      </c>
    </row>
    <row r="761" spans="1:2" x14ac:dyDescent="0.25">
      <c r="A761" s="1">
        <v>44362.996527777781</v>
      </c>
      <c r="B761" s="5">
        <v>6.8600001335144043</v>
      </c>
    </row>
    <row r="762" spans="1:2" x14ac:dyDescent="0.25">
      <c r="A762" s="1">
        <v>44362.927083333336</v>
      </c>
      <c r="B762" s="5">
        <v>8.869999885559082</v>
      </c>
    </row>
    <row r="763" spans="1:2" x14ac:dyDescent="0.25">
      <c r="A763" s="1">
        <v>44362.859722222223</v>
      </c>
      <c r="B763" s="5">
        <v>11.319999694824219</v>
      </c>
    </row>
    <row r="764" spans="1:2" x14ac:dyDescent="0.25">
      <c r="A764" s="1">
        <v>44362.75</v>
      </c>
      <c r="B764" s="5">
        <v>11.819999694824219</v>
      </c>
    </row>
    <row r="765" spans="1:2" x14ac:dyDescent="0.25">
      <c r="A765" s="1">
        <v>44362.741666666669</v>
      </c>
      <c r="B765" s="5">
        <v>14.470000267028809</v>
      </c>
    </row>
    <row r="766" spans="1:2" x14ac:dyDescent="0.25">
      <c r="A766" s="1">
        <v>44362.583333333336</v>
      </c>
      <c r="B766" s="5">
        <v>11.680000305175781</v>
      </c>
    </row>
    <row r="767" spans="1:2" x14ac:dyDescent="0.25">
      <c r="A767" s="1">
        <v>44362.495833333334</v>
      </c>
      <c r="B767" s="5">
        <v>11.800000190734863</v>
      </c>
    </row>
    <row r="768" spans="1:2" x14ac:dyDescent="0.25">
      <c r="A768" s="1">
        <v>44362.416666666664</v>
      </c>
      <c r="B768" s="5">
        <v>12.800000190734863</v>
      </c>
    </row>
    <row r="769" spans="1:2" x14ac:dyDescent="0.25">
      <c r="A769" s="1">
        <v>44362.372916666667</v>
      </c>
      <c r="B769" s="5">
        <v>9.8100004196166992</v>
      </c>
    </row>
    <row r="770" spans="1:2" x14ac:dyDescent="0.25">
      <c r="A770" s="1">
        <v>44362.25</v>
      </c>
      <c r="B770" s="5">
        <v>12.560000419616699</v>
      </c>
    </row>
    <row r="771" spans="1:2" x14ac:dyDescent="0.25">
      <c r="A771" s="1">
        <v>44362.166666666664</v>
      </c>
      <c r="B771" s="5">
        <v>12.210000038146973</v>
      </c>
    </row>
    <row r="772" spans="1:2" x14ac:dyDescent="0.25">
      <c r="A772" s="1">
        <v>44362.083333333336</v>
      </c>
      <c r="B772" s="5">
        <v>10.680000305175781</v>
      </c>
    </row>
    <row r="773" spans="1:2" x14ac:dyDescent="0.25">
      <c r="A773" s="1">
        <v>44362</v>
      </c>
      <c r="B773" s="5">
        <v>8.2100000381469727</v>
      </c>
    </row>
    <row r="774" spans="1:2" x14ac:dyDescent="0.25">
      <c r="A774" s="1">
        <v>44361.916666666664</v>
      </c>
      <c r="B774" s="5">
        <v>12.260000228881836</v>
      </c>
    </row>
    <row r="775" spans="1:2" x14ac:dyDescent="0.25">
      <c r="A775" s="1">
        <v>44361.909722222219</v>
      </c>
      <c r="B775" s="5">
        <v>7.9899997711181641</v>
      </c>
    </row>
    <row r="776" spans="1:2" x14ac:dyDescent="0.25">
      <c r="A776" s="1">
        <v>44361.769444444442</v>
      </c>
      <c r="B776" s="5">
        <v>8</v>
      </c>
    </row>
    <row r="777" spans="1:2" x14ac:dyDescent="0.25">
      <c r="A777" s="1">
        <v>44361.685416666667</v>
      </c>
      <c r="B777" s="5">
        <v>11.840000152587891</v>
      </c>
    </row>
    <row r="778" spans="1:2" x14ac:dyDescent="0.25">
      <c r="A778" s="1">
        <v>44361.583333333336</v>
      </c>
      <c r="B778" s="5">
        <v>8.8100004196166992</v>
      </c>
    </row>
    <row r="779" spans="1:2" x14ac:dyDescent="0.25">
      <c r="A779" s="1">
        <v>44361.54583333333</v>
      </c>
      <c r="B779" s="5">
        <v>9.7600002288818359</v>
      </c>
    </row>
    <row r="780" spans="1:2" x14ac:dyDescent="0.25">
      <c r="A780" s="1">
        <v>44361.481944444444</v>
      </c>
      <c r="B780" s="5">
        <v>11.859999656677246</v>
      </c>
    </row>
    <row r="781" spans="1:2" x14ac:dyDescent="0.25">
      <c r="A781" s="1">
        <v>44361.370138888888</v>
      </c>
      <c r="B781" s="5">
        <v>15.439999580383301</v>
      </c>
    </row>
    <row r="782" spans="1:2" x14ac:dyDescent="0.25">
      <c r="A782" s="1">
        <v>44361.166666666664</v>
      </c>
      <c r="B782" s="5">
        <v>11.670000076293945</v>
      </c>
    </row>
    <row r="783" spans="1:2" x14ac:dyDescent="0.25">
      <c r="A783" s="1">
        <v>44361.083333333336</v>
      </c>
      <c r="B783" s="5">
        <v>12.770000457763672</v>
      </c>
    </row>
    <row r="784" spans="1:2" x14ac:dyDescent="0.25">
      <c r="A784" s="1">
        <v>44361</v>
      </c>
      <c r="B784" s="5">
        <v>11.399999618530273</v>
      </c>
    </row>
    <row r="785" spans="1:2" x14ac:dyDescent="0.25">
      <c r="A785" s="1">
        <v>44360.909722222219</v>
      </c>
      <c r="B785" s="5">
        <v>8.6700000762939453</v>
      </c>
    </row>
    <row r="786" spans="1:2" x14ac:dyDescent="0.25">
      <c r="A786" s="1">
        <v>44360.884722222225</v>
      </c>
      <c r="B786" s="5">
        <v>11.439999580383301</v>
      </c>
    </row>
    <row r="787" spans="1:2" x14ac:dyDescent="0.25">
      <c r="A787" s="1">
        <v>44360.811111111114</v>
      </c>
      <c r="B787" s="5">
        <v>13.380000114440918</v>
      </c>
    </row>
    <row r="788" spans="1:2" x14ac:dyDescent="0.25">
      <c r="A788" s="1">
        <v>44360.6875</v>
      </c>
      <c r="B788" s="5">
        <v>12.149999618530273</v>
      </c>
    </row>
    <row r="789" spans="1:2" x14ac:dyDescent="0.25">
      <c r="A789" s="1">
        <v>44360.583333333336</v>
      </c>
      <c r="B789" s="5">
        <v>11.699999809265137</v>
      </c>
    </row>
    <row r="790" spans="1:2" x14ac:dyDescent="0.25">
      <c r="A790" s="1">
        <v>44360.5</v>
      </c>
      <c r="B790" s="5">
        <v>10.640000343322754</v>
      </c>
    </row>
    <row r="791" spans="1:2" x14ac:dyDescent="0.25">
      <c r="A791" s="1">
        <v>44360.333333333336</v>
      </c>
      <c r="B791" s="5">
        <v>11.850000381469727</v>
      </c>
    </row>
    <row r="792" spans="1:2" x14ac:dyDescent="0.25">
      <c r="A792" s="1">
        <v>44360.166666666664</v>
      </c>
      <c r="B792" s="5">
        <v>16.139999389648438</v>
      </c>
    </row>
    <row r="793" spans="1:2" x14ac:dyDescent="0.25">
      <c r="A793" s="1">
        <v>44360.083333333336</v>
      </c>
      <c r="B793" s="5">
        <v>6.190000057220459</v>
      </c>
    </row>
    <row r="794" spans="1:2" x14ac:dyDescent="0.25">
      <c r="A794" s="1">
        <v>44360</v>
      </c>
      <c r="B794" s="5">
        <v>8.1999998092651367</v>
      </c>
    </row>
    <row r="795" spans="1:2" x14ac:dyDescent="0.25">
      <c r="A795" s="1">
        <v>44359.899305555555</v>
      </c>
      <c r="B795" s="5">
        <v>11.729999542236328</v>
      </c>
    </row>
    <row r="796" spans="1:2" x14ac:dyDescent="0.25">
      <c r="A796" s="1">
        <v>44359.732638888891</v>
      </c>
      <c r="B796" s="5">
        <v>9.1800003051757813</v>
      </c>
    </row>
    <row r="797" spans="1:2" x14ac:dyDescent="0.25">
      <c r="A797" s="1">
        <v>44359.584027777775</v>
      </c>
      <c r="B797" s="5">
        <v>12.319999694824219</v>
      </c>
    </row>
    <row r="798" spans="1:2" x14ac:dyDescent="0.25">
      <c r="A798" s="1">
        <v>44359.416666666664</v>
      </c>
      <c r="B798" s="5">
        <v>9.9499998092651367</v>
      </c>
    </row>
    <row r="799" spans="1:2" x14ac:dyDescent="0.25">
      <c r="A799" s="1">
        <v>44359.333333333336</v>
      </c>
      <c r="B799" s="5">
        <v>10.359999656677246</v>
      </c>
    </row>
    <row r="800" spans="1:2" x14ac:dyDescent="0.25">
      <c r="A800" s="1">
        <v>44359.25</v>
      </c>
      <c r="B800" s="5">
        <v>10.739999771118164</v>
      </c>
    </row>
    <row r="801" spans="1:2" x14ac:dyDescent="0.25">
      <c r="A801" s="1">
        <v>44359.167361111111</v>
      </c>
      <c r="B801" s="5">
        <v>11.770000457763672</v>
      </c>
    </row>
    <row r="802" spans="1:2" x14ac:dyDescent="0.25">
      <c r="A802" s="1">
        <v>44359.083333333336</v>
      </c>
      <c r="B802" s="5">
        <v>13.739999771118164</v>
      </c>
    </row>
    <row r="803" spans="1:2" x14ac:dyDescent="0.25">
      <c r="A803" s="1">
        <v>44359</v>
      </c>
      <c r="B803" s="5">
        <v>12.060000419616699</v>
      </c>
    </row>
    <row r="804" spans="1:2" x14ac:dyDescent="0.25">
      <c r="A804" s="1">
        <v>44358.890972222223</v>
      </c>
      <c r="B804" s="5">
        <v>10.569999694824219</v>
      </c>
    </row>
    <row r="805" spans="1:2" x14ac:dyDescent="0.25">
      <c r="A805" s="1">
        <v>44358.794444444444</v>
      </c>
      <c r="B805" s="5">
        <v>13.270000457763672</v>
      </c>
    </row>
    <row r="806" spans="1:2" x14ac:dyDescent="0.25">
      <c r="A806" s="1">
        <v>44358.677777777775</v>
      </c>
      <c r="B806" s="5">
        <v>13.119999885559082</v>
      </c>
    </row>
    <row r="807" spans="1:2" x14ac:dyDescent="0.25">
      <c r="A807" s="1">
        <v>44358.581944444442</v>
      </c>
      <c r="B807" s="5">
        <v>10.095999717712402</v>
      </c>
    </row>
    <row r="808" spans="1:2" x14ac:dyDescent="0.25">
      <c r="A808" s="1">
        <v>44358.479166666664</v>
      </c>
      <c r="B808" s="5">
        <v>11.75</v>
      </c>
    </row>
    <row r="809" spans="1:2" x14ac:dyDescent="0.25">
      <c r="A809" s="1">
        <v>44358.166666666664</v>
      </c>
      <c r="B809" s="5">
        <v>5.9899997711181641</v>
      </c>
    </row>
    <row r="810" spans="1:2" x14ac:dyDescent="0.25">
      <c r="A810" s="1">
        <v>44358.083333333336</v>
      </c>
      <c r="B810" s="5">
        <v>12.569999694824219</v>
      </c>
    </row>
    <row r="811" spans="1:2" x14ac:dyDescent="0.25">
      <c r="A811" s="1">
        <v>44358</v>
      </c>
      <c r="B811" s="5">
        <v>7.9899997711181641</v>
      </c>
    </row>
    <row r="812" spans="1:2" x14ac:dyDescent="0.25">
      <c r="A812" s="1">
        <v>44357.895138888889</v>
      </c>
      <c r="B812" s="5">
        <v>10.229999542236328</v>
      </c>
    </row>
    <row r="813" spans="1:2" x14ac:dyDescent="0.25">
      <c r="A813" s="1">
        <v>44357.797222222223</v>
      </c>
      <c r="B813" s="5">
        <v>12.539999961853027</v>
      </c>
    </row>
    <row r="814" spans="1:2" x14ac:dyDescent="0.25">
      <c r="A814" s="1">
        <v>44357.676388888889</v>
      </c>
      <c r="B814" s="5">
        <v>10.810000419616699</v>
      </c>
    </row>
    <row r="815" spans="1:2" x14ac:dyDescent="0.25">
      <c r="A815" s="1">
        <v>44357.585416666669</v>
      </c>
      <c r="B815" s="5">
        <v>10.840000152587891</v>
      </c>
    </row>
    <row r="816" spans="1:2" x14ac:dyDescent="0.25">
      <c r="A816" s="1">
        <v>44357.416666666664</v>
      </c>
      <c r="B816" s="5">
        <v>12.310000419616699</v>
      </c>
    </row>
    <row r="817" spans="1:2" x14ac:dyDescent="0.25">
      <c r="A817" s="1">
        <v>44357.333333333336</v>
      </c>
      <c r="B817" s="5">
        <v>4.5399999618530273</v>
      </c>
    </row>
    <row r="818" spans="1:2" x14ac:dyDescent="0.25">
      <c r="A818" s="1">
        <v>44357.238194444442</v>
      </c>
      <c r="B818" s="5">
        <v>6.2899999618530273</v>
      </c>
    </row>
    <row r="819" spans="1:2" x14ac:dyDescent="0.25">
      <c r="A819" s="1">
        <v>44357.152083333334</v>
      </c>
      <c r="B819" s="5">
        <v>11.859999656677246</v>
      </c>
    </row>
    <row r="820" spans="1:2" x14ac:dyDescent="0.25">
      <c r="A820" s="1">
        <v>44357.078472222223</v>
      </c>
      <c r="B820" s="5">
        <v>10.760000228881836</v>
      </c>
    </row>
    <row r="821" spans="1:2" x14ac:dyDescent="0.25">
      <c r="A821" s="1">
        <v>44356.881944444445</v>
      </c>
      <c r="B821" s="5">
        <v>14</v>
      </c>
    </row>
    <row r="822" spans="1:2" x14ac:dyDescent="0.25">
      <c r="A822" s="1">
        <v>44356.79791666667</v>
      </c>
      <c r="B822" s="5">
        <v>9.5600004196166992</v>
      </c>
    </row>
    <row r="823" spans="1:2" x14ac:dyDescent="0.25">
      <c r="A823" s="1">
        <v>44356.718055555553</v>
      </c>
      <c r="B823" s="5">
        <v>8.6800003051757813</v>
      </c>
    </row>
    <row r="824" spans="1:2" x14ac:dyDescent="0.25">
      <c r="A824" s="1">
        <v>44356.571527777778</v>
      </c>
      <c r="B824" s="5">
        <v>11.289999961853027</v>
      </c>
    </row>
    <row r="825" spans="1:2" x14ac:dyDescent="0.25">
      <c r="A825" s="1">
        <v>44356.333333333336</v>
      </c>
      <c r="B825" s="5">
        <v>12.739999771118164</v>
      </c>
    </row>
    <row r="826" spans="1:2" x14ac:dyDescent="0.25">
      <c r="A826" s="1">
        <v>44356.097222222219</v>
      </c>
      <c r="B826" s="5">
        <v>12.949999809265137</v>
      </c>
    </row>
    <row r="827" spans="1:2" x14ac:dyDescent="0.25">
      <c r="A827" s="1">
        <v>44356.020833333336</v>
      </c>
      <c r="B827" s="5">
        <v>9.9600000381469727</v>
      </c>
    </row>
    <row r="828" spans="1:2" x14ac:dyDescent="0.25">
      <c r="A828" s="1">
        <v>44355.923611111109</v>
      </c>
      <c r="B828" s="5">
        <v>12.800000190734863</v>
      </c>
    </row>
    <row r="829" spans="1:2" x14ac:dyDescent="0.25">
      <c r="A829" s="1">
        <v>44355.810416666667</v>
      </c>
      <c r="B829" s="5">
        <v>6.690000057220459</v>
      </c>
    </row>
    <row r="830" spans="1:2" x14ac:dyDescent="0.25">
      <c r="A830" s="1">
        <v>44355.695833333331</v>
      </c>
      <c r="B830" s="5">
        <v>11.819999694824219</v>
      </c>
    </row>
    <row r="831" spans="1:2" x14ac:dyDescent="0.25">
      <c r="A831" s="1">
        <v>44355.583333333336</v>
      </c>
      <c r="B831" s="5">
        <v>12.710000038146973</v>
      </c>
    </row>
    <row r="832" spans="1:2" x14ac:dyDescent="0.25">
      <c r="A832" s="1">
        <v>44355.5</v>
      </c>
      <c r="B832" s="5">
        <v>13.119999885559082</v>
      </c>
    </row>
    <row r="833" spans="1:2" x14ac:dyDescent="0.25">
      <c r="A833" s="1">
        <v>44355.417361111111</v>
      </c>
      <c r="B833" s="5">
        <v>11</v>
      </c>
    </row>
    <row r="834" spans="1:2" x14ac:dyDescent="0.25">
      <c r="A834" s="1">
        <v>44355.333333333336</v>
      </c>
      <c r="B834" s="5">
        <v>6.2199997901916504</v>
      </c>
    </row>
    <row r="835" spans="1:2" x14ac:dyDescent="0.25">
      <c r="A835" s="1">
        <v>44355.241666666669</v>
      </c>
      <c r="B835" s="5">
        <v>11.670000076293945</v>
      </c>
    </row>
    <row r="836" spans="1:2" x14ac:dyDescent="0.25">
      <c r="A836" s="1">
        <v>44355.152083333334</v>
      </c>
      <c r="B836" s="5">
        <v>7.690000057220459</v>
      </c>
    </row>
    <row r="837" spans="1:2" x14ac:dyDescent="0.25">
      <c r="A837" s="1">
        <v>44355.017361111109</v>
      </c>
      <c r="B837" s="5">
        <v>11.149999618530273</v>
      </c>
    </row>
    <row r="838" spans="1:2" x14ac:dyDescent="0.25">
      <c r="A838" s="1">
        <v>44354.87222222222</v>
      </c>
      <c r="B838" s="5">
        <v>7.9099998474121094</v>
      </c>
    </row>
    <row r="839" spans="1:2" x14ac:dyDescent="0.25">
      <c r="A839" s="1">
        <v>44354.792361111111</v>
      </c>
      <c r="B839" s="5">
        <v>13.170000076293945</v>
      </c>
    </row>
    <row r="840" spans="1:2" x14ac:dyDescent="0.25">
      <c r="A840" s="1">
        <v>44354.677083333336</v>
      </c>
      <c r="B840" s="5">
        <v>6.9899997711181641</v>
      </c>
    </row>
    <row r="841" spans="1:2" x14ac:dyDescent="0.25">
      <c r="A841" s="1">
        <v>44354.583333333336</v>
      </c>
      <c r="B841" s="5">
        <v>6.25</v>
      </c>
    </row>
    <row r="842" spans="1:2" x14ac:dyDescent="0.25">
      <c r="A842" s="1">
        <v>44354.5</v>
      </c>
      <c r="B842" s="5">
        <v>5.7100000381469727</v>
      </c>
    </row>
    <row r="843" spans="1:2" x14ac:dyDescent="0.25">
      <c r="A843" s="1">
        <v>44354.416666666664</v>
      </c>
      <c r="B843" s="5">
        <v>7.2800002098083496</v>
      </c>
    </row>
    <row r="844" spans="1:2" x14ac:dyDescent="0.25">
      <c r="A844" s="1">
        <v>44354.333333333336</v>
      </c>
      <c r="B844" s="5">
        <v>13.369999885559082</v>
      </c>
    </row>
    <row r="845" spans="1:2" x14ac:dyDescent="0.25">
      <c r="A845" s="1">
        <v>44354.239583333336</v>
      </c>
      <c r="B845" s="5">
        <v>12.029999732971191</v>
      </c>
    </row>
    <row r="846" spans="1:2" x14ac:dyDescent="0.25">
      <c r="A846" s="1">
        <v>44354.101388888892</v>
      </c>
      <c r="B846" s="5">
        <v>9.1599998474121094</v>
      </c>
    </row>
    <row r="847" spans="1:2" x14ac:dyDescent="0.25">
      <c r="A847" s="1">
        <v>44354.019444444442</v>
      </c>
      <c r="B847" s="5">
        <v>9.7399997711181641</v>
      </c>
    </row>
    <row r="848" spans="1:2" x14ac:dyDescent="0.25">
      <c r="A848" s="1">
        <v>44353.916666666664</v>
      </c>
      <c r="B848" s="5">
        <v>12.510000228881836</v>
      </c>
    </row>
    <row r="849" spans="1:2" x14ac:dyDescent="0.25">
      <c r="A849" s="1">
        <v>44353.833333333336</v>
      </c>
      <c r="B849" s="5">
        <v>9.3199996948242188</v>
      </c>
    </row>
    <row r="850" spans="1:2" x14ac:dyDescent="0.25">
      <c r="A850" s="1">
        <v>44353.737500000003</v>
      </c>
      <c r="B850" s="5">
        <v>11.590000152587891</v>
      </c>
    </row>
    <row r="851" spans="1:2" x14ac:dyDescent="0.25">
      <c r="A851" s="1">
        <v>44353.666666666664</v>
      </c>
      <c r="B851" s="5">
        <v>9.3599996566772461</v>
      </c>
    </row>
    <row r="852" spans="1:2" x14ac:dyDescent="0.25">
      <c r="A852" s="1">
        <v>44353.584027777775</v>
      </c>
      <c r="B852" s="5">
        <v>10.060000419616699</v>
      </c>
    </row>
    <row r="853" spans="1:2" x14ac:dyDescent="0.25">
      <c r="A853" s="1">
        <v>44353.5</v>
      </c>
      <c r="B853" s="5">
        <v>6.6599998474121094</v>
      </c>
    </row>
    <row r="854" spans="1:2" x14ac:dyDescent="0.25">
      <c r="A854" s="1">
        <v>44353.416666666664</v>
      </c>
      <c r="B854" s="5">
        <v>10.949999809265137</v>
      </c>
    </row>
    <row r="855" spans="1:2" x14ac:dyDescent="0.25">
      <c r="A855" s="1">
        <v>44353.333333333336</v>
      </c>
      <c r="B855" s="5">
        <v>11.399999618530273</v>
      </c>
    </row>
    <row r="856" spans="1:2" x14ac:dyDescent="0.25">
      <c r="A856" s="1">
        <v>44353.247916666667</v>
      </c>
      <c r="B856" s="5">
        <v>11.270000457763672</v>
      </c>
    </row>
    <row r="857" spans="1:2" x14ac:dyDescent="0.25">
      <c r="A857" s="1">
        <v>44353.113194444442</v>
      </c>
      <c r="B857" s="5">
        <v>12.810000419616699</v>
      </c>
    </row>
    <row r="858" spans="1:2" x14ac:dyDescent="0.25">
      <c r="A858" s="1">
        <v>44353.070833333331</v>
      </c>
      <c r="B858" s="5">
        <v>7.6999998092651367</v>
      </c>
    </row>
    <row r="859" spans="1:2" x14ac:dyDescent="0.25">
      <c r="A859" s="1">
        <v>44352.877083333333</v>
      </c>
      <c r="B859" s="5">
        <v>11.140000343322754</v>
      </c>
    </row>
    <row r="860" spans="1:2" x14ac:dyDescent="0.25">
      <c r="A860" s="1">
        <v>44352.752083333333</v>
      </c>
      <c r="B860" s="5">
        <v>9.380000114440918</v>
      </c>
    </row>
    <row r="861" spans="1:2" x14ac:dyDescent="0.25">
      <c r="A861" s="1">
        <v>44352.677777777775</v>
      </c>
      <c r="B861" s="5">
        <v>11.520000457763672</v>
      </c>
    </row>
    <row r="862" spans="1:2" x14ac:dyDescent="0.25">
      <c r="A862" s="1">
        <v>44352.583333333336</v>
      </c>
      <c r="B862" s="5">
        <v>8.380000114440918</v>
      </c>
    </row>
    <row r="863" spans="1:2" x14ac:dyDescent="0.25">
      <c r="A863" s="1">
        <v>44352.5</v>
      </c>
      <c r="B863" s="5">
        <v>14.260000228881836</v>
      </c>
    </row>
    <row r="864" spans="1:2" x14ac:dyDescent="0.25">
      <c r="A864" s="1">
        <v>44352.416666666664</v>
      </c>
      <c r="B864" s="5">
        <v>9.4499998092651367</v>
      </c>
    </row>
    <row r="865" spans="1:2" x14ac:dyDescent="0.25">
      <c r="A865" s="1">
        <v>44352.333333333336</v>
      </c>
      <c r="B865" s="5">
        <v>10.430000305175781</v>
      </c>
    </row>
    <row r="866" spans="1:2" x14ac:dyDescent="0.25">
      <c r="A866" s="1">
        <v>44352.20416666667</v>
      </c>
      <c r="B866" s="5">
        <v>12.399999618530273</v>
      </c>
    </row>
    <row r="867" spans="1:2" x14ac:dyDescent="0.25">
      <c r="A867" s="1">
        <v>44352.118750000001</v>
      </c>
      <c r="B867" s="5">
        <v>11.619999885559082</v>
      </c>
    </row>
    <row r="868" spans="1:2" x14ac:dyDescent="0.25">
      <c r="A868" s="1">
        <v>44352.027777777781</v>
      </c>
      <c r="B868" s="5">
        <v>8.4200000762939453</v>
      </c>
    </row>
    <row r="869" spans="1:2" x14ac:dyDescent="0.25">
      <c r="A869" s="1">
        <v>44351.850694444445</v>
      </c>
      <c r="B869" s="5">
        <v>14.300000190734863</v>
      </c>
    </row>
    <row r="870" spans="1:2" x14ac:dyDescent="0.25">
      <c r="A870" s="1">
        <v>44351.395833333336</v>
      </c>
      <c r="B870" s="5">
        <v>11.329999923706055</v>
      </c>
    </row>
    <row r="871" spans="1:2" x14ac:dyDescent="0.25">
      <c r="A871" s="1">
        <v>44351.333333333336</v>
      </c>
      <c r="B871" s="5">
        <v>6.369999885559082</v>
      </c>
    </row>
    <row r="872" spans="1:2" x14ac:dyDescent="0.25">
      <c r="A872" s="1">
        <v>44351.228472222225</v>
      </c>
      <c r="B872" s="5">
        <v>13.199999809265137</v>
      </c>
    </row>
    <row r="873" spans="1:2" x14ac:dyDescent="0.25">
      <c r="A873" s="1">
        <v>44351.20416666667</v>
      </c>
      <c r="B873" s="5">
        <v>12.489999771118164</v>
      </c>
    </row>
    <row r="874" spans="1:2" x14ac:dyDescent="0.25">
      <c r="A874" s="1">
        <v>44351.166666666664</v>
      </c>
      <c r="B874" s="5">
        <v>11.609999656677246</v>
      </c>
    </row>
    <row r="875" spans="1:2" x14ac:dyDescent="0.25">
      <c r="A875" s="1">
        <v>44351.125</v>
      </c>
      <c r="B875" s="5">
        <v>9.8199996948242188</v>
      </c>
    </row>
    <row r="876" spans="1:2" x14ac:dyDescent="0.25">
      <c r="A876" s="1">
        <v>44351.104166666664</v>
      </c>
      <c r="B876" s="5">
        <v>7.940000057220459</v>
      </c>
    </row>
    <row r="877" spans="1:2" x14ac:dyDescent="0.25">
      <c r="A877" s="1">
        <v>44351.005555555559</v>
      </c>
      <c r="B877" s="5">
        <v>2.4200000762939453</v>
      </c>
    </row>
    <row r="878" spans="1:2" x14ac:dyDescent="0.25">
      <c r="A878" s="1">
        <v>44350.895138888889</v>
      </c>
      <c r="B878" s="5">
        <v>10.770000457763672</v>
      </c>
    </row>
    <row r="879" spans="1:2" x14ac:dyDescent="0.25">
      <c r="A879" s="1">
        <v>44350.836805555555</v>
      </c>
      <c r="B879" s="5">
        <v>12.829999923706055</v>
      </c>
    </row>
    <row r="880" spans="1:2" x14ac:dyDescent="0.25">
      <c r="A880" s="1">
        <v>44350.770833333336</v>
      </c>
      <c r="B880" s="5">
        <v>11.529999732971191</v>
      </c>
    </row>
    <row r="881" spans="1:2" x14ac:dyDescent="0.25">
      <c r="A881" s="1">
        <v>44350.652777777781</v>
      </c>
      <c r="B881" s="5">
        <v>13.760000228881836</v>
      </c>
    </row>
    <row r="882" spans="1:2" x14ac:dyDescent="0.25">
      <c r="A882" s="1">
        <v>44350.234027777777</v>
      </c>
      <c r="B882" s="5">
        <v>13.359999656677246</v>
      </c>
    </row>
    <row r="883" spans="1:2" x14ac:dyDescent="0.25">
      <c r="A883" s="1">
        <v>44350.140972222223</v>
      </c>
      <c r="B883" s="5">
        <v>6.8499999046325684</v>
      </c>
    </row>
    <row r="884" spans="1:2" x14ac:dyDescent="0.25">
      <c r="A884" s="1">
        <v>44350.056250000001</v>
      </c>
      <c r="B884" s="5">
        <v>9.9600000381469727</v>
      </c>
    </row>
    <row r="885" spans="1:2" x14ac:dyDescent="0.25">
      <c r="A885" s="1">
        <v>44349.902777777781</v>
      </c>
      <c r="B885" s="5">
        <v>16.229999542236328</v>
      </c>
    </row>
    <row r="886" spans="1:2" x14ac:dyDescent="0.25">
      <c r="A886" s="1">
        <v>44349.67083333333</v>
      </c>
      <c r="B886" s="5">
        <v>10.539999961853027</v>
      </c>
    </row>
    <row r="887" spans="1:2" x14ac:dyDescent="0.25">
      <c r="A887" s="1">
        <v>44349.599305555559</v>
      </c>
      <c r="B887" s="5">
        <v>12.430000305175781</v>
      </c>
    </row>
    <row r="888" spans="1:2" x14ac:dyDescent="0.25">
      <c r="A888" s="1">
        <v>44349.532638888886</v>
      </c>
      <c r="B888" s="5">
        <v>9.0699996948242188</v>
      </c>
    </row>
    <row r="889" spans="1:2" x14ac:dyDescent="0.25">
      <c r="A889" s="1">
        <v>44349.416666666664</v>
      </c>
      <c r="B889" s="5">
        <v>5.3600001335144043</v>
      </c>
    </row>
    <row r="890" spans="1:2" x14ac:dyDescent="0.25">
      <c r="A890" s="1">
        <v>44349.206944444442</v>
      </c>
      <c r="B890" s="5">
        <v>9.7899999618530273</v>
      </c>
    </row>
    <row r="891" spans="1:2" x14ac:dyDescent="0.25">
      <c r="A891" s="1">
        <v>44349.128472222219</v>
      </c>
      <c r="B891" s="5">
        <v>10.449999809265137</v>
      </c>
    </row>
    <row r="892" spans="1:2" x14ac:dyDescent="0.25">
      <c r="A892" s="1">
        <v>44349.021527777775</v>
      </c>
      <c r="B892" s="5">
        <v>12.920000076293945</v>
      </c>
    </row>
    <row r="893" spans="1:2" x14ac:dyDescent="0.25">
      <c r="A893" s="1">
        <v>44348.75</v>
      </c>
      <c r="B893" s="5">
        <v>10.800000190734863</v>
      </c>
    </row>
    <row r="894" spans="1:2" x14ac:dyDescent="0.25">
      <c r="A894" s="1">
        <v>44348.645833333336</v>
      </c>
      <c r="B894" s="5">
        <v>10.380000114440918</v>
      </c>
    </row>
    <row r="895" spans="1:2" x14ac:dyDescent="0.25">
      <c r="A895" s="1">
        <v>44348.582638888889</v>
      </c>
      <c r="B895" s="5">
        <v>8.5900001525878906</v>
      </c>
    </row>
    <row r="896" spans="1:2" x14ac:dyDescent="0.25">
      <c r="A896" s="1">
        <v>44348.532638888886</v>
      </c>
      <c r="B896" s="5">
        <v>11.060000419616699</v>
      </c>
    </row>
    <row r="897" spans="1:2" x14ac:dyDescent="0.25">
      <c r="A897" s="1">
        <v>44348.40347222222</v>
      </c>
      <c r="B897" s="5">
        <v>8.619999885559082</v>
      </c>
    </row>
    <row r="898" spans="1:2" x14ac:dyDescent="0.25">
      <c r="A898" s="1">
        <v>44348.261805555558</v>
      </c>
      <c r="B898" s="5">
        <v>10.520000457763672</v>
      </c>
    </row>
    <row r="899" spans="1:2" x14ac:dyDescent="0.25">
      <c r="A899" s="1">
        <v>44348.213888888888</v>
      </c>
      <c r="B899" s="5">
        <v>10.210000038146973</v>
      </c>
    </row>
    <row r="900" spans="1:2" x14ac:dyDescent="0.25">
      <c r="A900" s="1">
        <v>44348.13958333333</v>
      </c>
      <c r="B900" s="5">
        <v>12.439999580383301</v>
      </c>
    </row>
    <row r="901" spans="1:2" x14ac:dyDescent="0.25">
      <c r="A901" s="1">
        <v>44348.069444444445</v>
      </c>
      <c r="B901" s="5">
        <v>11.539999961853027</v>
      </c>
    </row>
    <row r="902" spans="1:2" x14ac:dyDescent="0.25">
      <c r="A902" s="1">
        <v>44347.833333333336</v>
      </c>
      <c r="B902" s="5">
        <v>11.699999809265137</v>
      </c>
    </row>
    <row r="903" spans="1:2" x14ac:dyDescent="0.25">
      <c r="A903" s="1">
        <v>44347.75</v>
      </c>
      <c r="B903" s="5">
        <v>11.470000267028809</v>
      </c>
    </row>
    <row r="904" spans="1:2" x14ac:dyDescent="0.25">
      <c r="A904" s="1">
        <v>44347.666666666664</v>
      </c>
      <c r="B904" s="5">
        <v>10.409999847412109</v>
      </c>
    </row>
    <row r="905" spans="1:2" x14ac:dyDescent="0.25">
      <c r="A905" s="1">
        <v>44347.59097222222</v>
      </c>
      <c r="B905" s="5">
        <v>14.770000457763672</v>
      </c>
    </row>
    <row r="906" spans="1:2" x14ac:dyDescent="0.25">
      <c r="A906" s="1">
        <v>44347.363888888889</v>
      </c>
      <c r="B906" s="5">
        <v>10.409999847412109</v>
      </c>
    </row>
    <row r="907" spans="1:2" x14ac:dyDescent="0.25">
      <c r="A907" s="1">
        <v>44347.25</v>
      </c>
      <c r="B907" s="5">
        <v>10.800000190734863</v>
      </c>
    </row>
    <row r="908" spans="1:2" x14ac:dyDescent="0.25">
      <c r="A908" s="1">
        <v>44347.166666666664</v>
      </c>
      <c r="B908" s="5">
        <v>10.909999847412109</v>
      </c>
    </row>
    <row r="909" spans="1:2" x14ac:dyDescent="0.25">
      <c r="A909" s="1">
        <v>44347.07916666667</v>
      </c>
      <c r="B909" s="5">
        <v>9.7299995422363281</v>
      </c>
    </row>
    <row r="910" spans="1:2" x14ac:dyDescent="0.25">
      <c r="A910" s="1">
        <v>44347</v>
      </c>
      <c r="B910" s="5">
        <v>13.890000343322754</v>
      </c>
    </row>
    <row r="911" spans="1:2" x14ac:dyDescent="0.25">
      <c r="A911" s="1">
        <v>44346.898611111108</v>
      </c>
      <c r="B911" s="5">
        <v>13.739999771118164</v>
      </c>
    </row>
    <row r="912" spans="1:2" x14ac:dyDescent="0.25">
      <c r="A912" s="1">
        <v>44346.819444444445</v>
      </c>
      <c r="B912" s="5">
        <v>13.090000152587891</v>
      </c>
    </row>
    <row r="913" spans="1:2" x14ac:dyDescent="0.25">
      <c r="A913" s="1">
        <v>44346.713888888888</v>
      </c>
      <c r="B913" s="5">
        <v>9.9499998092651367</v>
      </c>
    </row>
    <row r="914" spans="1:2" x14ac:dyDescent="0.25">
      <c r="A914" s="1">
        <v>44346.598611111112</v>
      </c>
      <c r="B914" s="5">
        <v>14.630000114440918</v>
      </c>
    </row>
    <row r="915" spans="1:2" x14ac:dyDescent="0.25">
      <c r="A915" s="1">
        <v>44346.579861111109</v>
      </c>
      <c r="B915" s="5">
        <v>12.529999732971191</v>
      </c>
    </row>
    <row r="916" spans="1:2" x14ac:dyDescent="0.25">
      <c r="A916" s="1">
        <v>44346.5</v>
      </c>
      <c r="B916" s="5">
        <v>11.840000152587891</v>
      </c>
    </row>
    <row r="917" spans="1:2" x14ac:dyDescent="0.25">
      <c r="A917" s="1">
        <v>44346.478472222225</v>
      </c>
      <c r="B917" s="5">
        <v>6.809999942779541</v>
      </c>
    </row>
    <row r="918" spans="1:2" x14ac:dyDescent="0.25">
      <c r="A918" s="1">
        <v>44346.35</v>
      </c>
      <c r="B918" s="5">
        <v>15</v>
      </c>
    </row>
    <row r="919" spans="1:2" x14ac:dyDescent="0.25">
      <c r="A919" s="1">
        <v>44346.229166666664</v>
      </c>
      <c r="B919" s="5">
        <v>13.100000381469727</v>
      </c>
    </row>
    <row r="920" spans="1:2" x14ac:dyDescent="0.25">
      <c r="A920" s="1">
        <v>44346.166666666664</v>
      </c>
      <c r="B920" s="5">
        <v>10.399999618530273</v>
      </c>
    </row>
    <row r="921" spans="1:2" x14ac:dyDescent="0.25">
      <c r="A921" s="1">
        <v>44346.152777777781</v>
      </c>
      <c r="B921" s="5">
        <v>12.649999618530273</v>
      </c>
    </row>
    <row r="922" spans="1:2" x14ac:dyDescent="0.25">
      <c r="A922" s="1">
        <v>44346.083333333336</v>
      </c>
      <c r="B922" s="5">
        <v>10.539999961853027</v>
      </c>
    </row>
    <row r="923" spans="1:2" x14ac:dyDescent="0.25">
      <c r="A923" s="1">
        <v>44345.990277777775</v>
      </c>
      <c r="B923" s="5">
        <v>13.25</v>
      </c>
    </row>
    <row r="924" spans="1:2" x14ac:dyDescent="0.25">
      <c r="A924" s="1">
        <v>44345.843055555553</v>
      </c>
      <c r="B924" s="5">
        <v>8.7299995422363281</v>
      </c>
    </row>
    <row r="925" spans="1:2" x14ac:dyDescent="0.25">
      <c r="A925" s="1">
        <v>44345.763888888891</v>
      </c>
      <c r="B925" s="5">
        <v>10.199999809265137</v>
      </c>
    </row>
    <row r="926" spans="1:2" x14ac:dyDescent="0.25">
      <c r="A926" s="1">
        <v>44345.6875</v>
      </c>
      <c r="B926" s="5">
        <v>9.2799997329711914</v>
      </c>
    </row>
    <row r="927" spans="1:2" x14ac:dyDescent="0.25">
      <c r="A927" s="1">
        <v>44345.565972222219</v>
      </c>
      <c r="B927" s="5">
        <v>10.529999732971191</v>
      </c>
    </row>
    <row r="928" spans="1:2" x14ac:dyDescent="0.25">
      <c r="A928" s="1">
        <v>44345.388194444444</v>
      </c>
      <c r="B928" s="5">
        <v>7.5999999046325684</v>
      </c>
    </row>
    <row r="929" spans="1:2" x14ac:dyDescent="0.25">
      <c r="A929" s="1">
        <v>44344.548611111109</v>
      </c>
      <c r="B929" s="5">
        <v>14</v>
      </c>
    </row>
    <row r="930" spans="1:2" x14ac:dyDescent="0.25">
      <c r="A930" s="1">
        <v>44344.490277777775</v>
      </c>
      <c r="B930" s="5">
        <v>8.7600002288818359</v>
      </c>
    </row>
    <row r="931" spans="1:2" x14ac:dyDescent="0.25">
      <c r="A931" s="1">
        <v>44344.359027777777</v>
      </c>
      <c r="B931" s="5">
        <v>10.119999885559082</v>
      </c>
    </row>
    <row r="932" spans="1:2" x14ac:dyDescent="0.25">
      <c r="A932" s="1">
        <v>44344.248611111114</v>
      </c>
      <c r="B932" s="5">
        <v>10.289999961853027</v>
      </c>
    </row>
    <row r="933" spans="1:2" x14ac:dyDescent="0.25">
      <c r="A933" s="1">
        <v>44344.192361111112</v>
      </c>
      <c r="B933" s="5">
        <v>9.5699996948242188</v>
      </c>
    </row>
    <row r="934" spans="1:2" x14ac:dyDescent="0.25">
      <c r="A934" s="1">
        <v>44344.005555555559</v>
      </c>
      <c r="B934" s="5">
        <v>10.640000343322754</v>
      </c>
    </row>
    <row r="935" spans="1:2" x14ac:dyDescent="0.25">
      <c r="A935" s="1">
        <v>44343.680555555555</v>
      </c>
      <c r="B935" s="5">
        <v>6.429999828338623</v>
      </c>
    </row>
    <row r="936" spans="1:2" x14ac:dyDescent="0.25">
      <c r="A936" s="1">
        <v>44343.56527777778</v>
      </c>
      <c r="B936" s="5">
        <v>9.0900001525878906</v>
      </c>
    </row>
    <row r="937" spans="1:2" x14ac:dyDescent="0.25">
      <c r="A937" s="1">
        <v>44343.394444444442</v>
      </c>
      <c r="B937" s="5">
        <v>6.9000000953674316</v>
      </c>
    </row>
    <row r="938" spans="1:2" x14ac:dyDescent="0.25">
      <c r="A938" s="1">
        <v>44343.349305555559</v>
      </c>
      <c r="B938" s="5">
        <v>6.9000000953674316</v>
      </c>
    </row>
    <row r="939" spans="1:2" x14ac:dyDescent="0.25">
      <c r="A939" s="1">
        <v>44343.24722222222</v>
      </c>
      <c r="B939" s="5">
        <v>6.9000000953674316</v>
      </c>
    </row>
    <row r="940" spans="1:2" x14ac:dyDescent="0.25">
      <c r="A940" s="1">
        <v>44343.154861111114</v>
      </c>
      <c r="B940" s="5">
        <v>8.8400001525878906</v>
      </c>
    </row>
    <row r="941" spans="1:2" x14ac:dyDescent="0.25">
      <c r="A941" s="1">
        <v>44343.095138888886</v>
      </c>
      <c r="B941" s="5">
        <v>9.7600002288818359</v>
      </c>
    </row>
    <row r="942" spans="1:2" x14ac:dyDescent="0.25">
      <c r="A942" s="1">
        <v>44342.878472222219</v>
      </c>
      <c r="B942" s="5">
        <v>11.819999694824219</v>
      </c>
    </row>
    <row r="943" spans="1:2" x14ac:dyDescent="0.25">
      <c r="A943" s="1">
        <v>44342.557638888888</v>
      </c>
      <c r="B943" s="5">
        <v>12.909999847412109</v>
      </c>
    </row>
    <row r="944" spans="1:2" x14ac:dyDescent="0.25">
      <c r="A944" s="1">
        <v>44342.489583333336</v>
      </c>
      <c r="B944" s="5">
        <v>8.7100000381469727</v>
      </c>
    </row>
    <row r="945" spans="1:2" x14ac:dyDescent="0.25">
      <c r="A945" s="1">
        <v>44342.390972222223</v>
      </c>
      <c r="B945" s="5">
        <v>5.9499998092651367</v>
      </c>
    </row>
    <row r="946" spans="1:2" x14ac:dyDescent="0.25">
      <c r="A946" s="1">
        <v>44342.083333333336</v>
      </c>
      <c r="B946" s="5">
        <v>10.399999618530273</v>
      </c>
    </row>
    <row r="947" spans="1:2" x14ac:dyDescent="0.25">
      <c r="A947" s="1">
        <v>44341.915972222225</v>
      </c>
      <c r="B947" s="5">
        <v>11.960000038146973</v>
      </c>
    </row>
    <row r="948" spans="1:2" x14ac:dyDescent="0.25">
      <c r="A948" s="1">
        <v>44341.73333333333</v>
      </c>
      <c r="B948" s="5">
        <v>9.75</v>
      </c>
    </row>
    <row r="949" spans="1:2" x14ac:dyDescent="0.25">
      <c r="A949" s="1">
        <v>44341.5</v>
      </c>
      <c r="B949" s="5">
        <v>10.710000038146973</v>
      </c>
    </row>
    <row r="950" spans="1:2" x14ac:dyDescent="0.25">
      <c r="A950" s="1">
        <v>44341.25</v>
      </c>
      <c r="B950" s="5">
        <v>8.5500001907348633</v>
      </c>
    </row>
    <row r="951" spans="1:2" x14ac:dyDescent="0.25">
      <c r="A951" s="1">
        <v>44341.197916666664</v>
      </c>
      <c r="B951" s="5">
        <v>4.7199997901916504</v>
      </c>
    </row>
    <row r="952" spans="1:2" x14ac:dyDescent="0.25">
      <c r="A952" s="1">
        <v>44341.125</v>
      </c>
      <c r="B952" s="5">
        <v>9.9200000762939453</v>
      </c>
    </row>
    <row r="953" spans="1:2" x14ac:dyDescent="0.25">
      <c r="A953" s="1">
        <v>44341.041666666664</v>
      </c>
      <c r="B953" s="5">
        <v>7.869999885559082</v>
      </c>
    </row>
    <row r="954" spans="1:2" x14ac:dyDescent="0.25">
      <c r="A954" s="1">
        <v>44341</v>
      </c>
      <c r="B954" s="5">
        <v>12.449999809265137</v>
      </c>
    </row>
    <row r="955" spans="1:2" x14ac:dyDescent="0.25">
      <c r="A955" s="1">
        <v>44340.911805555559</v>
      </c>
      <c r="B955" s="5">
        <v>13.239999771118164</v>
      </c>
    </row>
    <row r="956" spans="1:2" x14ac:dyDescent="0.25">
      <c r="A956" s="1">
        <v>44340.750694444447</v>
      </c>
      <c r="B956" s="5">
        <v>8.9499998092651367</v>
      </c>
    </row>
    <row r="957" spans="1:2" x14ac:dyDescent="0.25">
      <c r="A957" s="1">
        <v>44340.69027777778</v>
      </c>
      <c r="B957" s="5">
        <v>8.8900003433227539</v>
      </c>
    </row>
    <row r="958" spans="1:2" x14ac:dyDescent="0.25">
      <c r="A958" s="1">
        <v>44340.59375</v>
      </c>
      <c r="B958" s="5">
        <v>8.6800003051757813</v>
      </c>
    </row>
    <row r="959" spans="1:2" x14ac:dyDescent="0.25">
      <c r="A959" s="1">
        <v>44340.333333333336</v>
      </c>
      <c r="B959" s="5">
        <v>9.1800003051757813</v>
      </c>
    </row>
    <row r="960" spans="1:2" x14ac:dyDescent="0.25">
      <c r="A960" s="1">
        <v>44340.166666666664</v>
      </c>
      <c r="B960" s="5">
        <v>11.899999618530273</v>
      </c>
    </row>
    <row r="961" spans="1:2" x14ac:dyDescent="0.25">
      <c r="A961" s="1">
        <v>44340.083333333336</v>
      </c>
      <c r="B961" s="5">
        <v>5.5300002098083496</v>
      </c>
    </row>
    <row r="962" spans="1:2" x14ac:dyDescent="0.25">
      <c r="A962" s="1">
        <v>44340</v>
      </c>
      <c r="B962" s="5">
        <v>8.3900003433227539</v>
      </c>
    </row>
    <row r="963" spans="1:2" x14ac:dyDescent="0.25">
      <c r="A963" s="1">
        <v>44339.929861111108</v>
      </c>
      <c r="B963" s="5">
        <v>13.489999771118164</v>
      </c>
    </row>
    <row r="964" spans="1:2" x14ac:dyDescent="0.25">
      <c r="A964" s="1">
        <v>44339.869444444441</v>
      </c>
      <c r="B964" s="5">
        <v>13.569999694824219</v>
      </c>
    </row>
    <row r="965" spans="1:2" x14ac:dyDescent="0.25">
      <c r="A965" s="1">
        <v>44339.785416666666</v>
      </c>
      <c r="B965" s="5">
        <v>15.25</v>
      </c>
    </row>
    <row r="966" spans="1:2" x14ac:dyDescent="0.25">
      <c r="A966" s="1">
        <v>44339.690972222219</v>
      </c>
      <c r="B966" s="5">
        <v>13.949999809265137</v>
      </c>
    </row>
    <row r="967" spans="1:2" x14ac:dyDescent="0.25">
      <c r="A967" s="1">
        <v>44339.520833333336</v>
      </c>
      <c r="B967" s="5">
        <v>14.130000114440918</v>
      </c>
    </row>
    <row r="968" spans="1:2" x14ac:dyDescent="0.25">
      <c r="A968" s="1">
        <v>44339.42291666667</v>
      </c>
      <c r="B968" s="5">
        <v>12.220000267028809</v>
      </c>
    </row>
    <row r="969" spans="1:2" x14ac:dyDescent="0.25">
      <c r="A969" s="1">
        <v>44339.34375</v>
      </c>
      <c r="B969" s="5">
        <v>12.170000076293945</v>
      </c>
    </row>
    <row r="970" spans="1:2" x14ac:dyDescent="0.25">
      <c r="A970" s="1">
        <v>44339.25</v>
      </c>
      <c r="B970" s="5">
        <v>12.720000267028809</v>
      </c>
    </row>
    <row r="971" spans="1:2" x14ac:dyDescent="0.25">
      <c r="A971" s="1">
        <v>44339.166666666664</v>
      </c>
      <c r="B971" s="5">
        <v>11.319999694824219</v>
      </c>
    </row>
    <row r="972" spans="1:2" x14ac:dyDescent="0.25">
      <c r="A972" s="1">
        <v>44339.083333333336</v>
      </c>
      <c r="B972" s="5">
        <v>10.630000114440918</v>
      </c>
    </row>
    <row r="973" spans="1:2" x14ac:dyDescent="0.25">
      <c r="A973" s="1">
        <v>44339</v>
      </c>
      <c r="B973" s="5">
        <v>6.9000000953674316</v>
      </c>
    </row>
    <row r="974" spans="1:2" x14ac:dyDescent="0.25">
      <c r="A974" s="1">
        <v>44338.915972222225</v>
      </c>
      <c r="B974" s="5">
        <v>12.340000152587891</v>
      </c>
    </row>
    <row r="975" spans="1:2" x14ac:dyDescent="0.25">
      <c r="A975" s="1">
        <v>44338.793749999997</v>
      </c>
      <c r="B975" s="5">
        <v>10.439999580383301</v>
      </c>
    </row>
    <row r="976" spans="1:2" x14ac:dyDescent="0.25">
      <c r="A976" s="1">
        <v>44338.645833333336</v>
      </c>
      <c r="B976" s="5">
        <v>15.390000343322754</v>
      </c>
    </row>
    <row r="977" spans="1:2" x14ac:dyDescent="0.25">
      <c r="A977" s="1">
        <v>44338.546527777777</v>
      </c>
      <c r="B977" s="5">
        <v>12.920000076293945</v>
      </c>
    </row>
    <row r="978" spans="1:2" x14ac:dyDescent="0.25">
      <c r="A978" s="1">
        <v>44338.474305555559</v>
      </c>
      <c r="B978" s="5">
        <v>11.430000305175781</v>
      </c>
    </row>
    <row r="979" spans="1:2" x14ac:dyDescent="0.25">
      <c r="A979" s="1">
        <v>44338.349305555559</v>
      </c>
      <c r="B979" s="5">
        <v>10.729999542236328</v>
      </c>
    </row>
    <row r="980" spans="1:2" x14ac:dyDescent="0.25">
      <c r="A980" s="1">
        <v>44338.1875</v>
      </c>
      <c r="B980" s="5">
        <v>8.9399995803833008</v>
      </c>
    </row>
    <row r="981" spans="1:2" x14ac:dyDescent="0.25">
      <c r="A981" s="1">
        <v>44338.125</v>
      </c>
      <c r="B981" s="5">
        <v>11.529999732971191</v>
      </c>
    </row>
    <row r="982" spans="1:2" x14ac:dyDescent="0.25">
      <c r="A982" s="1">
        <v>44338.041666666664</v>
      </c>
      <c r="B982" s="5">
        <v>11.079999923706055</v>
      </c>
    </row>
    <row r="983" spans="1:2" x14ac:dyDescent="0.25">
      <c r="A983" s="1">
        <v>44337.909722222219</v>
      </c>
      <c r="B983" s="5">
        <v>13.680000305175781</v>
      </c>
    </row>
    <row r="984" spans="1:2" x14ac:dyDescent="0.25">
      <c r="A984" s="1">
        <v>44337.802083333336</v>
      </c>
      <c r="B984" s="5">
        <v>13.810000419616699</v>
      </c>
    </row>
    <row r="985" spans="1:2" x14ac:dyDescent="0.25">
      <c r="A985" s="1">
        <v>44337.718055555553</v>
      </c>
      <c r="B985" s="5">
        <v>10.770000457763672</v>
      </c>
    </row>
    <row r="986" spans="1:2" x14ac:dyDescent="0.25">
      <c r="A986" s="1">
        <v>44337.599999999999</v>
      </c>
      <c r="B986" s="5">
        <v>12.609999656677246</v>
      </c>
    </row>
    <row r="987" spans="1:2" x14ac:dyDescent="0.25">
      <c r="A987" s="1">
        <v>44337.513888888891</v>
      </c>
      <c r="B987" s="5">
        <v>10.689999580383301</v>
      </c>
    </row>
    <row r="988" spans="1:2" x14ac:dyDescent="0.25">
      <c r="A988" s="1">
        <v>44337.333333333336</v>
      </c>
      <c r="B988" s="5">
        <v>11.229999542236328</v>
      </c>
    </row>
    <row r="989" spans="1:2" x14ac:dyDescent="0.25">
      <c r="A989" s="1">
        <v>44337.236111111109</v>
      </c>
      <c r="B989" s="5">
        <v>10.569999694824219</v>
      </c>
    </row>
    <row r="990" spans="1:2" x14ac:dyDescent="0.25">
      <c r="A990" s="1">
        <v>44337.142361111109</v>
      </c>
      <c r="B990" s="5">
        <v>12.399999618530273</v>
      </c>
    </row>
    <row r="991" spans="1:2" x14ac:dyDescent="0.25">
      <c r="A991" s="1">
        <v>44337.019444444442</v>
      </c>
      <c r="B991" s="5">
        <v>13.859999656677246</v>
      </c>
    </row>
    <row r="992" spans="1:2" x14ac:dyDescent="0.25">
      <c r="A992" s="1">
        <v>44336.921527777777</v>
      </c>
      <c r="B992" s="5">
        <v>11.300000190734863</v>
      </c>
    </row>
    <row r="993" spans="1:2" x14ac:dyDescent="0.25">
      <c r="A993" s="1">
        <v>44336.884722222225</v>
      </c>
      <c r="B993" s="5">
        <v>12.539999961853027</v>
      </c>
    </row>
    <row r="994" spans="1:2" x14ac:dyDescent="0.25">
      <c r="A994" s="1">
        <v>44336.804861111108</v>
      </c>
      <c r="B994" s="5">
        <v>13</v>
      </c>
    </row>
    <row r="995" spans="1:2" x14ac:dyDescent="0.25">
      <c r="A995" s="1">
        <v>44336.748611111114</v>
      </c>
      <c r="B995" s="5">
        <v>9.9399995803833008</v>
      </c>
    </row>
    <row r="996" spans="1:2" x14ac:dyDescent="0.25">
      <c r="A996" s="1">
        <v>44336.543749999997</v>
      </c>
      <c r="B996" s="5">
        <v>11.960000038146973</v>
      </c>
    </row>
    <row r="997" spans="1:2" x14ac:dyDescent="0.25">
      <c r="A997" s="1">
        <v>44336.395833333336</v>
      </c>
      <c r="B997" s="5">
        <v>11.470000267028809</v>
      </c>
    </row>
    <row r="998" spans="1:2" x14ac:dyDescent="0.25">
      <c r="A998" s="1">
        <v>44336.350694444445</v>
      </c>
      <c r="B998" s="5">
        <v>12.220000267028809</v>
      </c>
    </row>
    <row r="999" spans="1:2" x14ac:dyDescent="0.25">
      <c r="A999" s="1">
        <v>44336.256249999999</v>
      </c>
      <c r="B999" s="5">
        <v>10.880000114440918</v>
      </c>
    </row>
    <row r="1000" spans="1:2" x14ac:dyDescent="0.25">
      <c r="A1000" s="1">
        <v>44336.234722222223</v>
      </c>
      <c r="B1000" s="5">
        <v>7.4899997711181641</v>
      </c>
    </row>
    <row r="1001" spans="1:2" x14ac:dyDescent="0.25">
      <c r="A1001" s="1">
        <v>44336.09097222222</v>
      </c>
      <c r="B1001" s="5">
        <v>10.489999771118164</v>
      </c>
    </row>
    <row r="1002" spans="1:2" x14ac:dyDescent="0.25">
      <c r="A1002" s="1">
        <v>44335.890277777777</v>
      </c>
      <c r="B1002" s="5">
        <v>11.439999580383301</v>
      </c>
    </row>
    <row r="1003" spans="1:2" x14ac:dyDescent="0.25">
      <c r="A1003" s="1">
        <v>44335.796527777777</v>
      </c>
      <c r="B1003" s="5">
        <v>10.329999923706055</v>
      </c>
    </row>
    <row r="1004" spans="1:2" x14ac:dyDescent="0.25">
      <c r="A1004" s="1">
        <v>44335.723611111112</v>
      </c>
      <c r="B1004" s="5">
        <v>8.4499998092651367</v>
      </c>
    </row>
    <row r="1005" spans="1:2" x14ac:dyDescent="0.25">
      <c r="A1005" s="1">
        <v>44335.333333333336</v>
      </c>
      <c r="B1005" s="5">
        <v>11.130000114440918</v>
      </c>
    </row>
    <row r="1006" spans="1:2" x14ac:dyDescent="0.25">
      <c r="A1006" s="1">
        <v>44335.237500000003</v>
      </c>
      <c r="B1006" s="5">
        <v>11.930000305175781</v>
      </c>
    </row>
    <row r="1007" spans="1:2" x14ac:dyDescent="0.25">
      <c r="A1007" s="1">
        <v>44335.026388888888</v>
      </c>
      <c r="B1007" s="5">
        <v>12.420000076293945</v>
      </c>
    </row>
    <row r="1008" spans="1:2" x14ac:dyDescent="0.25">
      <c r="A1008" s="1">
        <v>44334.90625</v>
      </c>
      <c r="B1008" s="5">
        <v>9.7100000381469727</v>
      </c>
    </row>
    <row r="1009" spans="1:2" x14ac:dyDescent="0.25">
      <c r="A1009" s="1">
        <v>44334.786805555559</v>
      </c>
      <c r="B1009" s="5">
        <v>9.1800003051757813</v>
      </c>
    </row>
    <row r="1010" spans="1:2" x14ac:dyDescent="0.25">
      <c r="A1010" s="1">
        <v>44334.5</v>
      </c>
      <c r="B1010" s="5">
        <v>8.7299995422363281</v>
      </c>
    </row>
    <row r="1011" spans="1:2" x14ac:dyDescent="0.25">
      <c r="A1011" s="1">
        <v>44334.416666666664</v>
      </c>
      <c r="B1011" s="5">
        <v>10.390000343322754</v>
      </c>
    </row>
    <row r="1012" spans="1:2" x14ac:dyDescent="0.25">
      <c r="A1012" s="1">
        <v>44334.333333333336</v>
      </c>
      <c r="B1012" s="5">
        <v>8.3999996185302734</v>
      </c>
    </row>
    <row r="1013" spans="1:2" x14ac:dyDescent="0.25">
      <c r="A1013" s="1">
        <v>44334.259722222225</v>
      </c>
      <c r="B1013" s="5">
        <v>9.9200000762939453</v>
      </c>
    </row>
    <row r="1014" spans="1:2" x14ac:dyDescent="0.25">
      <c r="A1014" s="1">
        <v>44334.197916666664</v>
      </c>
      <c r="B1014" s="5">
        <v>8.0799999237060547</v>
      </c>
    </row>
    <row r="1015" spans="1:2" x14ac:dyDescent="0.25">
      <c r="A1015" s="1">
        <v>44334.037499999999</v>
      </c>
      <c r="B1015" s="5">
        <v>6.4699997901916504</v>
      </c>
    </row>
    <row r="1016" spans="1:2" x14ac:dyDescent="0.25">
      <c r="A1016" s="1">
        <v>44333.584027777775</v>
      </c>
      <c r="B1016" s="5">
        <v>5.320000171661377</v>
      </c>
    </row>
    <row r="1017" spans="1:2" x14ac:dyDescent="0.25">
      <c r="A1017" s="1">
        <v>44333.5</v>
      </c>
      <c r="B1017" s="5">
        <v>7.8899998664855957</v>
      </c>
    </row>
    <row r="1018" spans="1:2" x14ac:dyDescent="0.25">
      <c r="A1018" s="1">
        <v>44333.418055555558</v>
      </c>
      <c r="B1018" s="5">
        <v>6.940000057220459</v>
      </c>
    </row>
    <row r="1019" spans="1:2" x14ac:dyDescent="0.25">
      <c r="A1019" s="1">
        <v>44333.333333333336</v>
      </c>
      <c r="B1019" s="5">
        <v>7.4200000762939453</v>
      </c>
    </row>
    <row r="1020" spans="1:2" x14ac:dyDescent="0.25">
      <c r="A1020" s="1">
        <v>44333.259027777778</v>
      </c>
      <c r="B1020" s="5">
        <v>8.6800003051757813</v>
      </c>
    </row>
    <row r="1021" spans="1:2" x14ac:dyDescent="0.25">
      <c r="A1021" s="1">
        <v>44333.106249999997</v>
      </c>
      <c r="B1021" s="5">
        <v>11.949999809265137</v>
      </c>
    </row>
    <row r="1022" spans="1:2" x14ac:dyDescent="0.25">
      <c r="A1022" s="1">
        <v>44333.025000000001</v>
      </c>
      <c r="B1022" s="5">
        <v>11.810000419616699</v>
      </c>
    </row>
    <row r="1023" spans="1:2" x14ac:dyDescent="0.25">
      <c r="A1023" s="1">
        <v>44332.911805555559</v>
      </c>
      <c r="B1023" s="5">
        <v>15.069999694824219</v>
      </c>
    </row>
    <row r="1024" spans="1:2" x14ac:dyDescent="0.25">
      <c r="A1024" s="1">
        <v>44332.836805555555</v>
      </c>
      <c r="B1024" s="5">
        <v>11.289999961853027</v>
      </c>
    </row>
    <row r="1025" spans="1:2" x14ac:dyDescent="0.25">
      <c r="A1025" s="1">
        <v>44332.668749999997</v>
      </c>
      <c r="B1025" s="5">
        <v>10.640000343322754</v>
      </c>
    </row>
    <row r="1026" spans="1:2" x14ac:dyDescent="0.25">
      <c r="A1026" s="1">
        <v>44332.583333333336</v>
      </c>
      <c r="B1026" s="5">
        <v>10.840000152587891</v>
      </c>
    </row>
    <row r="1027" spans="1:2" x14ac:dyDescent="0.25">
      <c r="A1027" s="1">
        <v>44332.500694444447</v>
      </c>
      <c r="B1027" s="5">
        <v>11.279999732971191</v>
      </c>
    </row>
    <row r="1028" spans="1:2" x14ac:dyDescent="0.25">
      <c r="A1028" s="1">
        <v>44332.416666666664</v>
      </c>
      <c r="B1028" s="5">
        <v>15.090000152587891</v>
      </c>
    </row>
    <row r="1029" spans="1:2" x14ac:dyDescent="0.25">
      <c r="A1029" s="1">
        <v>44332.333333333336</v>
      </c>
      <c r="B1029" s="5">
        <v>9.7100000381469727</v>
      </c>
    </row>
    <row r="1030" spans="1:2" x14ac:dyDescent="0.25">
      <c r="A1030" s="1">
        <v>44332.214583333334</v>
      </c>
      <c r="B1030" s="5">
        <v>12.149999618530273</v>
      </c>
    </row>
    <row r="1031" spans="1:2" x14ac:dyDescent="0.25">
      <c r="A1031" s="1">
        <v>44332.125</v>
      </c>
      <c r="B1031" s="5">
        <v>10.859999656677246</v>
      </c>
    </row>
    <row r="1032" spans="1:2" x14ac:dyDescent="0.25">
      <c r="A1032" s="1">
        <v>44332.070833333331</v>
      </c>
      <c r="B1032" s="5">
        <v>11.600000381469727</v>
      </c>
    </row>
    <row r="1033" spans="1:2" x14ac:dyDescent="0.25">
      <c r="A1033" s="1">
        <v>44332.013194444444</v>
      </c>
      <c r="B1033" s="5">
        <v>11.600000381469727</v>
      </c>
    </row>
    <row r="1034" spans="1:2" x14ac:dyDescent="0.25">
      <c r="A1034" s="1">
        <v>44331.899305555555</v>
      </c>
      <c r="B1034" s="5">
        <v>11.220000267028809</v>
      </c>
    </row>
    <row r="1035" spans="1:2" x14ac:dyDescent="0.25">
      <c r="A1035" s="1">
        <v>44331.75</v>
      </c>
      <c r="B1035" s="5">
        <v>9.5500001907348633</v>
      </c>
    </row>
    <row r="1036" spans="1:2" x14ac:dyDescent="0.25">
      <c r="A1036" s="1">
        <v>44331.666666666664</v>
      </c>
      <c r="B1036" s="5">
        <v>10.300000190734863</v>
      </c>
    </row>
    <row r="1037" spans="1:2" x14ac:dyDescent="0.25">
      <c r="A1037" s="1">
        <v>44331.5</v>
      </c>
      <c r="B1037" s="5">
        <v>9.6000003814697266</v>
      </c>
    </row>
    <row r="1038" spans="1:2" x14ac:dyDescent="0.25">
      <c r="A1038" s="1">
        <v>44331.334027777775</v>
      </c>
      <c r="B1038" s="5">
        <v>11.739999771118164</v>
      </c>
    </row>
    <row r="1039" spans="1:2" x14ac:dyDescent="0.25">
      <c r="A1039" s="1">
        <v>44331.256944444445</v>
      </c>
      <c r="B1039" s="5">
        <v>11.270000457763672</v>
      </c>
    </row>
    <row r="1040" spans="1:2" x14ac:dyDescent="0.25">
      <c r="A1040" s="1">
        <v>44331.134027777778</v>
      </c>
      <c r="B1040" s="5">
        <v>12.770000457763672</v>
      </c>
    </row>
    <row r="1041" spans="1:2" x14ac:dyDescent="0.25">
      <c r="A1041" s="1">
        <v>44331.006249999999</v>
      </c>
      <c r="B1041" s="5">
        <v>9.8299999237060547</v>
      </c>
    </row>
    <row r="1042" spans="1:2" x14ac:dyDescent="0.25">
      <c r="A1042" s="1">
        <v>44330.934027777781</v>
      </c>
      <c r="B1042" s="5">
        <v>8.5200004577636719</v>
      </c>
    </row>
    <row r="1043" spans="1:2" x14ac:dyDescent="0.25">
      <c r="A1043" s="1">
        <v>44330.868055555555</v>
      </c>
      <c r="B1043" s="5">
        <v>10.310000419616699</v>
      </c>
    </row>
    <row r="1044" spans="1:2" x14ac:dyDescent="0.25">
      <c r="A1044" s="1">
        <v>44330.824305555558</v>
      </c>
      <c r="B1044" s="5">
        <v>10.310000419616699</v>
      </c>
    </row>
    <row r="1045" spans="1:2" x14ac:dyDescent="0.25">
      <c r="A1045" s="1">
        <v>44330.670138888891</v>
      </c>
      <c r="B1045" s="5">
        <v>13.310000419616699</v>
      </c>
    </row>
    <row r="1046" spans="1:2" x14ac:dyDescent="0.25">
      <c r="A1046" s="1">
        <v>44330.588194444441</v>
      </c>
      <c r="B1046" s="5">
        <v>13.439999580383301</v>
      </c>
    </row>
    <row r="1047" spans="1:2" x14ac:dyDescent="0.25">
      <c r="A1047" s="1">
        <v>44330.443055555559</v>
      </c>
      <c r="B1047" s="5">
        <v>10.239999771118164</v>
      </c>
    </row>
    <row r="1048" spans="1:2" x14ac:dyDescent="0.25">
      <c r="A1048" s="1">
        <v>44330.352777777778</v>
      </c>
      <c r="B1048" s="5">
        <v>10.130000114440918</v>
      </c>
    </row>
    <row r="1049" spans="1:2" x14ac:dyDescent="0.25">
      <c r="A1049" s="1">
        <v>44330.24722222222</v>
      </c>
      <c r="B1049" s="5">
        <v>11.329999923706055</v>
      </c>
    </row>
    <row r="1050" spans="1:2" x14ac:dyDescent="0.25">
      <c r="A1050" s="1">
        <v>44330.142361111109</v>
      </c>
      <c r="B1050" s="5">
        <v>9.6999998092651367</v>
      </c>
    </row>
    <row r="1051" spans="1:2" x14ac:dyDescent="0.25">
      <c r="A1051" s="1">
        <v>44330.063194444447</v>
      </c>
      <c r="B1051" s="5">
        <v>13.180000305175781</v>
      </c>
    </row>
    <row r="1052" spans="1:2" x14ac:dyDescent="0.25">
      <c r="A1052" s="1">
        <v>44329.824999999997</v>
      </c>
      <c r="B1052" s="5">
        <v>10.520000457763672</v>
      </c>
    </row>
    <row r="1053" spans="1:2" x14ac:dyDescent="0.25">
      <c r="A1053" s="1">
        <v>44329.750694444447</v>
      </c>
      <c r="B1053" s="5">
        <v>10.520000457763672</v>
      </c>
    </row>
    <row r="1054" spans="1:2" x14ac:dyDescent="0.25">
      <c r="A1054" s="1">
        <v>44329.6875</v>
      </c>
      <c r="B1054" s="5">
        <v>10.619999885559082</v>
      </c>
    </row>
    <row r="1055" spans="1:2" x14ac:dyDescent="0.25">
      <c r="A1055" s="1">
        <v>44329.59097222222</v>
      </c>
      <c r="B1055" s="5">
        <v>12.659999847412109</v>
      </c>
    </row>
    <row r="1056" spans="1:2" x14ac:dyDescent="0.25">
      <c r="A1056" s="1">
        <v>44329.438888888886</v>
      </c>
      <c r="B1056" s="5">
        <v>11.420000076293945</v>
      </c>
    </row>
    <row r="1057" spans="1:2" x14ac:dyDescent="0.25">
      <c r="A1057" s="1">
        <v>44329.351388888892</v>
      </c>
      <c r="B1057" s="5">
        <v>10.109999656677246</v>
      </c>
    </row>
    <row r="1058" spans="1:2" x14ac:dyDescent="0.25">
      <c r="A1058" s="1">
        <v>44329.211805555555</v>
      </c>
      <c r="B1058" s="5">
        <v>11.659999847412109</v>
      </c>
    </row>
    <row r="1059" spans="1:2" x14ac:dyDescent="0.25">
      <c r="A1059" s="1">
        <v>44329.132638888892</v>
      </c>
      <c r="B1059" s="5">
        <v>13.460000038146973</v>
      </c>
    </row>
    <row r="1060" spans="1:2" x14ac:dyDescent="0.25">
      <c r="A1060" s="1">
        <v>44329.068749999999</v>
      </c>
      <c r="B1060" s="5">
        <v>7.4899997711181641</v>
      </c>
    </row>
    <row r="1061" spans="1:2" x14ac:dyDescent="0.25">
      <c r="A1061" s="1">
        <v>44328.75</v>
      </c>
      <c r="B1061" s="5">
        <v>14.619999885559082</v>
      </c>
    </row>
    <row r="1062" spans="1:2" x14ac:dyDescent="0.25">
      <c r="A1062" s="1">
        <v>44328.666666666664</v>
      </c>
      <c r="B1062" s="5">
        <v>12.199999809265137</v>
      </c>
    </row>
    <row r="1063" spans="1:2" x14ac:dyDescent="0.25">
      <c r="A1063" s="1">
        <v>44328.6</v>
      </c>
      <c r="B1063" s="5">
        <v>9.0699996948242188</v>
      </c>
    </row>
    <row r="1064" spans="1:2" x14ac:dyDescent="0.25">
      <c r="A1064" s="1">
        <v>44328.411805555559</v>
      </c>
      <c r="B1064" s="5">
        <v>10.840000152587891</v>
      </c>
    </row>
    <row r="1065" spans="1:2" x14ac:dyDescent="0.25">
      <c r="A1065" s="1">
        <v>44328.352777777778</v>
      </c>
      <c r="B1065" s="5">
        <v>10.380000114440918</v>
      </c>
    </row>
    <row r="1066" spans="1:2" x14ac:dyDescent="0.25">
      <c r="A1066" s="1">
        <v>44328.231944444444</v>
      </c>
      <c r="B1066" s="5">
        <v>9.2899999618530273</v>
      </c>
    </row>
    <row r="1067" spans="1:2" x14ac:dyDescent="0.25">
      <c r="A1067" s="1">
        <v>44328.138888888891</v>
      </c>
      <c r="B1067" s="5">
        <v>8.6499996185302734</v>
      </c>
    </row>
    <row r="1068" spans="1:2" x14ac:dyDescent="0.25">
      <c r="A1068" s="1">
        <v>44328.061805555553</v>
      </c>
      <c r="B1068" s="5">
        <v>3.9700000286102295</v>
      </c>
    </row>
    <row r="1069" spans="1:2" x14ac:dyDescent="0.25">
      <c r="A1069" s="1">
        <v>44327.916666666664</v>
      </c>
      <c r="B1069" s="5">
        <v>16.639999389648438</v>
      </c>
    </row>
    <row r="1070" spans="1:2" x14ac:dyDescent="0.25">
      <c r="A1070" s="1">
        <v>44327.833333333336</v>
      </c>
      <c r="B1070" s="5">
        <v>10.430000305175781</v>
      </c>
    </row>
    <row r="1071" spans="1:2" x14ac:dyDescent="0.25">
      <c r="A1071" s="1">
        <v>44327.75</v>
      </c>
      <c r="B1071" s="5">
        <v>4.3400001525878906</v>
      </c>
    </row>
    <row r="1072" spans="1:2" x14ac:dyDescent="0.25">
      <c r="A1072" s="1">
        <v>44327.635416666664</v>
      </c>
      <c r="B1072" s="5">
        <v>5.5999999046325684</v>
      </c>
    </row>
    <row r="1073" spans="1:2" x14ac:dyDescent="0.25">
      <c r="A1073" s="1">
        <v>44327.581250000003</v>
      </c>
      <c r="B1073" s="5">
        <v>7.7699999809265137</v>
      </c>
    </row>
    <row r="1074" spans="1:2" x14ac:dyDescent="0.25">
      <c r="A1074" s="1">
        <v>44327.449305555558</v>
      </c>
      <c r="B1074" s="5">
        <v>14.689999580383301</v>
      </c>
    </row>
    <row r="1075" spans="1:2" x14ac:dyDescent="0.25">
      <c r="A1075" s="1">
        <v>44327.34375</v>
      </c>
      <c r="B1075" s="5">
        <v>12.939999580383301</v>
      </c>
    </row>
    <row r="1076" spans="1:2" x14ac:dyDescent="0.25">
      <c r="A1076" s="1">
        <v>44327.25</v>
      </c>
      <c r="B1076" s="5">
        <v>10.729999542236328</v>
      </c>
    </row>
    <row r="1077" spans="1:2" x14ac:dyDescent="0.25">
      <c r="A1077" s="1">
        <v>44327.166666666664</v>
      </c>
      <c r="B1077" s="5">
        <v>7.429999828338623</v>
      </c>
    </row>
    <row r="1078" spans="1:2" x14ac:dyDescent="0.25">
      <c r="A1078" s="1">
        <v>44327.083333333336</v>
      </c>
      <c r="B1078" s="5">
        <v>9.4099998474121094</v>
      </c>
    </row>
    <row r="1079" spans="1:2" x14ac:dyDescent="0.25">
      <c r="A1079" s="1">
        <v>44327</v>
      </c>
      <c r="B1079" s="5">
        <v>11.600000381469727</v>
      </c>
    </row>
    <row r="1080" spans="1:2" x14ac:dyDescent="0.25">
      <c r="A1080" s="1">
        <v>44326.917361111111</v>
      </c>
      <c r="B1080" s="5">
        <v>7.5300002098083496</v>
      </c>
    </row>
    <row r="1081" spans="1:2" x14ac:dyDescent="0.25">
      <c r="A1081" s="1">
        <v>44326.676388888889</v>
      </c>
      <c r="B1081" s="5">
        <v>10.909999847412109</v>
      </c>
    </row>
    <row r="1082" spans="1:2" x14ac:dyDescent="0.25">
      <c r="A1082" s="1">
        <v>44326.584027777775</v>
      </c>
      <c r="B1082" s="5">
        <v>10.229999542236328</v>
      </c>
    </row>
    <row r="1083" spans="1:2" x14ac:dyDescent="0.25">
      <c r="A1083" s="1">
        <v>44326.34097222222</v>
      </c>
      <c r="B1083" s="5">
        <v>10.890000343322754</v>
      </c>
    </row>
    <row r="1084" spans="1:2" x14ac:dyDescent="0.25">
      <c r="A1084" s="1">
        <v>44326.083333333336</v>
      </c>
      <c r="B1084" s="5">
        <v>8.7200002670288086</v>
      </c>
    </row>
    <row r="1085" spans="1:2" x14ac:dyDescent="0.25">
      <c r="A1085" s="1">
        <v>44326</v>
      </c>
      <c r="B1085" s="5">
        <v>10.770000457763672</v>
      </c>
    </row>
    <row r="1086" spans="1:2" x14ac:dyDescent="0.25">
      <c r="A1086" s="1">
        <v>44325.888888888891</v>
      </c>
      <c r="B1086" s="5">
        <v>14.840000152587891</v>
      </c>
    </row>
    <row r="1087" spans="1:2" x14ac:dyDescent="0.25">
      <c r="A1087" s="1">
        <v>44325.763888888891</v>
      </c>
      <c r="B1087" s="5">
        <v>13.199999809265137</v>
      </c>
    </row>
    <row r="1088" spans="1:2" x14ac:dyDescent="0.25">
      <c r="A1088" s="1">
        <v>44325.6875</v>
      </c>
      <c r="B1088" s="5">
        <v>9.630000114440918</v>
      </c>
    </row>
    <row r="1089" spans="1:2" x14ac:dyDescent="0.25">
      <c r="A1089" s="1">
        <v>44325.55</v>
      </c>
      <c r="B1089" s="5">
        <v>11.270000457763672</v>
      </c>
    </row>
    <row r="1090" spans="1:2" x14ac:dyDescent="0.25">
      <c r="A1090" s="1">
        <v>44325.387499999997</v>
      </c>
      <c r="B1090" s="5">
        <v>10.75</v>
      </c>
    </row>
    <row r="1091" spans="1:2" x14ac:dyDescent="0.25">
      <c r="A1091" s="1">
        <v>44325.25</v>
      </c>
      <c r="B1091" s="5">
        <v>10.220000267028809</v>
      </c>
    </row>
    <row r="1092" spans="1:2" x14ac:dyDescent="0.25">
      <c r="A1092" s="1">
        <v>44325.167361111111</v>
      </c>
      <c r="B1092" s="5">
        <v>13.329999923706055</v>
      </c>
    </row>
    <row r="1093" spans="1:2" x14ac:dyDescent="0.25">
      <c r="A1093" s="1">
        <v>44325.083333333336</v>
      </c>
      <c r="B1093" s="5">
        <v>12.859999656677246</v>
      </c>
    </row>
    <row r="1094" spans="1:2" x14ac:dyDescent="0.25">
      <c r="A1094" s="1">
        <v>44325</v>
      </c>
      <c r="B1094" s="5">
        <v>12.409999847412109</v>
      </c>
    </row>
    <row r="1095" spans="1:2" x14ac:dyDescent="0.25">
      <c r="A1095" s="1">
        <v>44324.833333333336</v>
      </c>
      <c r="B1095" s="5">
        <v>9.2399997711181641</v>
      </c>
    </row>
    <row r="1096" spans="1:2" x14ac:dyDescent="0.25">
      <c r="A1096" s="1">
        <v>44324.75</v>
      </c>
      <c r="B1096" s="5">
        <v>6.4099998474121094</v>
      </c>
    </row>
    <row r="1097" spans="1:2" x14ac:dyDescent="0.25">
      <c r="A1097" s="1">
        <v>44324.666666666664</v>
      </c>
      <c r="B1097" s="5">
        <v>14.720000267028809</v>
      </c>
    </row>
    <row r="1098" spans="1:2" x14ac:dyDescent="0.25">
      <c r="A1098" s="1">
        <v>44324.572222222225</v>
      </c>
      <c r="B1098" s="5">
        <v>12.600000381469727</v>
      </c>
    </row>
    <row r="1099" spans="1:2" x14ac:dyDescent="0.25">
      <c r="A1099" s="1">
        <v>44324.497916666667</v>
      </c>
      <c r="B1099" s="5">
        <v>8.619999885559082</v>
      </c>
    </row>
    <row r="1100" spans="1:2" x14ac:dyDescent="0.25">
      <c r="A1100" s="1">
        <v>44324.385416666664</v>
      </c>
      <c r="B1100" s="5">
        <v>12.210000038146973</v>
      </c>
    </row>
    <row r="1101" spans="1:2" x14ac:dyDescent="0.25">
      <c r="A1101" s="1">
        <v>44324.24722222222</v>
      </c>
      <c r="B1101" s="5">
        <v>9.9399995803833008</v>
      </c>
    </row>
    <row r="1102" spans="1:2" x14ac:dyDescent="0.25">
      <c r="A1102" s="1">
        <v>44324.067361111112</v>
      </c>
      <c r="B1102" s="5">
        <v>11.060000419616699</v>
      </c>
    </row>
    <row r="1103" spans="1:2" x14ac:dyDescent="0.25">
      <c r="A1103" s="1">
        <v>44323.668749999997</v>
      </c>
      <c r="B1103" s="5">
        <v>13.779999732971191</v>
      </c>
    </row>
    <row r="1104" spans="1:2" x14ac:dyDescent="0.25">
      <c r="A1104" s="1">
        <v>44323.497916666667</v>
      </c>
      <c r="B1104" s="5">
        <v>8.1899995803833008</v>
      </c>
    </row>
    <row r="1105" spans="1:2" x14ac:dyDescent="0.25">
      <c r="A1105" s="1">
        <v>44323.348611111112</v>
      </c>
      <c r="B1105" s="5">
        <v>13.600000381469727</v>
      </c>
    </row>
    <row r="1106" spans="1:2" x14ac:dyDescent="0.25">
      <c r="A1106" s="1">
        <v>44323.24722222222</v>
      </c>
      <c r="B1106" s="5">
        <v>13.220000267028809</v>
      </c>
    </row>
    <row r="1107" spans="1:2" x14ac:dyDescent="0.25">
      <c r="A1107" s="1">
        <v>44323.193749999999</v>
      </c>
      <c r="B1107" s="5">
        <v>11.779999732971191</v>
      </c>
    </row>
    <row r="1108" spans="1:2" x14ac:dyDescent="0.25">
      <c r="A1108" s="1">
        <v>44323.142361111109</v>
      </c>
      <c r="B1108" s="5">
        <v>8.7399997711181641</v>
      </c>
    </row>
    <row r="1109" spans="1:2" x14ac:dyDescent="0.25">
      <c r="A1109" s="1">
        <v>44323.034722222219</v>
      </c>
      <c r="B1109" s="5">
        <v>9.4300003051757813</v>
      </c>
    </row>
    <row r="1110" spans="1:2" x14ac:dyDescent="0.25">
      <c r="A1110" s="1">
        <v>44322.835416666669</v>
      </c>
      <c r="B1110" s="5">
        <v>11.270000457763672</v>
      </c>
    </row>
    <row r="1111" spans="1:2" x14ac:dyDescent="0.25">
      <c r="A1111" s="1">
        <v>44322.753472222219</v>
      </c>
      <c r="B1111" s="5">
        <v>7.9200000762939453</v>
      </c>
    </row>
    <row r="1112" spans="1:2" x14ac:dyDescent="0.25">
      <c r="A1112" s="1">
        <v>44322.666666666664</v>
      </c>
      <c r="B1112" s="5">
        <v>5.0399999618530273</v>
      </c>
    </row>
    <row r="1113" spans="1:2" x14ac:dyDescent="0.25">
      <c r="A1113" s="1">
        <v>44322.56527777778</v>
      </c>
      <c r="B1113" s="5">
        <v>6.4699997901916504</v>
      </c>
    </row>
    <row r="1114" spans="1:2" x14ac:dyDescent="0.25">
      <c r="A1114" s="1">
        <v>44322.537499999999</v>
      </c>
      <c r="B1114" s="5">
        <v>8.6800003051757813</v>
      </c>
    </row>
    <row r="1115" spans="1:2" x14ac:dyDescent="0.25">
      <c r="A1115" s="1">
        <v>44322.480555555558</v>
      </c>
      <c r="B1115" s="5">
        <v>9.9799995422363281</v>
      </c>
    </row>
    <row r="1116" spans="1:2" x14ac:dyDescent="0.25">
      <c r="A1116" s="1">
        <v>44322.351388888892</v>
      </c>
      <c r="B1116" s="5">
        <v>11.229999542236328</v>
      </c>
    </row>
    <row r="1117" spans="1:2" x14ac:dyDescent="0.25">
      <c r="A1117" s="1">
        <v>44322.166666666664</v>
      </c>
      <c r="B1117" s="5">
        <v>7.4600000381469727</v>
      </c>
    </row>
    <row r="1118" spans="1:2" x14ac:dyDescent="0.25">
      <c r="A1118" s="1">
        <v>44322.125</v>
      </c>
      <c r="B1118" s="5">
        <v>8.7899999618530273</v>
      </c>
    </row>
    <row r="1119" spans="1:2" x14ac:dyDescent="0.25">
      <c r="A1119" s="1">
        <v>44322.083333333336</v>
      </c>
      <c r="B1119" s="5">
        <v>9.0100002288818359</v>
      </c>
    </row>
    <row r="1120" spans="1:2" x14ac:dyDescent="0.25">
      <c r="A1120" s="1">
        <v>44322</v>
      </c>
      <c r="B1120" s="5">
        <v>11.930000305175781</v>
      </c>
    </row>
    <row r="1121" spans="1:2" x14ac:dyDescent="0.25">
      <c r="A1121" s="1">
        <v>44321.932638888888</v>
      </c>
      <c r="B1121" s="5">
        <v>13.489999771118164</v>
      </c>
    </row>
    <row r="1122" spans="1:2" x14ac:dyDescent="0.25">
      <c r="A1122" s="1">
        <v>44321.914583333331</v>
      </c>
      <c r="B1122" s="5">
        <v>9.0799999237060547</v>
      </c>
    </row>
    <row r="1123" spans="1:2" x14ac:dyDescent="0.25">
      <c r="A1123" s="1">
        <v>44321.86041666667</v>
      </c>
      <c r="B1123" s="5">
        <v>8.6400003433227539</v>
      </c>
    </row>
    <row r="1124" spans="1:2" x14ac:dyDescent="0.25">
      <c r="A1124" s="1">
        <v>44321.723611111112</v>
      </c>
      <c r="B1124" s="5">
        <v>7.8299999237060547</v>
      </c>
    </row>
    <row r="1125" spans="1:2" x14ac:dyDescent="0.25">
      <c r="A1125" s="1">
        <v>44321.584722222222</v>
      </c>
      <c r="B1125" s="5">
        <v>7.929999828338623</v>
      </c>
    </row>
    <row r="1126" spans="1:2" x14ac:dyDescent="0.25">
      <c r="A1126" s="1">
        <v>44321.482638888891</v>
      </c>
      <c r="B1126" s="5">
        <v>12.409999847412109</v>
      </c>
    </row>
    <row r="1127" spans="1:2" x14ac:dyDescent="0.25">
      <c r="A1127" s="1">
        <v>44321.395833333336</v>
      </c>
      <c r="B1127" s="5">
        <v>11.720000267028809</v>
      </c>
    </row>
    <row r="1128" spans="1:2" x14ac:dyDescent="0.25">
      <c r="A1128" s="1">
        <v>44321.25</v>
      </c>
      <c r="B1128" s="5">
        <v>8.4300003051757813</v>
      </c>
    </row>
    <row r="1129" spans="1:2" x14ac:dyDescent="0.25">
      <c r="A1129" s="1">
        <v>44321.166666666664</v>
      </c>
      <c r="B1129" s="5">
        <v>9.9600000381469727</v>
      </c>
    </row>
    <row r="1130" spans="1:2" x14ac:dyDescent="0.25">
      <c r="A1130" s="1">
        <v>44321.083333333336</v>
      </c>
      <c r="B1130" s="5">
        <v>6.8600001335144043</v>
      </c>
    </row>
    <row r="1131" spans="1:2" x14ac:dyDescent="0.25">
      <c r="A1131" s="1">
        <v>44321.041666666664</v>
      </c>
      <c r="B1131" s="5">
        <v>7.9200000762939453</v>
      </c>
    </row>
    <row r="1132" spans="1:2" x14ac:dyDescent="0.25">
      <c r="A1132" s="1">
        <v>44321</v>
      </c>
      <c r="B1132" s="5">
        <v>9.6999998092651367</v>
      </c>
    </row>
    <row r="1133" spans="1:2" x14ac:dyDescent="0.25">
      <c r="A1133" s="1">
        <v>44320.932638888888</v>
      </c>
      <c r="B1133" s="5">
        <v>14.199999809265137</v>
      </c>
    </row>
    <row r="1134" spans="1:2" x14ac:dyDescent="0.25">
      <c r="A1134" s="1">
        <v>44320.909722222219</v>
      </c>
      <c r="B1134" s="5">
        <v>14.760000228881836</v>
      </c>
    </row>
    <row r="1135" spans="1:2" x14ac:dyDescent="0.25">
      <c r="A1135" s="1">
        <v>44320.745833333334</v>
      </c>
      <c r="B1135" s="5">
        <v>13.300000190734863</v>
      </c>
    </row>
    <row r="1136" spans="1:2" x14ac:dyDescent="0.25">
      <c r="A1136" s="1">
        <v>44320.574999999997</v>
      </c>
      <c r="B1136" s="5">
        <v>11.770000457763672</v>
      </c>
    </row>
    <row r="1137" spans="1:2" x14ac:dyDescent="0.25">
      <c r="A1137" s="1">
        <v>44320.508333333331</v>
      </c>
      <c r="B1137" s="5">
        <v>10.340000152587891</v>
      </c>
    </row>
    <row r="1138" spans="1:2" x14ac:dyDescent="0.25">
      <c r="A1138" s="1">
        <v>44320.415277777778</v>
      </c>
      <c r="B1138" s="5">
        <v>11.199999809265137</v>
      </c>
    </row>
    <row r="1139" spans="1:2" x14ac:dyDescent="0.25">
      <c r="A1139" s="1">
        <v>44320.340277777781</v>
      </c>
      <c r="B1139" s="5">
        <v>11.289999961853027</v>
      </c>
    </row>
    <row r="1140" spans="1:2" x14ac:dyDescent="0.25">
      <c r="A1140" s="1">
        <v>44320.25</v>
      </c>
      <c r="B1140" s="5">
        <v>10.609999656677246</v>
      </c>
    </row>
    <row r="1141" spans="1:2" x14ac:dyDescent="0.25">
      <c r="A1141" s="1">
        <v>44320.166666666664</v>
      </c>
      <c r="B1141" s="5">
        <v>12.579999923706055</v>
      </c>
    </row>
    <row r="1142" spans="1:2" x14ac:dyDescent="0.25">
      <c r="A1142" s="1">
        <v>44320.083333333336</v>
      </c>
      <c r="B1142" s="5">
        <v>8.4700002670288086</v>
      </c>
    </row>
    <row r="1143" spans="1:2" x14ac:dyDescent="0.25">
      <c r="A1143" s="1">
        <v>44320</v>
      </c>
      <c r="B1143" s="5">
        <v>8.5699996948242188</v>
      </c>
    </row>
    <row r="1144" spans="1:2" x14ac:dyDescent="0.25">
      <c r="A1144" s="1">
        <v>44319.92083333333</v>
      </c>
      <c r="B1144" s="5">
        <v>8.7700004577636719</v>
      </c>
    </row>
    <row r="1145" spans="1:2" x14ac:dyDescent="0.25">
      <c r="A1145" s="1">
        <v>44319.870833333334</v>
      </c>
      <c r="B1145" s="5">
        <v>7.880000114440918</v>
      </c>
    </row>
    <row r="1146" spans="1:2" x14ac:dyDescent="0.25">
      <c r="A1146" s="1">
        <v>44319.682638888888</v>
      </c>
      <c r="B1146" s="5">
        <v>14.689999580383301</v>
      </c>
    </row>
    <row r="1147" spans="1:2" x14ac:dyDescent="0.25">
      <c r="A1147" s="1">
        <v>44319.5</v>
      </c>
      <c r="B1147" s="5">
        <v>9.8100004196166992</v>
      </c>
    </row>
    <row r="1148" spans="1:2" x14ac:dyDescent="0.25">
      <c r="A1148" s="1">
        <v>44319.334722222222</v>
      </c>
      <c r="B1148" s="5">
        <v>12.079999923706055</v>
      </c>
    </row>
    <row r="1149" spans="1:2" x14ac:dyDescent="0.25">
      <c r="A1149" s="1">
        <v>44319.25</v>
      </c>
      <c r="B1149" s="5">
        <v>7.179999828338623</v>
      </c>
    </row>
    <row r="1150" spans="1:2" x14ac:dyDescent="0.25">
      <c r="A1150" s="1">
        <v>44319.166666666664</v>
      </c>
      <c r="B1150" s="5">
        <v>11.050000190734863</v>
      </c>
    </row>
    <row r="1151" spans="1:2" x14ac:dyDescent="0.25">
      <c r="A1151" s="1">
        <v>44319.076388888891</v>
      </c>
      <c r="B1151" s="5">
        <v>10.439999580383301</v>
      </c>
    </row>
    <row r="1152" spans="1:2" x14ac:dyDescent="0.25">
      <c r="A1152" s="1">
        <v>44319.069444444445</v>
      </c>
      <c r="B1152" s="5">
        <v>12.949999809265137</v>
      </c>
    </row>
    <row r="1153" spans="1:2" x14ac:dyDescent="0.25">
      <c r="A1153" s="1">
        <v>44319</v>
      </c>
      <c r="B1153" s="5">
        <v>9.619999885559082</v>
      </c>
    </row>
    <row r="1154" spans="1:2" x14ac:dyDescent="0.25">
      <c r="A1154" s="1">
        <v>44318.90625</v>
      </c>
      <c r="B1154" s="5">
        <v>10.859999656677246</v>
      </c>
    </row>
    <row r="1155" spans="1:2" x14ac:dyDescent="0.25">
      <c r="A1155" s="1">
        <v>44318.833333333336</v>
      </c>
      <c r="B1155" s="5">
        <v>10.520000457763672</v>
      </c>
    </row>
    <row r="1156" spans="1:2" x14ac:dyDescent="0.25">
      <c r="A1156" s="1">
        <v>44318.722916666666</v>
      </c>
      <c r="B1156" s="5">
        <v>10.75</v>
      </c>
    </row>
    <row r="1157" spans="1:2" x14ac:dyDescent="0.25">
      <c r="A1157" s="1">
        <v>44318.644444444442</v>
      </c>
      <c r="B1157" s="5">
        <v>11.109999656677246</v>
      </c>
    </row>
    <row r="1158" spans="1:2" x14ac:dyDescent="0.25">
      <c r="A1158" s="1">
        <v>44318.56527777778</v>
      </c>
      <c r="B1158" s="5">
        <v>11.109999656677246</v>
      </c>
    </row>
    <row r="1159" spans="1:2" x14ac:dyDescent="0.25">
      <c r="A1159" s="1">
        <v>44318.473611111112</v>
      </c>
      <c r="B1159" s="5">
        <v>10.880000114440918</v>
      </c>
    </row>
    <row r="1160" spans="1:2" x14ac:dyDescent="0.25">
      <c r="A1160" s="1">
        <v>44318.388194444444</v>
      </c>
      <c r="B1160" s="5">
        <v>7.7600002288818359</v>
      </c>
    </row>
    <row r="1161" spans="1:2" x14ac:dyDescent="0.25">
      <c r="A1161" s="1">
        <v>44317.875</v>
      </c>
      <c r="B1161" s="5">
        <v>11.550000190734863</v>
      </c>
    </row>
    <row r="1162" spans="1:2" x14ac:dyDescent="0.25">
      <c r="A1162" s="1">
        <v>44317.833333333336</v>
      </c>
      <c r="B1162" s="5">
        <v>15.090000152587891</v>
      </c>
    </row>
    <row r="1163" spans="1:2" x14ac:dyDescent="0.25">
      <c r="A1163" s="1">
        <v>44317.706250000003</v>
      </c>
      <c r="B1163" s="5">
        <v>7.8400001525878906</v>
      </c>
    </row>
    <row r="1164" spans="1:2" x14ac:dyDescent="0.25">
      <c r="A1164" s="1">
        <v>44317.561805555553</v>
      </c>
      <c r="B1164" s="5">
        <v>10.210000038146973</v>
      </c>
    </row>
    <row r="1165" spans="1:2" x14ac:dyDescent="0.25">
      <c r="A1165" s="1">
        <v>44317.481944444444</v>
      </c>
      <c r="B1165" s="5">
        <v>11.079999923706055</v>
      </c>
    </row>
    <row r="1166" spans="1:2" x14ac:dyDescent="0.25">
      <c r="A1166" s="1">
        <v>44317.347916666666</v>
      </c>
      <c r="B1166" s="5">
        <v>10.5</v>
      </c>
    </row>
    <row r="1167" spans="1:2" x14ac:dyDescent="0.25">
      <c r="A1167" s="1">
        <v>44317.259027777778</v>
      </c>
      <c r="B1167" s="5">
        <v>7.6500000953674316</v>
      </c>
    </row>
    <row r="1168" spans="1:2" x14ac:dyDescent="0.25">
      <c r="A1168" s="1">
        <v>44316.25</v>
      </c>
      <c r="B1168" s="5">
        <v>16.440000534057617</v>
      </c>
    </row>
    <row r="1169" spans="1:2" x14ac:dyDescent="0.25">
      <c r="A1169" s="1">
        <v>44316.194444444445</v>
      </c>
      <c r="B1169" s="5">
        <v>10.390000343322754</v>
      </c>
    </row>
    <row r="1170" spans="1:2" x14ac:dyDescent="0.25">
      <c r="A1170" s="1">
        <v>44316.100694444445</v>
      </c>
      <c r="B1170" s="5">
        <v>7.6500000953674316</v>
      </c>
    </row>
    <row r="1171" spans="1:2" x14ac:dyDescent="0.25">
      <c r="A1171" s="1">
        <v>44315.826388888891</v>
      </c>
      <c r="B1171" s="5">
        <v>12.460000038146973</v>
      </c>
    </row>
    <row r="1172" spans="1:2" x14ac:dyDescent="0.25">
      <c r="A1172" s="1">
        <v>44315.693055555559</v>
      </c>
      <c r="B1172" s="5">
        <v>12.909999847412109</v>
      </c>
    </row>
    <row r="1173" spans="1:2" x14ac:dyDescent="0.25">
      <c r="A1173" s="1">
        <v>44315.640972222223</v>
      </c>
      <c r="B1173" s="5">
        <v>10.560000419616699</v>
      </c>
    </row>
    <row r="1174" spans="1:2" x14ac:dyDescent="0.25">
      <c r="A1174" s="1">
        <v>44315.541666666664</v>
      </c>
      <c r="B1174" s="5">
        <v>4.6700000762939453</v>
      </c>
    </row>
    <row r="1175" spans="1:2" x14ac:dyDescent="0.25">
      <c r="A1175" s="1">
        <v>44315.479166666664</v>
      </c>
      <c r="B1175" s="5">
        <v>4.5900001525878906</v>
      </c>
    </row>
    <row r="1176" spans="1:2" x14ac:dyDescent="0.25">
      <c r="A1176" s="1">
        <v>44315.386111111111</v>
      </c>
      <c r="B1176" s="5">
        <v>7.7800002098083496</v>
      </c>
    </row>
    <row r="1177" spans="1:2" x14ac:dyDescent="0.25">
      <c r="A1177" s="1">
        <v>44315.25277777778</v>
      </c>
      <c r="B1177" s="5">
        <v>12.449999809265137</v>
      </c>
    </row>
    <row r="1178" spans="1:2" x14ac:dyDescent="0.25">
      <c r="A1178" s="1">
        <v>44315.227083333331</v>
      </c>
      <c r="B1178" s="5">
        <v>12.560000419616699</v>
      </c>
    </row>
    <row r="1179" spans="1:2" x14ac:dyDescent="0.25">
      <c r="A1179" s="1">
        <v>44315.097916666666</v>
      </c>
      <c r="B1179" s="5">
        <v>10.640000343322754</v>
      </c>
    </row>
    <row r="1180" spans="1:2" x14ac:dyDescent="0.25">
      <c r="A1180" s="1">
        <v>44314.996527777781</v>
      </c>
      <c r="B1180" s="5">
        <v>9.6099996566772461</v>
      </c>
    </row>
    <row r="1181" spans="1:2" x14ac:dyDescent="0.25">
      <c r="A1181" s="1">
        <v>44314.935416666667</v>
      </c>
      <c r="B1181" s="5">
        <v>9.8900003433227539</v>
      </c>
    </row>
    <row r="1182" spans="1:2" x14ac:dyDescent="0.25">
      <c r="A1182" s="1">
        <v>44314.918055555558</v>
      </c>
      <c r="B1182" s="5">
        <v>12.810000419616699</v>
      </c>
    </row>
    <row r="1183" spans="1:2" x14ac:dyDescent="0.25">
      <c r="A1183" s="1">
        <v>44314.869444444441</v>
      </c>
      <c r="B1183" s="5">
        <v>12.810000419616699</v>
      </c>
    </row>
    <row r="1184" spans="1:2" x14ac:dyDescent="0.25">
      <c r="A1184" s="1">
        <v>44314.745833333334</v>
      </c>
      <c r="B1184" s="5">
        <v>12.180000305175781</v>
      </c>
    </row>
    <row r="1185" spans="1:2" x14ac:dyDescent="0.25">
      <c r="A1185" s="1">
        <v>44314.479166666664</v>
      </c>
      <c r="B1185" s="5">
        <v>10.470000267028809</v>
      </c>
    </row>
    <row r="1186" spans="1:2" x14ac:dyDescent="0.25">
      <c r="A1186" s="1">
        <v>44314.34652777778</v>
      </c>
      <c r="B1186" s="5">
        <v>10.880000114440918</v>
      </c>
    </row>
    <row r="1187" spans="1:2" x14ac:dyDescent="0.25">
      <c r="A1187" s="1">
        <v>44314.190972222219</v>
      </c>
      <c r="B1187" s="5">
        <v>11.640000343322754</v>
      </c>
    </row>
    <row r="1188" spans="1:2" x14ac:dyDescent="0.25">
      <c r="A1188" s="1">
        <v>44314.15625</v>
      </c>
      <c r="B1188" s="5">
        <v>13.090000152587891</v>
      </c>
    </row>
    <row r="1189" spans="1:2" x14ac:dyDescent="0.25">
      <c r="A1189" s="1">
        <v>44314.098611111112</v>
      </c>
      <c r="B1189" s="5">
        <v>13.090000152587891</v>
      </c>
    </row>
    <row r="1190" spans="1:2" x14ac:dyDescent="0.25">
      <c r="A1190" s="1">
        <v>44314.030555555553</v>
      </c>
      <c r="B1190" s="5">
        <v>10.510000228881836</v>
      </c>
    </row>
    <row r="1191" spans="1:2" x14ac:dyDescent="0.25">
      <c r="A1191" s="1">
        <v>44313.900694444441</v>
      </c>
      <c r="B1191" s="5">
        <v>11.699999809265137</v>
      </c>
    </row>
    <row r="1192" spans="1:2" x14ac:dyDescent="0.25">
      <c r="A1192" s="1">
        <v>44313.821527777778</v>
      </c>
      <c r="B1192" s="5">
        <v>13.310000419616699</v>
      </c>
    </row>
    <row r="1193" spans="1:2" x14ac:dyDescent="0.25">
      <c r="A1193" s="1">
        <v>44313.75</v>
      </c>
      <c r="B1193" s="5">
        <v>13.109999656677246</v>
      </c>
    </row>
    <row r="1194" spans="1:2" x14ac:dyDescent="0.25">
      <c r="A1194" s="1">
        <v>44313.666666666664</v>
      </c>
      <c r="B1194" s="5">
        <v>13.640000343322754</v>
      </c>
    </row>
    <row r="1195" spans="1:2" x14ac:dyDescent="0.25">
      <c r="A1195" s="1">
        <v>44313.583333333336</v>
      </c>
      <c r="B1195" s="5">
        <v>11.520000457763672</v>
      </c>
    </row>
    <row r="1196" spans="1:2" x14ac:dyDescent="0.25">
      <c r="A1196" s="1">
        <v>44313.5</v>
      </c>
      <c r="B1196" s="5">
        <v>8.6000003814697266</v>
      </c>
    </row>
    <row r="1197" spans="1:2" x14ac:dyDescent="0.25">
      <c r="A1197" s="1">
        <v>44313.416666666664</v>
      </c>
      <c r="B1197" s="5">
        <v>7.1399998664855957</v>
      </c>
    </row>
    <row r="1198" spans="1:2" x14ac:dyDescent="0.25">
      <c r="A1198" s="1">
        <v>44313.333333333336</v>
      </c>
      <c r="B1198" s="5">
        <v>8.0900001525878906</v>
      </c>
    </row>
    <row r="1199" spans="1:2" x14ac:dyDescent="0.25">
      <c r="A1199" s="1">
        <v>44313.242361111108</v>
      </c>
      <c r="B1199" s="5">
        <v>9.7200002670288086</v>
      </c>
    </row>
    <row r="1200" spans="1:2" x14ac:dyDescent="0.25">
      <c r="A1200" s="1">
        <v>44313.197222222225</v>
      </c>
      <c r="B1200" s="5">
        <v>9.130000114440918</v>
      </c>
    </row>
    <row r="1201" spans="1:2" x14ac:dyDescent="0.25">
      <c r="A1201" s="1">
        <v>44313.068749999999</v>
      </c>
      <c r="B1201" s="5">
        <v>9.2799997329711914</v>
      </c>
    </row>
    <row r="1202" spans="1:2" x14ac:dyDescent="0.25">
      <c r="A1202" s="1">
        <v>44312.916666666664</v>
      </c>
      <c r="B1202" s="5">
        <v>13.359999656677246</v>
      </c>
    </row>
    <row r="1203" spans="1:2" x14ac:dyDescent="0.25">
      <c r="A1203" s="1">
        <v>44312.833333333336</v>
      </c>
      <c r="B1203" s="5">
        <v>12.289999961853027</v>
      </c>
    </row>
    <row r="1204" spans="1:2" x14ac:dyDescent="0.25">
      <c r="A1204" s="1">
        <v>44312.75</v>
      </c>
      <c r="B1204" s="5">
        <v>11.789999961853027</v>
      </c>
    </row>
    <row r="1205" spans="1:2" x14ac:dyDescent="0.25">
      <c r="A1205" s="1">
        <v>44312.666666666664</v>
      </c>
      <c r="B1205" s="5">
        <v>13.489999771118164</v>
      </c>
    </row>
    <row r="1206" spans="1:2" x14ac:dyDescent="0.25">
      <c r="A1206" s="1">
        <v>44312.584027777775</v>
      </c>
      <c r="B1206" s="5">
        <v>11.680000305175781</v>
      </c>
    </row>
    <row r="1207" spans="1:2" x14ac:dyDescent="0.25">
      <c r="A1207" s="1">
        <v>44312.5</v>
      </c>
      <c r="B1207" s="5">
        <v>8.5200004577636719</v>
      </c>
    </row>
    <row r="1208" spans="1:2" x14ac:dyDescent="0.25">
      <c r="A1208" s="1">
        <v>44312.416666666664</v>
      </c>
      <c r="B1208" s="5">
        <v>9.9300003051757813</v>
      </c>
    </row>
    <row r="1209" spans="1:2" x14ac:dyDescent="0.25">
      <c r="A1209" s="1">
        <v>44312.333333333336</v>
      </c>
      <c r="B1209" s="5">
        <v>13.659999847412109</v>
      </c>
    </row>
    <row r="1210" spans="1:2" x14ac:dyDescent="0.25">
      <c r="A1210" s="1">
        <v>44312.224999999999</v>
      </c>
      <c r="B1210" s="5">
        <v>11.319999694824219</v>
      </c>
    </row>
    <row r="1211" spans="1:2" x14ac:dyDescent="0.25">
      <c r="A1211" s="1">
        <v>44312.152777777781</v>
      </c>
      <c r="B1211" s="5">
        <v>13</v>
      </c>
    </row>
    <row r="1212" spans="1:2" x14ac:dyDescent="0.25">
      <c r="A1212" s="1">
        <v>44312.041666666664</v>
      </c>
      <c r="B1212" s="5">
        <v>12.140000343322754</v>
      </c>
    </row>
    <row r="1213" spans="1:2" x14ac:dyDescent="0.25">
      <c r="A1213" s="1">
        <v>44311.838888888888</v>
      </c>
      <c r="B1213" s="5">
        <v>7.880000114440918</v>
      </c>
    </row>
    <row r="1214" spans="1:2" x14ac:dyDescent="0.25">
      <c r="A1214" s="1">
        <v>44311.75</v>
      </c>
      <c r="B1214" s="5">
        <v>11.510000228881836</v>
      </c>
    </row>
    <row r="1215" spans="1:2" x14ac:dyDescent="0.25">
      <c r="A1215" s="1">
        <v>44311.666666666664</v>
      </c>
      <c r="B1215" s="5">
        <v>9.8900003433227539</v>
      </c>
    </row>
    <row r="1216" spans="1:2" x14ac:dyDescent="0.25">
      <c r="A1216" s="1">
        <v>44311.583333333336</v>
      </c>
      <c r="B1216" s="5">
        <v>8.9799995422363281</v>
      </c>
    </row>
    <row r="1217" spans="1:2" x14ac:dyDescent="0.25">
      <c r="A1217" s="1">
        <v>44311.5</v>
      </c>
      <c r="B1217" s="5">
        <v>7.940000057220459</v>
      </c>
    </row>
    <row r="1218" spans="1:2" x14ac:dyDescent="0.25">
      <c r="A1218" s="1">
        <v>44311.416666666664</v>
      </c>
      <c r="B1218" s="5">
        <v>8.3199996948242188</v>
      </c>
    </row>
    <row r="1219" spans="1:2" x14ac:dyDescent="0.25">
      <c r="A1219" s="1">
        <v>44311.409722222219</v>
      </c>
      <c r="B1219" s="5">
        <v>9.5699996948242188</v>
      </c>
    </row>
    <row r="1220" spans="1:2" x14ac:dyDescent="0.25">
      <c r="A1220" s="1">
        <v>44311.333333333336</v>
      </c>
      <c r="B1220" s="5">
        <v>7.559999942779541</v>
      </c>
    </row>
    <row r="1221" spans="1:2" x14ac:dyDescent="0.25">
      <c r="A1221" s="1">
        <v>44311.203472222223</v>
      </c>
      <c r="B1221" s="5">
        <v>10.180000305175781</v>
      </c>
    </row>
    <row r="1222" spans="1:2" x14ac:dyDescent="0.25">
      <c r="A1222" s="1">
        <v>44311.15</v>
      </c>
      <c r="B1222" s="5">
        <v>9.7100000381469727</v>
      </c>
    </row>
    <row r="1223" spans="1:2" x14ac:dyDescent="0.25">
      <c r="A1223" s="1">
        <v>44311.060416666667</v>
      </c>
      <c r="B1223" s="5">
        <v>12.319999694824219</v>
      </c>
    </row>
    <row r="1224" spans="1:2" x14ac:dyDescent="0.25">
      <c r="A1224" s="1">
        <v>44310.833333333336</v>
      </c>
      <c r="B1224" s="5">
        <v>10.539999961853027</v>
      </c>
    </row>
    <row r="1225" spans="1:2" x14ac:dyDescent="0.25">
      <c r="A1225" s="1">
        <v>44310.75</v>
      </c>
      <c r="B1225" s="5">
        <v>12.840000152587891</v>
      </c>
    </row>
    <row r="1226" spans="1:2" x14ac:dyDescent="0.25">
      <c r="A1226" s="1">
        <v>44310.666666666664</v>
      </c>
      <c r="B1226" s="5">
        <v>12.329999923706055</v>
      </c>
    </row>
    <row r="1227" spans="1:2" x14ac:dyDescent="0.25">
      <c r="A1227" s="1">
        <v>44310.588194444441</v>
      </c>
      <c r="B1227" s="5">
        <v>9.0699996948242188</v>
      </c>
    </row>
    <row r="1228" spans="1:2" x14ac:dyDescent="0.25">
      <c r="A1228" s="1">
        <v>44310.531944444447</v>
      </c>
      <c r="B1228" s="5">
        <v>10.710000038146973</v>
      </c>
    </row>
    <row r="1229" spans="1:2" x14ac:dyDescent="0.25">
      <c r="A1229" s="1">
        <v>44310.484722222223</v>
      </c>
      <c r="B1229" s="5">
        <v>10.520000457763672</v>
      </c>
    </row>
    <row r="1230" spans="1:2" x14ac:dyDescent="0.25">
      <c r="A1230" s="1">
        <v>44310.413888888892</v>
      </c>
      <c r="B1230" s="5">
        <v>9.869999885559082</v>
      </c>
    </row>
    <row r="1231" spans="1:2" x14ac:dyDescent="0.25">
      <c r="A1231" s="1">
        <v>44310.413194444445</v>
      </c>
      <c r="B1231" s="5">
        <v>11.079999923706055</v>
      </c>
    </row>
    <row r="1232" spans="1:2" x14ac:dyDescent="0.25">
      <c r="A1232" s="1">
        <v>44310.230555555558</v>
      </c>
      <c r="B1232" s="5">
        <v>10.670000076293945</v>
      </c>
    </row>
    <row r="1233" spans="1:2" x14ac:dyDescent="0.25">
      <c r="A1233" s="1">
        <v>44310.131249999999</v>
      </c>
      <c r="B1233" s="5">
        <v>10.550000190734863</v>
      </c>
    </row>
    <row r="1234" spans="1:2" x14ac:dyDescent="0.25">
      <c r="A1234" s="1">
        <v>44310.045138888891</v>
      </c>
      <c r="B1234" s="5">
        <v>11.560000419616699</v>
      </c>
    </row>
    <row r="1235" spans="1:2" x14ac:dyDescent="0.25">
      <c r="A1235" s="1">
        <v>44309.916666666664</v>
      </c>
      <c r="B1235" s="5">
        <v>15.220000267028809</v>
      </c>
    </row>
    <row r="1236" spans="1:2" x14ac:dyDescent="0.25">
      <c r="A1236" s="1">
        <v>44309.829861111109</v>
      </c>
      <c r="B1236" s="5">
        <v>11.550000190734863</v>
      </c>
    </row>
    <row r="1237" spans="1:2" x14ac:dyDescent="0.25">
      <c r="A1237" s="1">
        <v>44309.6875</v>
      </c>
      <c r="B1237" s="5">
        <v>12.699999809265137</v>
      </c>
    </row>
    <row r="1238" spans="1:2" x14ac:dyDescent="0.25">
      <c r="A1238" s="1">
        <v>44309.573611111111</v>
      </c>
      <c r="B1238" s="5">
        <v>9.119999885559082</v>
      </c>
    </row>
    <row r="1239" spans="1:2" x14ac:dyDescent="0.25">
      <c r="A1239" s="1">
        <v>44309.4375</v>
      </c>
      <c r="B1239" s="5">
        <v>12.409999847412109</v>
      </c>
    </row>
    <row r="1240" spans="1:2" x14ac:dyDescent="0.25">
      <c r="A1240" s="1">
        <v>44309.352083333331</v>
      </c>
      <c r="B1240" s="5">
        <v>12.079999923706055</v>
      </c>
    </row>
    <row r="1241" spans="1:2" x14ac:dyDescent="0.25">
      <c r="A1241" s="1">
        <v>44309.21875</v>
      </c>
      <c r="B1241" s="5">
        <v>9.869999885559082</v>
      </c>
    </row>
    <row r="1242" spans="1:2" x14ac:dyDescent="0.25">
      <c r="A1242" s="1">
        <v>44309.158333333333</v>
      </c>
      <c r="B1242" s="5">
        <v>11.590000152587891</v>
      </c>
    </row>
    <row r="1243" spans="1:2" x14ac:dyDescent="0.25">
      <c r="A1243" s="1">
        <v>44309.052777777775</v>
      </c>
      <c r="B1243" s="5">
        <v>11.600000381469727</v>
      </c>
    </row>
    <row r="1244" spans="1:2" x14ac:dyDescent="0.25">
      <c r="A1244" s="1">
        <v>44308.916666666664</v>
      </c>
      <c r="B1244" s="5">
        <v>12.409999847412109</v>
      </c>
    </row>
    <row r="1245" spans="1:2" x14ac:dyDescent="0.25">
      <c r="A1245" s="1">
        <v>44308.833333333336</v>
      </c>
      <c r="B1245" s="5">
        <v>13.640000343322754</v>
      </c>
    </row>
    <row r="1246" spans="1:2" x14ac:dyDescent="0.25">
      <c r="A1246" s="1">
        <v>44308.75</v>
      </c>
      <c r="B1246" s="5">
        <v>9.9300003051757813</v>
      </c>
    </row>
    <row r="1247" spans="1:2" x14ac:dyDescent="0.25">
      <c r="A1247" s="1">
        <v>44308.645833333336</v>
      </c>
      <c r="B1247" s="5">
        <v>10.109999656677246</v>
      </c>
    </row>
    <row r="1248" spans="1:2" x14ac:dyDescent="0.25">
      <c r="A1248" s="1">
        <v>44308.599305555559</v>
      </c>
      <c r="B1248" s="5">
        <v>7.929999828338623</v>
      </c>
    </row>
    <row r="1249" spans="1:2" x14ac:dyDescent="0.25">
      <c r="A1249" s="1">
        <v>44308.522916666669</v>
      </c>
      <c r="B1249" s="5">
        <v>7.9699997901916504</v>
      </c>
    </row>
    <row r="1250" spans="1:2" x14ac:dyDescent="0.25">
      <c r="A1250" s="1">
        <v>44308.445138888892</v>
      </c>
      <c r="B1250" s="5">
        <v>6.2899999618530273</v>
      </c>
    </row>
    <row r="1251" spans="1:2" x14ac:dyDescent="0.25">
      <c r="A1251" s="1">
        <v>44308.4</v>
      </c>
      <c r="B1251" s="5">
        <v>6.2300000190734863</v>
      </c>
    </row>
    <row r="1252" spans="1:2" x14ac:dyDescent="0.25">
      <c r="A1252" s="1">
        <v>44308.224305555559</v>
      </c>
      <c r="B1252" s="5">
        <v>6.809999942779541</v>
      </c>
    </row>
    <row r="1253" spans="1:2" x14ac:dyDescent="0.25">
      <c r="A1253" s="1">
        <v>44308.135416666664</v>
      </c>
      <c r="B1253" s="5">
        <v>9.8400001525878906</v>
      </c>
    </row>
    <row r="1254" spans="1:2" x14ac:dyDescent="0.25">
      <c r="A1254" s="1">
        <v>44308.041666666664</v>
      </c>
      <c r="B1254" s="5">
        <v>8.1999998092651367</v>
      </c>
    </row>
    <row r="1255" spans="1:2" x14ac:dyDescent="0.25">
      <c r="A1255" s="1">
        <v>44307.916666666664</v>
      </c>
      <c r="B1255" s="5">
        <v>9.7299995422363281</v>
      </c>
    </row>
    <row r="1256" spans="1:2" x14ac:dyDescent="0.25">
      <c r="A1256" s="1">
        <v>44307.833333333336</v>
      </c>
      <c r="B1256" s="5">
        <v>11.359999656677246</v>
      </c>
    </row>
    <row r="1257" spans="1:2" x14ac:dyDescent="0.25">
      <c r="A1257" s="1">
        <v>44307.791666666664</v>
      </c>
      <c r="B1257" s="5">
        <v>11.630000114440918</v>
      </c>
    </row>
    <row r="1258" spans="1:2" x14ac:dyDescent="0.25">
      <c r="A1258" s="1">
        <v>44307.75</v>
      </c>
      <c r="B1258" s="5">
        <v>8.7100000381469727</v>
      </c>
    </row>
    <row r="1259" spans="1:2" x14ac:dyDescent="0.25">
      <c r="A1259" s="1">
        <v>44307.645833333336</v>
      </c>
      <c r="B1259" s="5">
        <v>12.939999580383301</v>
      </c>
    </row>
    <row r="1260" spans="1:2" x14ac:dyDescent="0.25">
      <c r="A1260" s="1">
        <v>44307.594444444447</v>
      </c>
      <c r="B1260" s="5">
        <v>12.420000076293945</v>
      </c>
    </row>
    <row r="1261" spans="1:2" x14ac:dyDescent="0.25">
      <c r="A1261" s="1">
        <v>44307.533333333333</v>
      </c>
      <c r="B1261" s="5">
        <v>12.430000305175781</v>
      </c>
    </row>
    <row r="1262" spans="1:2" x14ac:dyDescent="0.25">
      <c r="A1262" s="1">
        <v>44307.370833333334</v>
      </c>
      <c r="B1262" s="5">
        <v>10.489999771118164</v>
      </c>
    </row>
    <row r="1263" spans="1:2" x14ac:dyDescent="0.25">
      <c r="A1263" s="1">
        <v>44307.25</v>
      </c>
      <c r="B1263" s="5">
        <v>14.909999847412109</v>
      </c>
    </row>
    <row r="1264" spans="1:2" x14ac:dyDescent="0.25">
      <c r="A1264" s="1">
        <v>44307.166666666664</v>
      </c>
      <c r="B1264" s="5">
        <v>10.220000267028809</v>
      </c>
    </row>
    <row r="1265" spans="1:2" x14ac:dyDescent="0.25">
      <c r="A1265" s="1">
        <v>44307.083333333336</v>
      </c>
      <c r="B1265" s="5">
        <v>11.229999542236328</v>
      </c>
    </row>
    <row r="1266" spans="1:2" x14ac:dyDescent="0.25">
      <c r="A1266" s="1">
        <v>44306.916666666664</v>
      </c>
      <c r="B1266" s="5">
        <v>12.319999694824219</v>
      </c>
    </row>
    <row r="1267" spans="1:2" x14ac:dyDescent="0.25">
      <c r="A1267" s="1">
        <v>44306.833333333336</v>
      </c>
      <c r="B1267" s="5">
        <v>13.319999694824219</v>
      </c>
    </row>
    <row r="1268" spans="1:2" x14ac:dyDescent="0.25">
      <c r="A1268" s="1">
        <v>44306.75</v>
      </c>
      <c r="B1268" s="5">
        <v>8.8100004196166992</v>
      </c>
    </row>
    <row r="1269" spans="1:2" x14ac:dyDescent="0.25">
      <c r="A1269" s="1">
        <v>44306.6875</v>
      </c>
      <c r="B1269" s="5">
        <v>13.060000419616699</v>
      </c>
    </row>
    <row r="1270" spans="1:2" x14ac:dyDescent="0.25">
      <c r="A1270" s="1">
        <v>44306.646527777775</v>
      </c>
      <c r="B1270" s="5">
        <v>10.609999656677246</v>
      </c>
    </row>
    <row r="1271" spans="1:2" x14ac:dyDescent="0.25">
      <c r="A1271" s="1">
        <v>44306.6</v>
      </c>
      <c r="B1271" s="5">
        <v>8.6700000762939453</v>
      </c>
    </row>
    <row r="1272" spans="1:2" x14ac:dyDescent="0.25">
      <c r="A1272" s="1">
        <v>44306.536111111112</v>
      </c>
      <c r="B1272" s="5">
        <v>9.9399995803833008</v>
      </c>
    </row>
    <row r="1273" spans="1:2" x14ac:dyDescent="0.25">
      <c r="A1273" s="1">
        <v>44306.481249999997</v>
      </c>
      <c r="B1273" s="5">
        <v>10.359999656677246</v>
      </c>
    </row>
    <row r="1274" spans="1:2" x14ac:dyDescent="0.25">
      <c r="A1274" s="1">
        <v>44306.407638888886</v>
      </c>
      <c r="B1274" s="5">
        <v>10.479999542236328</v>
      </c>
    </row>
    <row r="1275" spans="1:2" x14ac:dyDescent="0.25">
      <c r="A1275" s="1">
        <v>44306.25</v>
      </c>
      <c r="B1275" s="5">
        <v>10.789999961853027</v>
      </c>
    </row>
    <row r="1276" spans="1:2" x14ac:dyDescent="0.25">
      <c r="A1276" s="1">
        <v>44306.166666666664</v>
      </c>
      <c r="B1276" s="5">
        <v>11.199999809265137</v>
      </c>
    </row>
    <row r="1277" spans="1:2" x14ac:dyDescent="0.25">
      <c r="A1277" s="1">
        <v>44306.083333333336</v>
      </c>
      <c r="B1277" s="5">
        <v>13.369999885559082</v>
      </c>
    </row>
    <row r="1278" spans="1:2" x14ac:dyDescent="0.25">
      <c r="A1278" s="1">
        <v>44305.979166666664</v>
      </c>
      <c r="B1278" s="5">
        <v>12.840000152587891</v>
      </c>
    </row>
    <row r="1279" spans="1:2" x14ac:dyDescent="0.25">
      <c r="A1279" s="1">
        <v>44305.916666666664</v>
      </c>
      <c r="B1279" s="5">
        <v>12.630000114440918</v>
      </c>
    </row>
    <row r="1280" spans="1:2" x14ac:dyDescent="0.25">
      <c r="A1280" s="1">
        <v>44305.854166666664</v>
      </c>
      <c r="B1280" s="5">
        <v>9.1099996566772461</v>
      </c>
    </row>
    <row r="1281" spans="1:2" x14ac:dyDescent="0.25">
      <c r="A1281" s="1">
        <v>44305.75</v>
      </c>
      <c r="B1281" s="5">
        <v>5.4800000190734863</v>
      </c>
    </row>
    <row r="1282" spans="1:2" x14ac:dyDescent="0.25">
      <c r="A1282" s="1">
        <v>44305.645833333336</v>
      </c>
      <c r="B1282" s="5">
        <v>12.829999923706055</v>
      </c>
    </row>
    <row r="1283" spans="1:2" x14ac:dyDescent="0.25">
      <c r="A1283" s="1">
        <v>44305.578472222223</v>
      </c>
      <c r="B1283" s="5">
        <v>10.520000457763672</v>
      </c>
    </row>
    <row r="1284" spans="1:2" x14ac:dyDescent="0.25">
      <c r="A1284" s="1">
        <v>44305.462500000001</v>
      </c>
      <c r="B1284" s="5">
        <v>12.470000267028809</v>
      </c>
    </row>
    <row r="1285" spans="1:2" x14ac:dyDescent="0.25">
      <c r="A1285" s="1">
        <v>44305.379166666666</v>
      </c>
      <c r="B1285" s="5">
        <v>11.159999847412109</v>
      </c>
    </row>
    <row r="1286" spans="1:2" x14ac:dyDescent="0.25">
      <c r="A1286" s="1">
        <v>44305.229166666664</v>
      </c>
      <c r="B1286" s="5">
        <v>13.149999618530273</v>
      </c>
    </row>
    <row r="1287" spans="1:2" x14ac:dyDescent="0.25">
      <c r="A1287" s="1">
        <v>44305.166666666664</v>
      </c>
      <c r="B1287" s="5">
        <v>12.699999809265137</v>
      </c>
    </row>
    <row r="1288" spans="1:2" x14ac:dyDescent="0.25">
      <c r="A1288" s="1">
        <v>44305.083333333336</v>
      </c>
      <c r="B1288" s="5">
        <v>10.699999809265137</v>
      </c>
    </row>
    <row r="1289" spans="1:2" x14ac:dyDescent="0.25">
      <c r="A1289" s="1">
        <v>44305</v>
      </c>
      <c r="B1289" s="5">
        <v>13.329999923706055</v>
      </c>
    </row>
    <row r="1290" spans="1:2" x14ac:dyDescent="0.25">
      <c r="A1290" s="1">
        <v>44304.916666666664</v>
      </c>
      <c r="B1290" s="5">
        <v>12.029999732971191</v>
      </c>
    </row>
    <row r="1291" spans="1:2" x14ac:dyDescent="0.25">
      <c r="A1291" s="1">
        <v>44304.833333333336</v>
      </c>
      <c r="B1291" s="5">
        <v>11.770000457763672</v>
      </c>
    </row>
    <row r="1292" spans="1:2" x14ac:dyDescent="0.25">
      <c r="A1292" s="1">
        <v>44304.770833333336</v>
      </c>
      <c r="B1292" s="5">
        <v>12.310000419616699</v>
      </c>
    </row>
    <row r="1293" spans="1:2" x14ac:dyDescent="0.25">
      <c r="A1293" s="1">
        <v>44304.666666666664</v>
      </c>
      <c r="B1293" s="5">
        <v>8.0200004577636719</v>
      </c>
    </row>
    <row r="1294" spans="1:2" x14ac:dyDescent="0.25">
      <c r="A1294" s="1">
        <v>44304.581944444442</v>
      </c>
      <c r="B1294" s="5">
        <v>9.3299999237060547</v>
      </c>
    </row>
    <row r="1295" spans="1:2" x14ac:dyDescent="0.25">
      <c r="A1295" s="1">
        <v>44304.497916666667</v>
      </c>
      <c r="B1295" s="5">
        <v>11.789999961853027</v>
      </c>
    </row>
    <row r="1296" spans="1:2" x14ac:dyDescent="0.25">
      <c r="A1296" s="1">
        <v>44304.392361111109</v>
      </c>
      <c r="B1296" s="5">
        <v>11.989999771118164</v>
      </c>
    </row>
    <row r="1297" spans="1:2" x14ac:dyDescent="0.25">
      <c r="A1297" s="1">
        <v>44304.229166666664</v>
      </c>
      <c r="B1297" s="5">
        <v>13</v>
      </c>
    </row>
    <row r="1298" spans="1:2" x14ac:dyDescent="0.25">
      <c r="A1298" s="1">
        <v>44304.166666666664</v>
      </c>
      <c r="B1298" s="5">
        <v>12.189999580383301</v>
      </c>
    </row>
    <row r="1299" spans="1:2" x14ac:dyDescent="0.25">
      <c r="A1299" s="1">
        <v>44304.104166666664</v>
      </c>
      <c r="B1299" s="5">
        <v>11.140000343322754</v>
      </c>
    </row>
    <row r="1300" spans="1:2" x14ac:dyDescent="0.25">
      <c r="A1300" s="1">
        <v>44303.979166666664</v>
      </c>
      <c r="B1300" s="5">
        <v>9.7899999618530273</v>
      </c>
    </row>
    <row r="1301" spans="1:2" x14ac:dyDescent="0.25">
      <c r="A1301" s="1">
        <v>44303.921527777777</v>
      </c>
      <c r="B1301" s="5">
        <v>10.010000228881836</v>
      </c>
    </row>
    <row r="1302" spans="1:2" x14ac:dyDescent="0.25">
      <c r="A1302" s="1">
        <v>44303.875</v>
      </c>
      <c r="B1302" s="5">
        <v>9.8100004196166992</v>
      </c>
    </row>
    <row r="1303" spans="1:2" x14ac:dyDescent="0.25">
      <c r="A1303" s="1">
        <v>44303.762499999997</v>
      </c>
      <c r="B1303" s="5">
        <v>11.460000038146973</v>
      </c>
    </row>
    <row r="1304" spans="1:2" x14ac:dyDescent="0.25">
      <c r="A1304" s="1">
        <v>44303.696527777778</v>
      </c>
      <c r="B1304" s="5">
        <v>12.130000114440918</v>
      </c>
    </row>
    <row r="1305" spans="1:2" x14ac:dyDescent="0.25">
      <c r="A1305" s="1">
        <v>44303.563194444447</v>
      </c>
      <c r="B1305" s="5">
        <v>9.7100000381469727</v>
      </c>
    </row>
    <row r="1306" spans="1:2" x14ac:dyDescent="0.25">
      <c r="A1306" s="1">
        <v>44303.48333333333</v>
      </c>
      <c r="B1306" s="5">
        <v>11.060000419616699</v>
      </c>
    </row>
    <row r="1307" spans="1:2" x14ac:dyDescent="0.25">
      <c r="A1307" s="1">
        <v>44303.386805555558</v>
      </c>
      <c r="B1307" s="5">
        <v>11.75</v>
      </c>
    </row>
    <row r="1308" spans="1:2" x14ac:dyDescent="0.25">
      <c r="A1308" s="1">
        <v>44303.208333333336</v>
      </c>
      <c r="B1308" s="5">
        <v>9.1400003433227539</v>
      </c>
    </row>
    <row r="1309" spans="1:2" x14ac:dyDescent="0.25">
      <c r="A1309" s="1">
        <v>44303.125</v>
      </c>
      <c r="B1309" s="5">
        <v>12.420000076293945</v>
      </c>
    </row>
    <row r="1310" spans="1:2" x14ac:dyDescent="0.25">
      <c r="A1310" s="1">
        <v>44303.085416666669</v>
      </c>
      <c r="B1310" s="5">
        <v>12.239999771118164</v>
      </c>
    </row>
    <row r="1311" spans="1:2" x14ac:dyDescent="0.25">
      <c r="A1311" s="1">
        <v>44303.084027777775</v>
      </c>
      <c r="B1311" s="5">
        <v>11.890000343322754</v>
      </c>
    </row>
    <row r="1312" spans="1:2" x14ac:dyDescent="0.25">
      <c r="A1312" s="1">
        <v>44302.92291666667</v>
      </c>
      <c r="B1312" s="5">
        <v>11.010000228881836</v>
      </c>
    </row>
    <row r="1313" spans="1:2" x14ac:dyDescent="0.25">
      <c r="A1313" s="1">
        <v>44302.8125</v>
      </c>
      <c r="B1313" s="5">
        <v>13.630000114440918</v>
      </c>
    </row>
    <row r="1314" spans="1:2" x14ac:dyDescent="0.25">
      <c r="A1314" s="1">
        <v>44302.707638888889</v>
      </c>
      <c r="B1314" s="5">
        <v>13.510000228881836</v>
      </c>
    </row>
    <row r="1315" spans="1:2" x14ac:dyDescent="0.25">
      <c r="A1315" s="1">
        <v>44302.553472222222</v>
      </c>
      <c r="B1315" s="5">
        <v>13.140000343322754</v>
      </c>
    </row>
    <row r="1316" spans="1:2" x14ac:dyDescent="0.25">
      <c r="A1316" s="1">
        <v>44302.45</v>
      </c>
      <c r="B1316" s="5">
        <v>11.300000190734863</v>
      </c>
    </row>
    <row r="1317" spans="1:2" x14ac:dyDescent="0.25">
      <c r="A1317" s="1">
        <v>44302.39166666667</v>
      </c>
      <c r="B1317" s="5">
        <v>10.399999618530273</v>
      </c>
    </row>
    <row r="1318" spans="1:2" x14ac:dyDescent="0.25">
      <c r="A1318" s="1">
        <v>44302.166666666664</v>
      </c>
      <c r="B1318" s="5">
        <v>11.909999847412109</v>
      </c>
    </row>
    <row r="1319" spans="1:2" x14ac:dyDescent="0.25">
      <c r="A1319" s="1">
        <v>44302.083333333336</v>
      </c>
      <c r="B1319" s="5">
        <v>12.920000076293945</v>
      </c>
    </row>
    <row r="1320" spans="1:2" x14ac:dyDescent="0.25">
      <c r="A1320" s="1">
        <v>44302</v>
      </c>
      <c r="B1320" s="5">
        <v>9.9099998474121094</v>
      </c>
    </row>
    <row r="1321" spans="1:2" x14ac:dyDescent="0.25">
      <c r="A1321" s="1">
        <v>44301.931250000001</v>
      </c>
      <c r="B1321" s="5">
        <v>13.520000457763672</v>
      </c>
    </row>
    <row r="1322" spans="1:2" x14ac:dyDescent="0.25">
      <c r="A1322" s="1">
        <v>44301.845138888886</v>
      </c>
      <c r="B1322" s="5">
        <v>12.329999923706055</v>
      </c>
    </row>
    <row r="1323" spans="1:2" x14ac:dyDescent="0.25">
      <c r="A1323" s="1">
        <v>44301.744444444441</v>
      </c>
      <c r="B1323" s="5">
        <v>13.560000419616699</v>
      </c>
    </row>
    <row r="1324" spans="1:2" x14ac:dyDescent="0.25">
      <c r="A1324" s="1">
        <v>44301.54791666667</v>
      </c>
      <c r="B1324" s="5">
        <v>11.609999656677246</v>
      </c>
    </row>
    <row r="1325" spans="1:2" x14ac:dyDescent="0.25">
      <c r="A1325" s="1">
        <v>44301.480555555558</v>
      </c>
      <c r="B1325" s="5">
        <v>10.840000152587891</v>
      </c>
    </row>
    <row r="1326" spans="1:2" x14ac:dyDescent="0.25">
      <c r="A1326" s="1">
        <v>44301.422222222223</v>
      </c>
      <c r="B1326" s="5">
        <v>9.7600002288818359</v>
      </c>
    </row>
    <row r="1327" spans="1:2" x14ac:dyDescent="0.25">
      <c r="A1327" s="1">
        <v>44301.083333333336</v>
      </c>
      <c r="B1327" s="5">
        <v>10.420000076293945</v>
      </c>
    </row>
    <row r="1328" spans="1:2" x14ac:dyDescent="0.25">
      <c r="A1328" s="1">
        <v>44301</v>
      </c>
      <c r="B1328" s="5">
        <v>12.529999732971191</v>
      </c>
    </row>
    <row r="1329" spans="1:2" x14ac:dyDescent="0.25">
      <c r="A1329" s="1">
        <v>44300.921527777777</v>
      </c>
      <c r="B1329" s="5">
        <v>9.130000114440918</v>
      </c>
    </row>
    <row r="1330" spans="1:2" x14ac:dyDescent="0.25">
      <c r="A1330" s="1">
        <v>44300.910416666666</v>
      </c>
      <c r="B1330" s="5">
        <v>11.899999618530273</v>
      </c>
    </row>
    <row r="1331" spans="1:2" x14ac:dyDescent="0.25">
      <c r="A1331" s="1">
        <v>44300.782638888886</v>
      </c>
      <c r="B1331" s="5">
        <v>10.680000305175781</v>
      </c>
    </row>
    <row r="1332" spans="1:2" x14ac:dyDescent="0.25">
      <c r="A1332" s="1">
        <v>44300.693749999999</v>
      </c>
      <c r="B1332" s="5">
        <v>12.560000419616699</v>
      </c>
    </row>
    <row r="1333" spans="1:2" x14ac:dyDescent="0.25">
      <c r="A1333" s="1">
        <v>44300.583333333336</v>
      </c>
      <c r="B1333" s="5">
        <v>13.590000152587891</v>
      </c>
    </row>
    <row r="1334" spans="1:2" x14ac:dyDescent="0.25">
      <c r="A1334" s="1">
        <v>44300.496527777781</v>
      </c>
      <c r="B1334" s="5">
        <v>11.140000343322754</v>
      </c>
    </row>
    <row r="1335" spans="1:2" x14ac:dyDescent="0.25">
      <c r="A1335" s="1">
        <v>44300.417361111111</v>
      </c>
      <c r="B1335" s="5">
        <v>11.850000381469727</v>
      </c>
    </row>
    <row r="1336" spans="1:2" x14ac:dyDescent="0.25">
      <c r="A1336" s="1">
        <v>44300.333333333336</v>
      </c>
      <c r="B1336" s="5">
        <v>13.779999732971191</v>
      </c>
    </row>
    <row r="1337" spans="1:2" x14ac:dyDescent="0.25">
      <c r="A1337" s="1">
        <v>44300.083333333336</v>
      </c>
      <c r="B1337" s="5">
        <v>10.430000305175781</v>
      </c>
    </row>
    <row r="1338" spans="1:2" x14ac:dyDescent="0.25">
      <c r="A1338" s="1">
        <v>44300.041666666664</v>
      </c>
      <c r="B1338" s="5">
        <v>9.2100000381469727</v>
      </c>
    </row>
    <row r="1339" spans="1:2" x14ac:dyDescent="0.25">
      <c r="A1339" s="1">
        <v>44299.979166666664</v>
      </c>
      <c r="B1339" s="5">
        <v>8.3900003433227539</v>
      </c>
    </row>
    <row r="1340" spans="1:2" x14ac:dyDescent="0.25">
      <c r="A1340" s="1">
        <v>44299.935416666667</v>
      </c>
      <c r="B1340" s="5">
        <v>11.850000381469727</v>
      </c>
    </row>
    <row r="1341" spans="1:2" x14ac:dyDescent="0.25">
      <c r="A1341" s="1">
        <v>44299.806944444441</v>
      </c>
      <c r="B1341" s="5">
        <v>9.4300003051757813</v>
      </c>
    </row>
    <row r="1342" spans="1:2" x14ac:dyDescent="0.25">
      <c r="A1342" s="1">
        <v>44299.760416666664</v>
      </c>
      <c r="B1342" s="5">
        <v>10.340000152587891</v>
      </c>
    </row>
    <row r="1343" spans="1:2" x14ac:dyDescent="0.25">
      <c r="A1343" s="1">
        <v>44299.583333333336</v>
      </c>
      <c r="B1343" s="5">
        <v>14.359999656677246</v>
      </c>
    </row>
    <row r="1344" spans="1:2" x14ac:dyDescent="0.25">
      <c r="A1344" s="1">
        <v>44299.5</v>
      </c>
      <c r="B1344" s="5">
        <v>12.449999809265137</v>
      </c>
    </row>
    <row r="1345" spans="1:2" x14ac:dyDescent="0.25">
      <c r="A1345" s="1">
        <v>44299.375</v>
      </c>
      <c r="B1345" s="5">
        <v>10.699999809265137</v>
      </c>
    </row>
    <row r="1346" spans="1:2" x14ac:dyDescent="0.25">
      <c r="A1346" s="1">
        <v>44299.333333333336</v>
      </c>
      <c r="B1346" s="5">
        <v>9.9799995422363281</v>
      </c>
    </row>
    <row r="1347" spans="1:2" x14ac:dyDescent="0.25">
      <c r="A1347" s="1">
        <v>44299.208333333336</v>
      </c>
      <c r="B1347" s="5">
        <v>12.310000419616699</v>
      </c>
    </row>
    <row r="1348" spans="1:2" x14ac:dyDescent="0.25">
      <c r="A1348" s="1">
        <v>44299.104166666664</v>
      </c>
      <c r="B1348" s="5">
        <v>10.539999961853027</v>
      </c>
    </row>
    <row r="1349" spans="1:2" x14ac:dyDescent="0.25">
      <c r="A1349" s="1">
        <v>44299.041666666664</v>
      </c>
      <c r="B1349" s="5">
        <v>11.050000190734863</v>
      </c>
    </row>
    <row r="1350" spans="1:2" x14ac:dyDescent="0.25">
      <c r="A1350" s="1">
        <v>44298.958333333336</v>
      </c>
      <c r="B1350" s="5">
        <v>13.350000381469727</v>
      </c>
    </row>
    <row r="1351" spans="1:2" x14ac:dyDescent="0.25">
      <c r="A1351" s="1">
        <v>44298.905555555553</v>
      </c>
      <c r="B1351" s="5">
        <v>11</v>
      </c>
    </row>
    <row r="1352" spans="1:2" x14ac:dyDescent="0.25">
      <c r="A1352" s="1">
        <v>44298.82708333333</v>
      </c>
      <c r="B1352" s="5">
        <v>12.25</v>
      </c>
    </row>
    <row r="1353" spans="1:2" x14ac:dyDescent="0.25">
      <c r="A1353" s="1">
        <v>44298.711111111108</v>
      </c>
      <c r="B1353" s="5">
        <v>11.850000381469727</v>
      </c>
    </row>
    <row r="1354" spans="1:2" x14ac:dyDescent="0.25">
      <c r="A1354" s="1">
        <v>44298.583333333336</v>
      </c>
      <c r="B1354" s="5">
        <v>10.710000038146973</v>
      </c>
    </row>
    <row r="1355" spans="1:2" x14ac:dyDescent="0.25">
      <c r="A1355" s="1">
        <v>44298.291666666664</v>
      </c>
      <c r="B1355" s="5">
        <v>11.069999694824219</v>
      </c>
    </row>
    <row r="1356" spans="1:2" x14ac:dyDescent="0.25">
      <c r="A1356" s="1">
        <v>44298.083333333336</v>
      </c>
      <c r="B1356" s="5">
        <v>8.7899999618530273</v>
      </c>
    </row>
    <row r="1357" spans="1:2" x14ac:dyDescent="0.25">
      <c r="A1357" s="1">
        <v>44297.979166666664</v>
      </c>
      <c r="B1357" s="5">
        <v>11.310000419616699</v>
      </c>
    </row>
    <row r="1358" spans="1:2" x14ac:dyDescent="0.25">
      <c r="A1358" s="1">
        <v>44297.826388888891</v>
      </c>
      <c r="B1358" s="5">
        <v>12.289999961853027</v>
      </c>
    </row>
    <row r="1359" spans="1:2" x14ac:dyDescent="0.25">
      <c r="A1359" s="1">
        <v>44297.750694444447</v>
      </c>
      <c r="B1359" s="5">
        <v>12.279999732971191</v>
      </c>
    </row>
    <row r="1360" spans="1:2" x14ac:dyDescent="0.25">
      <c r="A1360" s="1">
        <v>44297.666666666664</v>
      </c>
      <c r="B1360" s="5">
        <v>13.460000038146973</v>
      </c>
    </row>
    <row r="1361" spans="1:2" x14ac:dyDescent="0.25">
      <c r="A1361" s="1">
        <v>44297.502083333333</v>
      </c>
      <c r="B1361" s="5">
        <v>11.729999542236328</v>
      </c>
    </row>
    <row r="1362" spans="1:2" x14ac:dyDescent="0.25">
      <c r="A1362" s="1">
        <v>44297.416666666664</v>
      </c>
      <c r="B1362" s="5">
        <v>7.5999999046325684</v>
      </c>
    </row>
    <row r="1363" spans="1:2" x14ac:dyDescent="0.25">
      <c r="A1363" s="1">
        <v>44297.333333333336</v>
      </c>
      <c r="B1363" s="5">
        <v>6.7699999809265137</v>
      </c>
    </row>
    <row r="1364" spans="1:2" x14ac:dyDescent="0.25">
      <c r="A1364" s="1">
        <v>44297.254166666666</v>
      </c>
      <c r="B1364" s="5">
        <v>4.75</v>
      </c>
    </row>
    <row r="1365" spans="1:2" x14ac:dyDescent="0.25">
      <c r="A1365" s="1">
        <v>44297.083333333336</v>
      </c>
      <c r="B1365" s="5">
        <v>11.329999923706055</v>
      </c>
    </row>
    <row r="1366" spans="1:2" x14ac:dyDescent="0.25">
      <c r="A1366" s="1">
        <v>44297.080555555556</v>
      </c>
      <c r="B1366" s="5">
        <v>9.7299995422363281</v>
      </c>
    </row>
    <row r="1367" spans="1:2" x14ac:dyDescent="0.25">
      <c r="A1367" s="1">
        <v>44297.055555555555</v>
      </c>
      <c r="B1367" s="5">
        <v>13.399999618530273</v>
      </c>
    </row>
    <row r="1368" spans="1:2" x14ac:dyDescent="0.25">
      <c r="A1368" s="1">
        <v>44296.890277777777</v>
      </c>
      <c r="B1368" s="5">
        <v>9.9700002670288086</v>
      </c>
    </row>
    <row r="1369" spans="1:2" x14ac:dyDescent="0.25">
      <c r="A1369" s="1">
        <v>44296.800694444442</v>
      </c>
      <c r="B1369" s="5">
        <v>9.130000114440918</v>
      </c>
    </row>
    <row r="1370" spans="1:2" x14ac:dyDescent="0.25">
      <c r="A1370" s="1">
        <v>44296.740972222222</v>
      </c>
      <c r="B1370" s="5">
        <v>9.130000114440918</v>
      </c>
    </row>
    <row r="1371" spans="1:2" x14ac:dyDescent="0.25">
      <c r="A1371" s="1">
        <v>44296.669444444444</v>
      </c>
      <c r="B1371" s="5">
        <v>10.960000038146973</v>
      </c>
    </row>
    <row r="1372" spans="1:2" x14ac:dyDescent="0.25">
      <c r="A1372" s="1">
        <v>44296.5</v>
      </c>
      <c r="B1372" s="5">
        <v>9.1499996185302734</v>
      </c>
    </row>
    <row r="1373" spans="1:2" x14ac:dyDescent="0.25">
      <c r="A1373" s="1">
        <v>44296.395833333336</v>
      </c>
      <c r="B1373" s="5">
        <v>10.640000343322754</v>
      </c>
    </row>
    <row r="1374" spans="1:2" x14ac:dyDescent="0.25">
      <c r="A1374" s="1">
        <v>44296.291666666664</v>
      </c>
      <c r="B1374" s="5">
        <v>8.6800003051757813</v>
      </c>
    </row>
    <row r="1375" spans="1:2" x14ac:dyDescent="0.25">
      <c r="A1375" s="1">
        <v>44296.252083333333</v>
      </c>
      <c r="B1375" s="5">
        <v>11.619999885559082</v>
      </c>
    </row>
    <row r="1376" spans="1:2" x14ac:dyDescent="0.25">
      <c r="A1376" s="1">
        <v>44296.101388888892</v>
      </c>
      <c r="B1376" s="5">
        <v>10.649999618530273</v>
      </c>
    </row>
    <row r="1377" spans="1:2" x14ac:dyDescent="0.25">
      <c r="A1377" s="1">
        <v>44296.083333333336</v>
      </c>
      <c r="B1377" s="5">
        <v>10.909999847412109</v>
      </c>
    </row>
    <row r="1378" spans="1:2" x14ac:dyDescent="0.25">
      <c r="A1378" s="1">
        <v>44296.01666666667</v>
      </c>
      <c r="B1378" s="5">
        <v>13.159999847412109</v>
      </c>
    </row>
    <row r="1379" spans="1:2" x14ac:dyDescent="0.25">
      <c r="A1379" s="1">
        <v>44295.88958333333</v>
      </c>
      <c r="B1379" s="5">
        <v>10.779999732971191</v>
      </c>
    </row>
    <row r="1380" spans="1:2" x14ac:dyDescent="0.25">
      <c r="A1380" s="1">
        <v>44295.806944444441</v>
      </c>
      <c r="B1380" s="5">
        <v>11.640000343322754</v>
      </c>
    </row>
    <row r="1381" spans="1:2" x14ac:dyDescent="0.25">
      <c r="A1381" s="1">
        <v>44295.71875</v>
      </c>
      <c r="B1381" s="5">
        <v>12.560000419616699</v>
      </c>
    </row>
    <row r="1382" spans="1:2" x14ac:dyDescent="0.25">
      <c r="A1382" s="1">
        <v>44295.583333333336</v>
      </c>
      <c r="B1382" s="5">
        <v>10.640000343322754</v>
      </c>
    </row>
    <row r="1383" spans="1:2" x14ac:dyDescent="0.25">
      <c r="A1383" s="1">
        <v>44295.520833333336</v>
      </c>
      <c r="B1383" s="5">
        <v>4.7100000381469727</v>
      </c>
    </row>
    <row r="1384" spans="1:2" x14ac:dyDescent="0.25">
      <c r="A1384" s="1">
        <v>44295.4375</v>
      </c>
      <c r="B1384" s="5">
        <v>13.409999847412109</v>
      </c>
    </row>
    <row r="1385" spans="1:2" x14ac:dyDescent="0.25">
      <c r="A1385" s="1">
        <v>44295.3125</v>
      </c>
      <c r="B1385" s="5">
        <v>13.109999656677246</v>
      </c>
    </row>
    <row r="1386" spans="1:2" x14ac:dyDescent="0.25">
      <c r="A1386" s="1">
        <v>44295.255555555559</v>
      </c>
      <c r="B1386" s="5">
        <v>10.840000152587891</v>
      </c>
    </row>
    <row r="1387" spans="1:2" x14ac:dyDescent="0.25">
      <c r="A1387" s="1">
        <v>44295.206250000003</v>
      </c>
      <c r="B1387" s="5">
        <v>11.939999580383301</v>
      </c>
    </row>
    <row r="1388" spans="1:2" x14ac:dyDescent="0.25">
      <c r="A1388" s="1">
        <v>44295.135416666664</v>
      </c>
      <c r="B1388" s="5">
        <v>12.859999656677246</v>
      </c>
    </row>
    <row r="1389" spans="1:2" x14ac:dyDescent="0.25">
      <c r="A1389" s="1">
        <v>44295.064583333333</v>
      </c>
      <c r="B1389" s="5">
        <v>6.4600000381469727</v>
      </c>
    </row>
    <row r="1390" spans="1:2" x14ac:dyDescent="0.25">
      <c r="A1390" s="1">
        <v>44294.836805555555</v>
      </c>
      <c r="B1390" s="5">
        <v>6.75</v>
      </c>
    </row>
    <row r="1391" spans="1:2" x14ac:dyDescent="0.25">
      <c r="A1391" s="1">
        <v>44294.654861111114</v>
      </c>
      <c r="B1391" s="5">
        <v>12.960000038146973</v>
      </c>
    </row>
    <row r="1392" spans="1:2" x14ac:dyDescent="0.25">
      <c r="A1392" s="1">
        <v>44294.5625</v>
      </c>
      <c r="B1392" s="5">
        <v>12.989999771118164</v>
      </c>
    </row>
    <row r="1393" spans="1:2" x14ac:dyDescent="0.25">
      <c r="A1393" s="1">
        <v>44294.489583333336</v>
      </c>
      <c r="B1393" s="5">
        <v>6.7899999618530273</v>
      </c>
    </row>
    <row r="1394" spans="1:2" x14ac:dyDescent="0.25">
      <c r="A1394" s="1">
        <v>44294.375</v>
      </c>
      <c r="B1394" s="5">
        <v>3.3299999237060547</v>
      </c>
    </row>
    <row r="1395" spans="1:2" x14ac:dyDescent="0.25">
      <c r="A1395" s="1">
        <v>44294.291666666664</v>
      </c>
      <c r="B1395" s="5">
        <v>13.170000076293945</v>
      </c>
    </row>
    <row r="1396" spans="1:2" x14ac:dyDescent="0.25">
      <c r="A1396" s="1">
        <v>44294.25</v>
      </c>
      <c r="B1396" s="5">
        <v>10.890000343322754</v>
      </c>
    </row>
    <row r="1397" spans="1:2" x14ac:dyDescent="0.25">
      <c r="A1397" s="1">
        <v>44294.166666666664</v>
      </c>
      <c r="B1397" s="5">
        <v>10.510000228881836</v>
      </c>
    </row>
    <row r="1398" spans="1:2" x14ac:dyDescent="0.25">
      <c r="A1398" s="1">
        <v>44294.083333333336</v>
      </c>
      <c r="B1398" s="5">
        <v>10.909999847412109</v>
      </c>
    </row>
    <row r="1399" spans="1:2" x14ac:dyDescent="0.25">
      <c r="A1399" s="1">
        <v>44293.958333333336</v>
      </c>
      <c r="B1399" s="5">
        <v>12.439999580383301</v>
      </c>
    </row>
    <row r="1400" spans="1:2" x14ac:dyDescent="0.25">
      <c r="A1400" s="1">
        <v>44293.777777777781</v>
      </c>
      <c r="B1400" s="5">
        <v>11.630000114440918</v>
      </c>
    </row>
    <row r="1401" spans="1:2" x14ac:dyDescent="0.25">
      <c r="A1401" s="1">
        <v>44293.583333333336</v>
      </c>
      <c r="B1401" s="5">
        <v>11.850000381469727</v>
      </c>
    </row>
    <row r="1402" spans="1:2" x14ac:dyDescent="0.25">
      <c r="A1402" s="1">
        <v>44293.5</v>
      </c>
      <c r="B1402" s="5">
        <v>9.1099996566772461</v>
      </c>
    </row>
    <row r="1403" spans="1:2" x14ac:dyDescent="0.25">
      <c r="A1403" s="1">
        <v>44293.416666666664</v>
      </c>
      <c r="B1403" s="5">
        <v>14.649999618530273</v>
      </c>
    </row>
    <row r="1404" spans="1:2" x14ac:dyDescent="0.25">
      <c r="A1404" s="1">
        <v>44293.334027777775</v>
      </c>
      <c r="B1404" s="5">
        <v>11.760000228881836</v>
      </c>
    </row>
    <row r="1405" spans="1:2" x14ac:dyDescent="0.25">
      <c r="A1405" s="1">
        <v>44293.25</v>
      </c>
      <c r="B1405" s="5">
        <v>12.130000114440918</v>
      </c>
    </row>
    <row r="1406" spans="1:2" x14ac:dyDescent="0.25">
      <c r="A1406" s="1">
        <v>44293.166666666664</v>
      </c>
      <c r="B1406" s="5">
        <v>13.689999580383301</v>
      </c>
    </row>
    <row r="1407" spans="1:2" x14ac:dyDescent="0.25">
      <c r="A1407" s="1">
        <v>44293.083333333336</v>
      </c>
      <c r="B1407" s="5">
        <v>8.1099996566772461</v>
      </c>
    </row>
    <row r="1408" spans="1:2" x14ac:dyDescent="0.25">
      <c r="A1408" s="1">
        <v>44293</v>
      </c>
      <c r="B1408" s="5">
        <v>10.319999694824219</v>
      </c>
    </row>
    <row r="1409" spans="1:2" x14ac:dyDescent="0.25">
      <c r="A1409" s="1">
        <v>44292.919444444444</v>
      </c>
      <c r="B1409" s="5">
        <v>12.25</v>
      </c>
    </row>
    <row r="1410" spans="1:2" x14ac:dyDescent="0.25">
      <c r="A1410" s="1">
        <v>44292.838194444441</v>
      </c>
      <c r="B1410" s="5">
        <v>12.75</v>
      </c>
    </row>
    <row r="1411" spans="1:2" x14ac:dyDescent="0.25">
      <c r="A1411" s="1">
        <v>44292.752083333333</v>
      </c>
      <c r="B1411" s="5">
        <v>8.7399997711181641</v>
      </c>
    </row>
    <row r="1412" spans="1:2" x14ac:dyDescent="0.25">
      <c r="A1412" s="1">
        <v>44292.614583333336</v>
      </c>
      <c r="B1412" s="5">
        <v>10.970000267028809</v>
      </c>
    </row>
    <row r="1413" spans="1:2" x14ac:dyDescent="0.25">
      <c r="A1413" s="1">
        <v>44292.5625</v>
      </c>
      <c r="B1413" s="5">
        <v>10.189999580383301</v>
      </c>
    </row>
    <row r="1414" spans="1:2" x14ac:dyDescent="0.25">
      <c r="A1414" s="1">
        <v>44292.520833333336</v>
      </c>
      <c r="B1414" s="5">
        <v>11.449999809265137</v>
      </c>
    </row>
    <row r="1415" spans="1:2" x14ac:dyDescent="0.25">
      <c r="A1415" s="1">
        <v>44292.354166666664</v>
      </c>
      <c r="B1415" s="5">
        <v>9.8500003814697266</v>
      </c>
    </row>
    <row r="1416" spans="1:2" x14ac:dyDescent="0.25">
      <c r="A1416" s="1">
        <v>44292.230555555558</v>
      </c>
      <c r="B1416" s="5">
        <v>7.25</v>
      </c>
    </row>
    <row r="1417" spans="1:2" x14ac:dyDescent="0.25">
      <c r="A1417" s="1">
        <v>44292.161111111112</v>
      </c>
      <c r="B1417" s="5">
        <v>10.5</v>
      </c>
    </row>
    <row r="1418" spans="1:2" x14ac:dyDescent="0.25">
      <c r="A1418" s="1">
        <v>44292.055555555555</v>
      </c>
      <c r="B1418" s="5">
        <v>11.449999809265137</v>
      </c>
    </row>
    <row r="1419" spans="1:2" x14ac:dyDescent="0.25">
      <c r="A1419" s="1">
        <v>44291.916666666664</v>
      </c>
      <c r="B1419" s="5">
        <v>12.600000381469727</v>
      </c>
    </row>
    <row r="1420" spans="1:2" x14ac:dyDescent="0.25">
      <c r="A1420" s="1">
        <v>44291.833333333336</v>
      </c>
      <c r="B1420" s="5">
        <v>12.789999961853027</v>
      </c>
    </row>
    <row r="1421" spans="1:2" x14ac:dyDescent="0.25">
      <c r="A1421" s="1">
        <v>44291.75</v>
      </c>
      <c r="B1421" s="5">
        <v>12.609999656677246</v>
      </c>
    </row>
    <row r="1422" spans="1:2" x14ac:dyDescent="0.25">
      <c r="A1422" s="1">
        <v>44291.666666666664</v>
      </c>
      <c r="B1422" s="5">
        <v>5.2199997901916504</v>
      </c>
    </row>
    <row r="1423" spans="1:2" x14ac:dyDescent="0.25">
      <c r="A1423" s="1">
        <v>44291.583333333336</v>
      </c>
      <c r="B1423" s="5">
        <v>11.489999771118164</v>
      </c>
    </row>
    <row r="1424" spans="1:2" x14ac:dyDescent="0.25">
      <c r="A1424" s="1">
        <v>44291.479166666664</v>
      </c>
      <c r="B1424" s="5">
        <v>10.229999542236328</v>
      </c>
    </row>
    <row r="1425" spans="1:2" x14ac:dyDescent="0.25">
      <c r="A1425" s="1">
        <v>44291.416666666664</v>
      </c>
      <c r="B1425" s="5">
        <v>6.7300000190734863</v>
      </c>
    </row>
    <row r="1426" spans="1:2" x14ac:dyDescent="0.25">
      <c r="A1426" s="1">
        <v>44291.3125</v>
      </c>
      <c r="B1426" s="5">
        <v>12.180000305175781</v>
      </c>
    </row>
    <row r="1427" spans="1:2" x14ac:dyDescent="0.25">
      <c r="A1427" s="1">
        <v>44291.23541666667</v>
      </c>
      <c r="B1427" s="5">
        <v>12.130000114440918</v>
      </c>
    </row>
    <row r="1428" spans="1:2" x14ac:dyDescent="0.25">
      <c r="A1428" s="1">
        <v>44291.071527777778</v>
      </c>
      <c r="B1428" s="5">
        <v>10.739999771118164</v>
      </c>
    </row>
    <row r="1429" spans="1:2" x14ac:dyDescent="0.25">
      <c r="A1429" s="1">
        <v>44290.833333333336</v>
      </c>
      <c r="B1429" s="5">
        <v>12.800000190734863</v>
      </c>
    </row>
    <row r="1430" spans="1:2" x14ac:dyDescent="0.25">
      <c r="A1430" s="1">
        <v>44290.75</v>
      </c>
      <c r="B1430" s="5">
        <v>11.199999809265137</v>
      </c>
    </row>
    <row r="1431" spans="1:2" x14ac:dyDescent="0.25">
      <c r="A1431" s="1">
        <v>44290.666666666664</v>
      </c>
      <c r="B1431" s="5">
        <v>8.2399997711181641</v>
      </c>
    </row>
    <row r="1432" spans="1:2" x14ac:dyDescent="0.25">
      <c r="A1432" s="1">
        <v>44290.53125</v>
      </c>
      <c r="B1432" s="5">
        <v>8.0100002288818359</v>
      </c>
    </row>
    <row r="1433" spans="1:2" x14ac:dyDescent="0.25">
      <c r="A1433" s="1">
        <v>44290.4375</v>
      </c>
      <c r="B1433" s="5">
        <v>7.5900001525878906</v>
      </c>
    </row>
    <row r="1434" spans="1:2" x14ac:dyDescent="0.25">
      <c r="A1434" s="1">
        <v>44290.378472222219</v>
      </c>
      <c r="B1434" s="5">
        <v>5.4800000190734863</v>
      </c>
    </row>
    <row r="1435" spans="1:2" x14ac:dyDescent="0.25">
      <c r="A1435" s="1">
        <v>44290.225694444445</v>
      </c>
      <c r="B1435" s="5">
        <v>8.1899995803833008</v>
      </c>
    </row>
    <row r="1436" spans="1:2" x14ac:dyDescent="0.25">
      <c r="A1436" s="1">
        <v>44290.125694444447</v>
      </c>
      <c r="B1436" s="5">
        <v>7.5900001525878906</v>
      </c>
    </row>
    <row r="1437" spans="1:2" x14ac:dyDescent="0.25">
      <c r="A1437" s="1">
        <v>44289.995833333334</v>
      </c>
      <c r="B1437" s="5">
        <v>7.2899999618530273</v>
      </c>
    </row>
    <row r="1438" spans="1:2" x14ac:dyDescent="0.25">
      <c r="A1438" s="1">
        <v>44289.895833333336</v>
      </c>
      <c r="B1438" s="5">
        <v>10.390000343322754</v>
      </c>
    </row>
    <row r="1439" spans="1:2" x14ac:dyDescent="0.25">
      <c r="A1439" s="1">
        <v>44289.813194444447</v>
      </c>
      <c r="B1439" s="5">
        <v>10.939999580383301</v>
      </c>
    </row>
    <row r="1440" spans="1:2" x14ac:dyDescent="0.25">
      <c r="A1440" s="1">
        <v>44289.729166666664</v>
      </c>
      <c r="B1440" s="5">
        <v>11.420000076293945</v>
      </c>
    </row>
    <row r="1441" spans="1:2" x14ac:dyDescent="0.25">
      <c r="A1441" s="1">
        <v>44289.625</v>
      </c>
      <c r="B1441" s="5">
        <v>11.329999923706055</v>
      </c>
    </row>
    <row r="1442" spans="1:2" x14ac:dyDescent="0.25">
      <c r="A1442" s="1">
        <v>44289.584027777775</v>
      </c>
      <c r="B1442" s="5">
        <v>10.539999961853027</v>
      </c>
    </row>
    <row r="1443" spans="1:2" x14ac:dyDescent="0.25">
      <c r="A1443" s="1">
        <v>44289.423611111109</v>
      </c>
      <c r="B1443" s="5">
        <v>11.329999923706055</v>
      </c>
    </row>
    <row r="1444" spans="1:2" x14ac:dyDescent="0.25">
      <c r="A1444" s="1">
        <v>44289.322916666664</v>
      </c>
      <c r="B1444" s="5">
        <v>8.5600004196166992</v>
      </c>
    </row>
    <row r="1445" spans="1:2" x14ac:dyDescent="0.25">
      <c r="A1445" s="1">
        <v>44289.22152777778</v>
      </c>
      <c r="B1445" s="5">
        <v>14.079999923706055</v>
      </c>
    </row>
    <row r="1446" spans="1:2" x14ac:dyDescent="0.25">
      <c r="A1446" s="1">
        <v>44289.125</v>
      </c>
      <c r="B1446" s="5">
        <v>10.170000076293945</v>
      </c>
    </row>
    <row r="1447" spans="1:2" x14ac:dyDescent="0.25">
      <c r="A1447" s="1">
        <v>44289.072916666664</v>
      </c>
      <c r="B1447" s="5">
        <v>8.8999996185302734</v>
      </c>
    </row>
    <row r="1448" spans="1:2" x14ac:dyDescent="0.25">
      <c r="A1448" s="1">
        <v>44288.916666666664</v>
      </c>
      <c r="B1448" s="5">
        <v>8.1400003433227539</v>
      </c>
    </row>
    <row r="1449" spans="1:2" x14ac:dyDescent="0.25">
      <c r="A1449" s="1">
        <v>44288.854166666664</v>
      </c>
      <c r="B1449" s="5">
        <v>9.2700004577636719</v>
      </c>
    </row>
    <row r="1450" spans="1:2" x14ac:dyDescent="0.25">
      <c r="A1450" s="1">
        <v>44288.75</v>
      </c>
      <c r="B1450" s="5">
        <v>14.819999694824219</v>
      </c>
    </row>
    <row r="1451" spans="1:2" x14ac:dyDescent="0.25">
      <c r="A1451" s="1">
        <v>44288.625</v>
      </c>
      <c r="B1451" s="5">
        <v>12.270000457763672</v>
      </c>
    </row>
    <row r="1452" spans="1:2" x14ac:dyDescent="0.25">
      <c r="A1452" s="1">
        <v>44288.555555555555</v>
      </c>
      <c r="B1452" s="5">
        <v>12.760000228881836</v>
      </c>
    </row>
    <row r="1453" spans="1:2" x14ac:dyDescent="0.25">
      <c r="A1453" s="1">
        <v>44288.458333333336</v>
      </c>
      <c r="B1453" s="5">
        <v>10.640000343322754</v>
      </c>
    </row>
    <row r="1454" spans="1:2" x14ac:dyDescent="0.25">
      <c r="A1454" s="1">
        <v>44288.379861111112</v>
      </c>
      <c r="B1454" s="5">
        <v>10.949999809265137</v>
      </c>
    </row>
    <row r="1455" spans="1:2" x14ac:dyDescent="0.25">
      <c r="A1455" s="1">
        <v>44288.241666666669</v>
      </c>
      <c r="B1455" s="5">
        <v>12.920000076293945</v>
      </c>
    </row>
    <row r="1456" spans="1:2" x14ac:dyDescent="0.25">
      <c r="A1456" s="1">
        <v>44288.136111111111</v>
      </c>
      <c r="B1456" s="5">
        <v>10.960000038146973</v>
      </c>
    </row>
    <row r="1457" spans="1:2" x14ac:dyDescent="0.25">
      <c r="A1457" s="1">
        <v>44288</v>
      </c>
      <c r="B1457" s="5">
        <v>11.760000228881836</v>
      </c>
    </row>
    <row r="1458" spans="1:2" x14ac:dyDescent="0.25">
      <c r="A1458" s="1">
        <v>44287.916666666664</v>
      </c>
      <c r="B1458" s="5">
        <v>13.829999923706055</v>
      </c>
    </row>
    <row r="1459" spans="1:2" x14ac:dyDescent="0.25">
      <c r="A1459" s="1">
        <v>44287.833333333336</v>
      </c>
      <c r="B1459" s="5">
        <v>15.739999771118164</v>
      </c>
    </row>
    <row r="1460" spans="1:2" x14ac:dyDescent="0.25">
      <c r="A1460" s="1">
        <v>44287.667361111111</v>
      </c>
      <c r="B1460" s="5">
        <v>10.720000267028809</v>
      </c>
    </row>
    <row r="1461" spans="1:2" x14ac:dyDescent="0.25">
      <c r="A1461" s="1">
        <v>44287.6</v>
      </c>
      <c r="B1461" s="5">
        <v>12.470000267028809</v>
      </c>
    </row>
    <row r="1462" spans="1:2" x14ac:dyDescent="0.25">
      <c r="A1462" s="1">
        <v>44287.438194444447</v>
      </c>
      <c r="B1462" s="5">
        <v>11.609999656677246</v>
      </c>
    </row>
    <row r="1463" spans="1:2" x14ac:dyDescent="0.25">
      <c r="A1463" s="1">
        <v>44287.354166666664</v>
      </c>
      <c r="B1463" s="5">
        <v>11.609999656677246</v>
      </c>
    </row>
    <row r="1464" spans="1:2" x14ac:dyDescent="0.25">
      <c r="A1464" s="1">
        <v>44287.228472222225</v>
      </c>
      <c r="B1464" s="5">
        <v>10.069999694824219</v>
      </c>
    </row>
    <row r="1465" spans="1:2" x14ac:dyDescent="0.25">
      <c r="A1465" s="1">
        <v>44287.166666666664</v>
      </c>
      <c r="B1465" s="5">
        <v>9.8000001907348633</v>
      </c>
    </row>
    <row r="1466" spans="1:2" x14ac:dyDescent="0.25">
      <c r="A1466" s="1">
        <v>44287.0625</v>
      </c>
      <c r="B1466" s="5">
        <v>13.409999847412109</v>
      </c>
    </row>
    <row r="1467" spans="1:2" x14ac:dyDescent="0.25">
      <c r="A1467" s="1">
        <v>44286.958333333336</v>
      </c>
      <c r="B1467" s="5">
        <v>12.739999771118164</v>
      </c>
    </row>
    <row r="1468" spans="1:2" x14ac:dyDescent="0.25">
      <c r="A1468" s="1">
        <v>44286.916666666664</v>
      </c>
      <c r="B1468" s="5">
        <v>11.5</v>
      </c>
    </row>
    <row r="1469" spans="1:2" x14ac:dyDescent="0.25">
      <c r="A1469" s="1">
        <v>44286.854166666664</v>
      </c>
      <c r="B1469" s="5">
        <v>7.9099998474121094</v>
      </c>
    </row>
    <row r="1470" spans="1:2" x14ac:dyDescent="0.25">
      <c r="A1470" s="1">
        <v>44286.770833333336</v>
      </c>
      <c r="B1470" s="5">
        <v>7.2600002288818359</v>
      </c>
    </row>
    <row r="1471" spans="1:2" x14ac:dyDescent="0.25">
      <c r="A1471" s="1">
        <v>44286.645833333336</v>
      </c>
      <c r="B1471" s="5">
        <v>12.229999542236328</v>
      </c>
    </row>
    <row r="1472" spans="1:2" x14ac:dyDescent="0.25">
      <c r="A1472" s="1">
        <v>44286.354166666664</v>
      </c>
      <c r="B1472" s="5">
        <v>11.850000381469727</v>
      </c>
    </row>
    <row r="1473" spans="1:2" x14ac:dyDescent="0.25">
      <c r="A1473" s="1">
        <v>44286.229166666664</v>
      </c>
      <c r="B1473" s="5">
        <v>12.420000076293945</v>
      </c>
    </row>
    <row r="1474" spans="1:2" x14ac:dyDescent="0.25">
      <c r="A1474" s="1">
        <v>44286.145833333336</v>
      </c>
      <c r="B1474" s="5">
        <v>10.960000038146973</v>
      </c>
    </row>
    <row r="1475" spans="1:2" x14ac:dyDescent="0.25">
      <c r="A1475" s="1">
        <v>44286.0625</v>
      </c>
      <c r="B1475" s="5">
        <v>9.9399995803833008</v>
      </c>
    </row>
    <row r="1476" spans="1:2" x14ac:dyDescent="0.25">
      <c r="A1476" s="1">
        <v>44285.979166666664</v>
      </c>
      <c r="B1476" s="5">
        <v>10.149999618530273</v>
      </c>
    </row>
    <row r="1477" spans="1:2" x14ac:dyDescent="0.25">
      <c r="A1477" s="1">
        <v>44285.916666666664</v>
      </c>
      <c r="B1477" s="5">
        <v>12.409999847412109</v>
      </c>
    </row>
    <row r="1478" spans="1:2" x14ac:dyDescent="0.25">
      <c r="A1478" s="1">
        <v>44285.833333333336</v>
      </c>
      <c r="B1478" s="5">
        <v>12.829999923706055</v>
      </c>
    </row>
    <row r="1479" spans="1:2" x14ac:dyDescent="0.25">
      <c r="A1479" s="1">
        <v>44285.75</v>
      </c>
      <c r="B1479" s="5">
        <v>11.649999618530273</v>
      </c>
    </row>
    <row r="1480" spans="1:2" x14ac:dyDescent="0.25">
      <c r="A1480" s="1">
        <v>44285.6875</v>
      </c>
      <c r="B1480" s="5">
        <v>11.979999542236328</v>
      </c>
    </row>
    <row r="1481" spans="1:2" x14ac:dyDescent="0.25">
      <c r="A1481" s="1">
        <v>44285.586805555555</v>
      </c>
      <c r="B1481" s="5">
        <v>9.8999996185302734</v>
      </c>
    </row>
    <row r="1482" spans="1:2" x14ac:dyDescent="0.25">
      <c r="A1482" s="1">
        <v>44285.554861111108</v>
      </c>
      <c r="B1482" s="5">
        <v>9.5699996948242188</v>
      </c>
    </row>
    <row r="1483" spans="1:2" x14ac:dyDescent="0.25">
      <c r="A1483" s="1">
        <v>44285.487500000003</v>
      </c>
      <c r="B1483" s="5">
        <v>9.5699996948242188</v>
      </c>
    </row>
    <row r="1484" spans="1:2" x14ac:dyDescent="0.25">
      <c r="A1484" s="1">
        <v>44285.34097222222</v>
      </c>
      <c r="B1484" s="5">
        <v>12.350000381469727</v>
      </c>
    </row>
    <row r="1485" spans="1:2" x14ac:dyDescent="0.25">
      <c r="A1485" s="1">
        <v>44285.145833333336</v>
      </c>
      <c r="B1485" s="5">
        <v>9.2899999618530273</v>
      </c>
    </row>
    <row r="1486" spans="1:2" x14ac:dyDescent="0.25">
      <c r="A1486" s="1">
        <v>44284.958333333336</v>
      </c>
      <c r="B1486" s="5">
        <v>12.859999656677246</v>
      </c>
    </row>
    <row r="1487" spans="1:2" x14ac:dyDescent="0.25">
      <c r="A1487" s="1">
        <v>44284.854166666664</v>
      </c>
      <c r="B1487" s="5">
        <v>12.810000419616699</v>
      </c>
    </row>
    <row r="1488" spans="1:2" x14ac:dyDescent="0.25">
      <c r="A1488" s="1">
        <v>44284.75</v>
      </c>
      <c r="B1488" s="5">
        <v>12.319999694824219</v>
      </c>
    </row>
    <row r="1489" spans="1:2" x14ac:dyDescent="0.25">
      <c r="A1489" s="1">
        <v>44284.652777777781</v>
      </c>
      <c r="B1489" s="5">
        <v>9.1099996566772461</v>
      </c>
    </row>
    <row r="1490" spans="1:2" x14ac:dyDescent="0.25">
      <c r="A1490" s="1">
        <v>44284.576388888891</v>
      </c>
      <c r="B1490" s="5">
        <v>11.210000038146973</v>
      </c>
    </row>
    <row r="1491" spans="1:2" x14ac:dyDescent="0.25">
      <c r="A1491" s="1">
        <v>44284.495833333334</v>
      </c>
      <c r="B1491" s="5">
        <v>10.630000114440918</v>
      </c>
    </row>
    <row r="1492" spans="1:2" x14ac:dyDescent="0.25">
      <c r="A1492" s="1">
        <v>44284.349305555559</v>
      </c>
      <c r="B1492" s="5">
        <v>10.649999618530273</v>
      </c>
    </row>
    <row r="1493" spans="1:2" x14ac:dyDescent="0.25">
      <c r="A1493" s="1">
        <v>44284.208333333336</v>
      </c>
      <c r="B1493" s="5">
        <v>9.3199996948242188</v>
      </c>
    </row>
    <row r="1494" spans="1:2" x14ac:dyDescent="0.25">
      <c r="A1494" s="1">
        <v>44284.145833333336</v>
      </c>
      <c r="B1494" s="5">
        <v>8.1899995803833008</v>
      </c>
    </row>
    <row r="1495" spans="1:2" x14ac:dyDescent="0.25">
      <c r="A1495" s="1">
        <v>44284.086111111108</v>
      </c>
      <c r="B1495" s="5">
        <v>6.1700000762939453</v>
      </c>
    </row>
    <row r="1496" spans="1:2" x14ac:dyDescent="0.25">
      <c r="A1496" s="1">
        <v>44283.881944444445</v>
      </c>
      <c r="B1496" s="5">
        <v>10.869999885559082</v>
      </c>
    </row>
    <row r="1497" spans="1:2" x14ac:dyDescent="0.25">
      <c r="A1497" s="1">
        <v>44283.815972222219</v>
      </c>
      <c r="B1497" s="5">
        <v>11.239999771118164</v>
      </c>
    </row>
    <row r="1498" spans="1:2" x14ac:dyDescent="0.25">
      <c r="A1498" s="1">
        <v>44283.753472222219</v>
      </c>
      <c r="B1498" s="5">
        <v>11.619999885559082</v>
      </c>
    </row>
    <row r="1499" spans="1:2" x14ac:dyDescent="0.25">
      <c r="A1499" s="1">
        <v>44283.548611111109</v>
      </c>
      <c r="B1499" s="5">
        <v>11.220000267028809</v>
      </c>
    </row>
    <row r="1500" spans="1:2" x14ac:dyDescent="0.25">
      <c r="A1500" s="1">
        <v>44283.474305555559</v>
      </c>
      <c r="B1500" s="5">
        <v>8.0600004196166992</v>
      </c>
    </row>
    <row r="1501" spans="1:2" x14ac:dyDescent="0.25">
      <c r="A1501" s="1">
        <v>44283.347916666666</v>
      </c>
      <c r="B1501" s="5">
        <v>9.5</v>
      </c>
    </row>
    <row r="1502" spans="1:2" x14ac:dyDescent="0.25">
      <c r="A1502" s="1">
        <v>44283.166666666664</v>
      </c>
      <c r="B1502" s="5">
        <v>11.5</v>
      </c>
    </row>
    <row r="1503" spans="1:2" x14ac:dyDescent="0.25">
      <c r="A1503" s="1">
        <v>44283.0625</v>
      </c>
      <c r="B1503" s="5">
        <v>10.340000152587891</v>
      </c>
    </row>
    <row r="1504" spans="1:2" x14ac:dyDescent="0.25">
      <c r="A1504" s="1">
        <v>44282.854166666664</v>
      </c>
      <c r="B1504" s="5">
        <v>11.420000076293945</v>
      </c>
    </row>
    <row r="1505" spans="1:2" x14ac:dyDescent="0.25">
      <c r="A1505" s="1">
        <v>44282.720138888886</v>
      </c>
      <c r="B1505" s="5">
        <v>10.079999923706055</v>
      </c>
    </row>
    <row r="1506" spans="1:2" x14ac:dyDescent="0.25">
      <c r="A1506" s="1">
        <v>44282.654861111114</v>
      </c>
      <c r="B1506" s="5">
        <v>11.960000038146973</v>
      </c>
    </row>
    <row r="1507" spans="1:2" x14ac:dyDescent="0.25">
      <c r="A1507" s="1">
        <v>44282.586111111108</v>
      </c>
      <c r="B1507" s="5">
        <v>11.770000457763672</v>
      </c>
    </row>
    <row r="1508" spans="1:2" x14ac:dyDescent="0.25">
      <c r="A1508" s="1">
        <v>44282.486111111109</v>
      </c>
      <c r="B1508" s="5">
        <v>11.880000114440918</v>
      </c>
    </row>
    <row r="1509" spans="1:2" x14ac:dyDescent="0.25">
      <c r="A1509" s="1">
        <v>44282.374305555553</v>
      </c>
      <c r="B1509" s="5">
        <v>12.760000228881836</v>
      </c>
    </row>
    <row r="1510" spans="1:2" x14ac:dyDescent="0.25">
      <c r="A1510" s="1">
        <v>44282.25</v>
      </c>
      <c r="B1510" s="5">
        <v>9.4200000762939453</v>
      </c>
    </row>
    <row r="1511" spans="1:2" x14ac:dyDescent="0.25">
      <c r="A1511" s="1">
        <v>44282.177083333336</v>
      </c>
      <c r="B1511" s="5">
        <v>10.369999885559082</v>
      </c>
    </row>
    <row r="1512" spans="1:2" x14ac:dyDescent="0.25">
      <c r="A1512" s="1">
        <v>44282.125</v>
      </c>
      <c r="B1512" s="5">
        <v>12.199999809265137</v>
      </c>
    </row>
    <row r="1513" spans="1:2" x14ac:dyDescent="0.25">
      <c r="A1513" s="1">
        <v>44282.041666666664</v>
      </c>
      <c r="B1513" s="5">
        <v>5.0999999046325684</v>
      </c>
    </row>
    <row r="1514" spans="1:2" x14ac:dyDescent="0.25">
      <c r="A1514" s="1">
        <v>44282.020833333336</v>
      </c>
      <c r="B1514" s="5">
        <v>11.680000305175781</v>
      </c>
    </row>
    <row r="1515" spans="1:2" x14ac:dyDescent="0.25">
      <c r="A1515" s="1">
        <v>44281.875</v>
      </c>
      <c r="B1515" s="5">
        <v>11.090000152587891</v>
      </c>
    </row>
    <row r="1516" spans="1:2" x14ac:dyDescent="0.25">
      <c r="A1516" s="1">
        <v>44281.745833333334</v>
      </c>
      <c r="B1516" s="5">
        <v>12.439999580383301</v>
      </c>
    </row>
    <row r="1517" spans="1:2" x14ac:dyDescent="0.25">
      <c r="A1517" s="1">
        <v>44281.570833333331</v>
      </c>
      <c r="B1517" s="5">
        <v>9.2700004577636719</v>
      </c>
    </row>
    <row r="1518" spans="1:2" x14ac:dyDescent="0.25">
      <c r="A1518" s="1">
        <v>44281.470138888886</v>
      </c>
      <c r="B1518" s="5">
        <v>11.060000419616699</v>
      </c>
    </row>
    <row r="1519" spans="1:2" x14ac:dyDescent="0.25">
      <c r="A1519" s="1">
        <v>44281.351388888892</v>
      </c>
      <c r="B1519" s="5">
        <v>8.6599998474121094</v>
      </c>
    </row>
    <row r="1520" spans="1:2" x14ac:dyDescent="0.25">
      <c r="A1520" s="1">
        <v>44281.083333333336</v>
      </c>
      <c r="B1520" s="5">
        <v>7.5100002288818359</v>
      </c>
    </row>
    <row r="1521" spans="1:2" x14ac:dyDescent="0.25">
      <c r="A1521" s="1">
        <v>44280.993055555555</v>
      </c>
      <c r="B1521" s="5">
        <v>11.699999809265137</v>
      </c>
    </row>
    <row r="1522" spans="1:2" x14ac:dyDescent="0.25">
      <c r="A1522" s="1">
        <v>44280.918749999997</v>
      </c>
      <c r="B1522" s="5">
        <v>10.359999656677246</v>
      </c>
    </row>
    <row r="1523" spans="1:2" x14ac:dyDescent="0.25">
      <c r="A1523" s="1">
        <v>44280.588888888888</v>
      </c>
      <c r="B1523" s="5">
        <v>7.75</v>
      </c>
    </row>
    <row r="1524" spans="1:2" x14ac:dyDescent="0.25">
      <c r="A1524" s="1">
        <v>44280.520833333336</v>
      </c>
      <c r="B1524" s="5">
        <v>10.510000228881836</v>
      </c>
    </row>
    <row r="1525" spans="1:2" x14ac:dyDescent="0.25">
      <c r="A1525" s="1">
        <v>44280.481249999997</v>
      </c>
      <c r="B1525" s="5">
        <v>10.899999618530273</v>
      </c>
    </row>
    <row r="1526" spans="1:2" x14ac:dyDescent="0.25">
      <c r="A1526" s="1">
        <v>44280.4375</v>
      </c>
      <c r="B1526" s="5">
        <v>11.659999847412109</v>
      </c>
    </row>
    <row r="1527" spans="1:2" x14ac:dyDescent="0.25">
      <c r="A1527" s="1">
        <v>44280.333333333336</v>
      </c>
      <c r="B1527" s="5">
        <v>10.869999885559082</v>
      </c>
    </row>
    <row r="1528" spans="1:2" x14ac:dyDescent="0.25">
      <c r="A1528" s="1">
        <v>44280.25</v>
      </c>
      <c r="B1528" s="5">
        <v>13.460000038146973</v>
      </c>
    </row>
    <row r="1529" spans="1:2" x14ac:dyDescent="0.25">
      <c r="A1529" s="1">
        <v>44280.1875</v>
      </c>
      <c r="B1529" s="5">
        <v>12.890000343322754</v>
      </c>
    </row>
    <row r="1530" spans="1:2" x14ac:dyDescent="0.25">
      <c r="A1530" s="1">
        <v>44280.166666666664</v>
      </c>
      <c r="B1530" s="5">
        <v>10.729999542236328</v>
      </c>
    </row>
    <row r="1531" spans="1:2" x14ac:dyDescent="0.25">
      <c r="A1531" s="1">
        <v>44280.083333333336</v>
      </c>
      <c r="B1531" s="5">
        <v>10.420000076293945</v>
      </c>
    </row>
    <row r="1532" spans="1:2" x14ac:dyDescent="0.25">
      <c r="A1532" s="1">
        <v>44279.979166666664</v>
      </c>
      <c r="B1532" s="5">
        <v>15.079999923706055</v>
      </c>
    </row>
    <row r="1533" spans="1:2" x14ac:dyDescent="0.25">
      <c r="A1533" s="1">
        <v>44279.567361111112</v>
      </c>
      <c r="B1533" s="5">
        <v>10.409999847412109</v>
      </c>
    </row>
    <row r="1534" spans="1:2" x14ac:dyDescent="0.25">
      <c r="A1534" s="1">
        <v>44279.420138888891</v>
      </c>
      <c r="B1534" s="5">
        <v>11.600000381469727</v>
      </c>
    </row>
    <row r="1535" spans="1:2" x14ac:dyDescent="0.25">
      <c r="A1535" s="1">
        <v>44279.416666666664</v>
      </c>
      <c r="B1535" s="5">
        <v>11.039999961853027</v>
      </c>
    </row>
    <row r="1536" spans="1:2" x14ac:dyDescent="0.25">
      <c r="A1536" s="1">
        <v>44279.357638888891</v>
      </c>
      <c r="B1536" s="5">
        <v>10.920000076293945</v>
      </c>
    </row>
    <row r="1537" spans="1:2" x14ac:dyDescent="0.25">
      <c r="A1537" s="1">
        <v>44279.354166666664</v>
      </c>
      <c r="B1537" s="5">
        <v>13.270000457763672</v>
      </c>
    </row>
    <row r="1538" spans="1:2" x14ac:dyDescent="0.25">
      <c r="A1538" s="1">
        <v>44279.291666666664</v>
      </c>
      <c r="B1538" s="5">
        <v>13.399999618530273</v>
      </c>
    </row>
    <row r="1539" spans="1:2" x14ac:dyDescent="0.25">
      <c r="A1539" s="1">
        <v>44279.208333333336</v>
      </c>
      <c r="B1539" s="5">
        <v>9.880000114440918</v>
      </c>
    </row>
    <row r="1540" spans="1:2" x14ac:dyDescent="0.25">
      <c r="A1540" s="1">
        <v>44279.166666666664</v>
      </c>
      <c r="B1540" s="5">
        <v>12.710000038146973</v>
      </c>
    </row>
    <row r="1541" spans="1:2" x14ac:dyDescent="0.25">
      <c r="A1541" s="1">
        <v>44279.104861111111</v>
      </c>
      <c r="B1541" s="5">
        <v>8.7799997329711914</v>
      </c>
    </row>
    <row r="1542" spans="1:2" x14ac:dyDescent="0.25">
      <c r="A1542" s="1">
        <v>44278.979166666664</v>
      </c>
      <c r="B1542" s="5">
        <v>9.9200000762939453</v>
      </c>
    </row>
    <row r="1543" spans="1:2" x14ac:dyDescent="0.25">
      <c r="A1543" s="1">
        <v>44278.80972222222</v>
      </c>
      <c r="B1543" s="5">
        <v>11.029999732971191</v>
      </c>
    </row>
    <row r="1544" spans="1:2" x14ac:dyDescent="0.25">
      <c r="A1544" s="1">
        <v>44278.761805555558</v>
      </c>
      <c r="B1544" s="5">
        <v>11.029999732971191</v>
      </c>
    </row>
    <row r="1545" spans="1:2" x14ac:dyDescent="0.25">
      <c r="A1545" s="1">
        <v>44278.734722222223</v>
      </c>
      <c r="B1545" s="5">
        <v>13.819999694824219</v>
      </c>
    </row>
    <row r="1546" spans="1:2" x14ac:dyDescent="0.25">
      <c r="A1546" s="1">
        <v>44278.506944444445</v>
      </c>
      <c r="B1546" s="5">
        <v>8.5</v>
      </c>
    </row>
    <row r="1547" spans="1:2" x14ac:dyDescent="0.25">
      <c r="A1547" s="1">
        <v>44278.336805555555</v>
      </c>
      <c r="B1547" s="5">
        <v>10.529999732971191</v>
      </c>
    </row>
    <row r="1548" spans="1:2" x14ac:dyDescent="0.25">
      <c r="A1548" s="1">
        <v>44278.1875</v>
      </c>
      <c r="B1548" s="5">
        <v>13.100000381469727</v>
      </c>
    </row>
    <row r="1549" spans="1:2" x14ac:dyDescent="0.25">
      <c r="A1549" s="1">
        <v>44278.125</v>
      </c>
      <c r="B1549" s="5">
        <v>4.8600001335144043</v>
      </c>
    </row>
    <row r="1550" spans="1:2" x14ac:dyDescent="0.25">
      <c r="A1550" s="1">
        <v>44278</v>
      </c>
      <c r="B1550" s="5">
        <v>9.8999996185302734</v>
      </c>
    </row>
    <row r="1551" spans="1:2" x14ac:dyDescent="0.25">
      <c r="A1551" s="1">
        <v>44277.911111111112</v>
      </c>
      <c r="B1551" s="5">
        <v>7.4200000762939453</v>
      </c>
    </row>
    <row r="1552" spans="1:2" x14ac:dyDescent="0.25">
      <c r="A1552" s="1">
        <v>44277.880555555559</v>
      </c>
      <c r="B1552" s="5">
        <v>10.470000267028809</v>
      </c>
    </row>
    <row r="1553" spans="1:2" x14ac:dyDescent="0.25">
      <c r="A1553" s="1">
        <v>44277.418749999997</v>
      </c>
      <c r="B1553" s="5">
        <v>11.479999542236328</v>
      </c>
    </row>
    <row r="1554" spans="1:2" x14ac:dyDescent="0.25">
      <c r="A1554" s="1">
        <v>44277.354166666664</v>
      </c>
      <c r="B1554" s="5">
        <v>12.970000267028809</v>
      </c>
    </row>
    <row r="1555" spans="1:2" x14ac:dyDescent="0.25">
      <c r="A1555" s="1">
        <v>44277.229861111111</v>
      </c>
      <c r="B1555" s="5">
        <v>9.3500003814697266</v>
      </c>
    </row>
    <row r="1556" spans="1:2" x14ac:dyDescent="0.25">
      <c r="A1556" s="1">
        <v>44277.208333333336</v>
      </c>
      <c r="B1556" s="5">
        <v>9.1400003433227539</v>
      </c>
    </row>
    <row r="1557" spans="1:2" x14ac:dyDescent="0.25">
      <c r="A1557" s="1">
        <v>44277.136805555558</v>
      </c>
      <c r="B1557" s="5">
        <v>13.439999580383301</v>
      </c>
    </row>
    <row r="1558" spans="1:2" x14ac:dyDescent="0.25">
      <c r="A1558" s="1">
        <v>44277.125</v>
      </c>
      <c r="B1558" s="5">
        <v>10.729999542236328</v>
      </c>
    </row>
    <row r="1559" spans="1:2" x14ac:dyDescent="0.25">
      <c r="A1559" s="1">
        <v>44277.022222222222</v>
      </c>
      <c r="B1559" s="5">
        <v>8.1099996566772461</v>
      </c>
    </row>
    <row r="1560" spans="1:2" x14ac:dyDescent="0.25">
      <c r="A1560" s="1">
        <v>44276.93472222222</v>
      </c>
      <c r="B1560" s="5">
        <v>7.5100002288818359</v>
      </c>
    </row>
    <row r="1561" spans="1:2" x14ac:dyDescent="0.25">
      <c r="A1561" s="1">
        <v>44276.774305555555</v>
      </c>
      <c r="B1561" s="5">
        <v>10.760000228881836</v>
      </c>
    </row>
    <row r="1562" spans="1:2" x14ac:dyDescent="0.25">
      <c r="A1562" s="1">
        <v>44276.585416666669</v>
      </c>
      <c r="B1562" s="5">
        <v>12.439999580383301</v>
      </c>
    </row>
    <row r="1563" spans="1:2" x14ac:dyDescent="0.25">
      <c r="A1563" s="1">
        <v>44276.53125</v>
      </c>
      <c r="B1563" s="5">
        <v>5.8000001907348633</v>
      </c>
    </row>
    <row r="1564" spans="1:2" x14ac:dyDescent="0.25">
      <c r="A1564" s="1">
        <v>44276.378472222219</v>
      </c>
      <c r="B1564" s="5">
        <v>9.5</v>
      </c>
    </row>
    <row r="1565" spans="1:2" x14ac:dyDescent="0.25">
      <c r="A1565" s="1">
        <v>44276.325694444444</v>
      </c>
      <c r="B1565" s="5">
        <v>10.739999771118164</v>
      </c>
    </row>
    <row r="1566" spans="1:2" x14ac:dyDescent="0.25">
      <c r="A1566" s="1">
        <v>44276.188194444447</v>
      </c>
      <c r="B1566" s="5">
        <v>10.670000076293945</v>
      </c>
    </row>
    <row r="1567" spans="1:2" x14ac:dyDescent="0.25">
      <c r="A1567" s="1">
        <v>44276.125</v>
      </c>
      <c r="B1567" s="5">
        <v>6.929999828338623</v>
      </c>
    </row>
    <row r="1568" spans="1:2" x14ac:dyDescent="0.25">
      <c r="A1568" s="1">
        <v>44275.979861111111</v>
      </c>
      <c r="B1568" s="5">
        <v>10.100000381469727</v>
      </c>
    </row>
    <row r="1569" spans="1:2" x14ac:dyDescent="0.25">
      <c r="A1569" s="1">
        <v>44275.916666666664</v>
      </c>
      <c r="B1569" s="5">
        <v>10.789999961853027</v>
      </c>
    </row>
    <row r="1570" spans="1:2" x14ac:dyDescent="0.25">
      <c r="A1570" s="1">
        <v>44275.833333333336</v>
      </c>
      <c r="B1570" s="5">
        <v>10.340000152587891</v>
      </c>
    </row>
    <row r="1571" spans="1:2" x14ac:dyDescent="0.25">
      <c r="A1571" s="1">
        <v>44275.763888888891</v>
      </c>
      <c r="B1571" s="5">
        <v>5.380000114440918</v>
      </c>
    </row>
    <row r="1572" spans="1:2" x14ac:dyDescent="0.25">
      <c r="A1572" s="1">
        <v>44275.723611111112</v>
      </c>
      <c r="B1572" s="5">
        <v>7.880000114440918</v>
      </c>
    </row>
    <row r="1573" spans="1:2" x14ac:dyDescent="0.25">
      <c r="A1573" s="1">
        <v>44275.62777777778</v>
      </c>
      <c r="B1573" s="5">
        <v>12.470000267028809</v>
      </c>
    </row>
    <row r="1574" spans="1:2" x14ac:dyDescent="0.25">
      <c r="A1574" s="1">
        <v>44275.601388888892</v>
      </c>
      <c r="B1574" s="5">
        <v>9.4600000381469727</v>
      </c>
    </row>
    <row r="1575" spans="1:2" x14ac:dyDescent="0.25">
      <c r="A1575" s="1">
        <v>44275.449305555558</v>
      </c>
      <c r="B1575" s="5">
        <v>10.180000305175781</v>
      </c>
    </row>
    <row r="1576" spans="1:2" x14ac:dyDescent="0.25">
      <c r="A1576" s="1">
        <v>44275.1875</v>
      </c>
      <c r="B1576" s="5">
        <v>4.4600000381469727</v>
      </c>
    </row>
    <row r="1577" spans="1:2" x14ac:dyDescent="0.25">
      <c r="A1577" s="1">
        <v>44275.123611111114</v>
      </c>
      <c r="B1577" s="5">
        <v>9.0799999237060547</v>
      </c>
    </row>
    <row r="1578" spans="1:2" x14ac:dyDescent="0.25">
      <c r="A1578" s="1">
        <v>44275</v>
      </c>
      <c r="B1578" s="5">
        <v>8.6999998092651367</v>
      </c>
    </row>
    <row r="1579" spans="1:2" x14ac:dyDescent="0.25">
      <c r="A1579" s="1">
        <v>44274.916666666664</v>
      </c>
      <c r="B1579" s="5">
        <v>14.600000381469727</v>
      </c>
    </row>
    <row r="1580" spans="1:2" x14ac:dyDescent="0.25">
      <c r="A1580" s="1">
        <v>44274.833333333336</v>
      </c>
      <c r="B1580" s="5">
        <v>11.520000457763672</v>
      </c>
    </row>
    <row r="1581" spans="1:2" x14ac:dyDescent="0.25">
      <c r="A1581" s="1">
        <v>44274.75</v>
      </c>
      <c r="B1581" s="5">
        <v>10.960000038146973</v>
      </c>
    </row>
    <row r="1582" spans="1:2" x14ac:dyDescent="0.25">
      <c r="A1582" s="1">
        <v>44274.567361111112</v>
      </c>
      <c r="B1582" s="5">
        <v>11.329999923706055</v>
      </c>
    </row>
    <row r="1583" spans="1:2" x14ac:dyDescent="0.25">
      <c r="A1583" s="1">
        <v>44274.371527777781</v>
      </c>
      <c r="B1583" s="5">
        <v>9.4200000762939453</v>
      </c>
    </row>
    <row r="1584" spans="1:2" x14ac:dyDescent="0.25">
      <c r="A1584" s="1">
        <v>44274.083333333336</v>
      </c>
      <c r="B1584" s="5">
        <v>8.6599998474121094</v>
      </c>
    </row>
    <row r="1585" spans="1:2" x14ac:dyDescent="0.25">
      <c r="A1585" s="1">
        <v>44273.958333333336</v>
      </c>
      <c r="B1585" s="5">
        <v>10.960000038146973</v>
      </c>
    </row>
    <row r="1586" spans="1:2" x14ac:dyDescent="0.25">
      <c r="A1586" s="1">
        <v>44273.913888888892</v>
      </c>
      <c r="B1586" s="5">
        <v>10.350000381469727</v>
      </c>
    </row>
    <row r="1587" spans="1:2" x14ac:dyDescent="0.25">
      <c r="A1587" s="1">
        <v>44273.520833333336</v>
      </c>
      <c r="B1587" s="5">
        <v>15.619999885559082</v>
      </c>
    </row>
    <row r="1588" spans="1:2" x14ac:dyDescent="0.25">
      <c r="A1588" s="1">
        <v>44273.461805555555</v>
      </c>
      <c r="B1588" s="5">
        <v>10.939999580383301</v>
      </c>
    </row>
    <row r="1589" spans="1:2" x14ac:dyDescent="0.25">
      <c r="A1589" s="1">
        <v>44273.229166666664</v>
      </c>
      <c r="B1589" s="5">
        <v>8.8199996948242188</v>
      </c>
    </row>
    <row r="1590" spans="1:2" x14ac:dyDescent="0.25">
      <c r="A1590" s="1">
        <v>44273.1875</v>
      </c>
      <c r="B1590" s="5">
        <v>10.239999771118164</v>
      </c>
    </row>
    <row r="1591" spans="1:2" x14ac:dyDescent="0.25">
      <c r="A1591" s="1">
        <v>44273.125</v>
      </c>
      <c r="B1591" s="5">
        <v>9.4899997711181641</v>
      </c>
    </row>
    <row r="1592" spans="1:2" x14ac:dyDescent="0.25">
      <c r="A1592" s="1">
        <v>44273.111111111109</v>
      </c>
      <c r="B1592" s="5">
        <v>13.310000419616699</v>
      </c>
    </row>
    <row r="1593" spans="1:2" x14ac:dyDescent="0.25">
      <c r="A1593" s="1">
        <v>44273.041666666664</v>
      </c>
      <c r="B1593" s="5">
        <v>6.9000000953674316</v>
      </c>
    </row>
    <row r="1594" spans="1:2" x14ac:dyDescent="0.25">
      <c r="A1594" s="1">
        <v>44272.896527777775</v>
      </c>
      <c r="B1594" s="5">
        <v>11.039999961853027</v>
      </c>
    </row>
    <row r="1595" spans="1:2" x14ac:dyDescent="0.25">
      <c r="A1595" s="1">
        <v>44272.8125</v>
      </c>
      <c r="B1595" s="5">
        <v>10.159999847412109</v>
      </c>
    </row>
    <row r="1596" spans="1:2" x14ac:dyDescent="0.25">
      <c r="A1596" s="1">
        <v>44272.765277777777</v>
      </c>
      <c r="B1596" s="5">
        <v>13.920000076293945</v>
      </c>
    </row>
    <row r="1597" spans="1:2" x14ac:dyDescent="0.25">
      <c r="A1597" s="1">
        <v>44272.671527777777</v>
      </c>
      <c r="B1597" s="5">
        <v>12.479999542236328</v>
      </c>
    </row>
    <row r="1598" spans="1:2" x14ac:dyDescent="0.25">
      <c r="A1598" s="1">
        <v>44272.541666666664</v>
      </c>
      <c r="B1598" s="5">
        <v>6</v>
      </c>
    </row>
    <row r="1599" spans="1:2" x14ac:dyDescent="0.25">
      <c r="A1599" s="1">
        <v>44272.42083333333</v>
      </c>
      <c r="B1599" s="5">
        <v>4.880000114440918</v>
      </c>
    </row>
    <row r="1600" spans="1:2" x14ac:dyDescent="0.25">
      <c r="A1600" s="1">
        <v>44272.29583333333</v>
      </c>
      <c r="B1600" s="5">
        <v>8.2200002670288086</v>
      </c>
    </row>
    <row r="1601" spans="1:2" x14ac:dyDescent="0.25">
      <c r="A1601" s="1">
        <v>44272.224305555559</v>
      </c>
      <c r="B1601" s="5">
        <v>6.4899997711181641</v>
      </c>
    </row>
    <row r="1602" spans="1:2" x14ac:dyDescent="0.25">
      <c r="A1602" s="1">
        <v>44272.1875</v>
      </c>
      <c r="B1602" s="5">
        <v>11.590000152587891</v>
      </c>
    </row>
    <row r="1603" spans="1:2" x14ac:dyDescent="0.25">
      <c r="A1603" s="1">
        <v>44272.159722222219</v>
      </c>
      <c r="B1603" s="5">
        <v>5.5799999237060547</v>
      </c>
    </row>
    <row r="1604" spans="1:2" x14ac:dyDescent="0.25">
      <c r="A1604" s="1">
        <v>44272.000694444447</v>
      </c>
      <c r="B1604" s="5">
        <v>8.4399995803833008</v>
      </c>
    </row>
    <row r="1605" spans="1:2" x14ac:dyDescent="0.25">
      <c r="A1605" s="1">
        <v>44271.920138888891</v>
      </c>
      <c r="B1605" s="5">
        <v>7.690000057220459</v>
      </c>
    </row>
    <row r="1606" spans="1:2" x14ac:dyDescent="0.25">
      <c r="A1606" s="1">
        <v>44271.829861111109</v>
      </c>
      <c r="B1606" s="5">
        <v>9.3900003433227539</v>
      </c>
    </row>
    <row r="1607" spans="1:2" x14ac:dyDescent="0.25">
      <c r="A1607" s="1">
        <v>44271.763888888891</v>
      </c>
      <c r="B1607" s="5">
        <v>12.590000152587891</v>
      </c>
    </row>
    <row r="1608" spans="1:2" x14ac:dyDescent="0.25">
      <c r="A1608" s="1">
        <v>44271.670138888891</v>
      </c>
      <c r="B1608" s="5">
        <v>10.210000038146973</v>
      </c>
    </row>
    <row r="1609" spans="1:2" x14ac:dyDescent="0.25">
      <c r="A1609" s="1">
        <v>44271.555555555555</v>
      </c>
      <c r="B1609" s="5">
        <v>7.1399998664855957</v>
      </c>
    </row>
    <row r="1610" spans="1:2" x14ac:dyDescent="0.25">
      <c r="A1610" s="1">
        <v>44271.473611111112</v>
      </c>
      <c r="B1610" s="5">
        <v>3.1400001049041748</v>
      </c>
    </row>
    <row r="1611" spans="1:2" x14ac:dyDescent="0.25">
      <c r="A1611" s="1">
        <v>44271.351388888892</v>
      </c>
      <c r="B1611" s="5">
        <v>6.3600001335144043</v>
      </c>
    </row>
    <row r="1612" spans="1:2" x14ac:dyDescent="0.25">
      <c r="A1612" s="1">
        <v>44271.227777777778</v>
      </c>
      <c r="B1612" s="5">
        <v>9.4799995422363281</v>
      </c>
    </row>
    <row r="1613" spans="1:2" x14ac:dyDescent="0.25">
      <c r="A1613" s="1">
        <v>44271.131249999999</v>
      </c>
      <c r="B1613" s="5">
        <v>13</v>
      </c>
    </row>
    <row r="1614" spans="1:2" x14ac:dyDescent="0.25">
      <c r="A1614" s="1">
        <v>44271.059027777781</v>
      </c>
      <c r="B1614" s="5">
        <v>11.680000305175781</v>
      </c>
    </row>
    <row r="1615" spans="1:2" x14ac:dyDescent="0.25">
      <c r="A1615" s="1">
        <v>44270.923611111109</v>
      </c>
      <c r="B1615" s="5">
        <v>10.600000381469727</v>
      </c>
    </row>
    <row r="1616" spans="1:2" x14ac:dyDescent="0.25">
      <c r="A1616" s="1">
        <v>44270.730555555558</v>
      </c>
      <c r="B1616" s="5">
        <v>9.630000114440918</v>
      </c>
    </row>
    <row r="1617" spans="1:2" x14ac:dyDescent="0.25">
      <c r="A1617" s="1">
        <v>44270.668055555558</v>
      </c>
      <c r="B1617" s="5">
        <v>9.630000114440918</v>
      </c>
    </row>
    <row r="1618" spans="1:2" x14ac:dyDescent="0.25">
      <c r="A1618" s="1">
        <v>44270.580555555556</v>
      </c>
      <c r="B1618" s="5">
        <v>8.4799995422363281</v>
      </c>
    </row>
    <row r="1619" spans="1:2" x14ac:dyDescent="0.25">
      <c r="A1619" s="1">
        <v>44270.395833333336</v>
      </c>
      <c r="B1619" s="5">
        <v>8.7299995422363281</v>
      </c>
    </row>
    <row r="1620" spans="1:2" x14ac:dyDescent="0.25">
      <c r="A1620" s="1">
        <v>44270.352777777778</v>
      </c>
      <c r="B1620" s="5">
        <v>9.9099998474121094</v>
      </c>
    </row>
    <row r="1621" spans="1:2" x14ac:dyDescent="0.25">
      <c r="A1621" s="1">
        <v>44270.216666666667</v>
      </c>
      <c r="B1621" s="5">
        <v>9.0399999618530273</v>
      </c>
    </row>
    <row r="1622" spans="1:2" x14ac:dyDescent="0.25">
      <c r="A1622" s="1">
        <v>44270.15</v>
      </c>
      <c r="B1622" s="5">
        <v>7.5799999237060547</v>
      </c>
    </row>
    <row r="1623" spans="1:2" x14ac:dyDescent="0.25">
      <c r="A1623" s="1">
        <v>44270.053472222222</v>
      </c>
      <c r="B1623" s="5">
        <v>3.4500000476837158</v>
      </c>
    </row>
    <row r="1624" spans="1:2" x14ac:dyDescent="0.25">
      <c r="A1624" s="1">
        <v>44269.885416666664</v>
      </c>
      <c r="B1624" s="5">
        <v>4.070000171661377</v>
      </c>
    </row>
    <row r="1625" spans="1:2" x14ac:dyDescent="0.25">
      <c r="A1625" s="1">
        <v>44269.822916666664</v>
      </c>
      <c r="B1625" s="5">
        <v>9.3599996566772461</v>
      </c>
    </row>
    <row r="1626" spans="1:2" x14ac:dyDescent="0.25">
      <c r="A1626" s="1">
        <v>44269.770833333336</v>
      </c>
      <c r="B1626" s="5">
        <v>8.5299997329711914</v>
      </c>
    </row>
    <row r="1627" spans="1:2" x14ac:dyDescent="0.25">
      <c r="A1627" s="1">
        <v>44269.690972222219</v>
      </c>
      <c r="B1627" s="5">
        <v>6.5399999618530273</v>
      </c>
    </row>
    <row r="1628" spans="1:2" x14ac:dyDescent="0.25">
      <c r="A1628" s="1">
        <v>44269.591666666667</v>
      </c>
      <c r="B1628" s="5">
        <v>11.939999580383301</v>
      </c>
    </row>
    <row r="1629" spans="1:2" x14ac:dyDescent="0.25">
      <c r="A1629" s="1">
        <v>44269.395833333336</v>
      </c>
      <c r="B1629" s="5">
        <v>8.1800003051757813</v>
      </c>
    </row>
    <row r="1630" spans="1:2" x14ac:dyDescent="0.25">
      <c r="A1630" s="1">
        <v>44269.208333333336</v>
      </c>
      <c r="B1630" s="5">
        <v>7.1500000953674316</v>
      </c>
    </row>
    <row r="1631" spans="1:2" x14ac:dyDescent="0.25">
      <c r="A1631" s="1">
        <v>44269.134027777778</v>
      </c>
      <c r="B1631" s="5">
        <v>10.130000114440918</v>
      </c>
    </row>
    <row r="1632" spans="1:2" x14ac:dyDescent="0.25">
      <c r="A1632" s="1">
        <v>44269.131944444445</v>
      </c>
      <c r="B1632" s="5">
        <v>10.939999580383301</v>
      </c>
    </row>
    <row r="1633" spans="1:2" x14ac:dyDescent="0.25">
      <c r="A1633" s="1">
        <v>44268.833333333336</v>
      </c>
      <c r="B1633" s="5">
        <v>13.710000038146973</v>
      </c>
    </row>
    <row r="1634" spans="1:2" x14ac:dyDescent="0.25">
      <c r="A1634" s="1">
        <v>44268.75</v>
      </c>
      <c r="B1634" s="5">
        <v>9.9300003051757813</v>
      </c>
    </row>
    <row r="1635" spans="1:2" x14ac:dyDescent="0.25">
      <c r="A1635" s="1">
        <v>44268.645833333336</v>
      </c>
      <c r="B1635" s="5">
        <v>9.619999885559082</v>
      </c>
    </row>
    <row r="1636" spans="1:2" x14ac:dyDescent="0.25">
      <c r="A1636" s="1">
        <v>44268.532638888886</v>
      </c>
      <c r="B1636" s="5">
        <v>12.930000305175781</v>
      </c>
    </row>
    <row r="1637" spans="1:2" x14ac:dyDescent="0.25">
      <c r="A1637" s="1">
        <v>44268.408333333333</v>
      </c>
      <c r="B1637" s="5">
        <v>10.449999809265137</v>
      </c>
    </row>
    <row r="1638" spans="1:2" x14ac:dyDescent="0.25">
      <c r="A1638" s="1">
        <v>44268.350694444445</v>
      </c>
      <c r="B1638" s="5">
        <v>10.130000114440918</v>
      </c>
    </row>
    <row r="1639" spans="1:2" x14ac:dyDescent="0.25">
      <c r="A1639" s="1">
        <v>44268.227083333331</v>
      </c>
      <c r="B1639" s="5">
        <v>10.779999732971191</v>
      </c>
    </row>
    <row r="1640" spans="1:2" x14ac:dyDescent="0.25">
      <c r="A1640" s="1">
        <v>44268.13958333333</v>
      </c>
      <c r="B1640" s="5">
        <v>5.4000000953674316</v>
      </c>
    </row>
    <row r="1641" spans="1:2" x14ac:dyDescent="0.25">
      <c r="A1641" s="1">
        <v>44268.052083333336</v>
      </c>
      <c r="B1641" s="5">
        <v>10.329999923706055</v>
      </c>
    </row>
    <row r="1642" spans="1:2" x14ac:dyDescent="0.25">
      <c r="A1642" s="1">
        <v>44267.8125</v>
      </c>
      <c r="B1642" s="5">
        <v>6.7199997901916504</v>
      </c>
    </row>
    <row r="1643" spans="1:2" x14ac:dyDescent="0.25">
      <c r="A1643" s="1">
        <v>44267.708333333336</v>
      </c>
      <c r="B1643" s="5">
        <v>8.8500003814697266</v>
      </c>
    </row>
    <row r="1644" spans="1:2" x14ac:dyDescent="0.25">
      <c r="A1644" s="1">
        <v>44267.336805555555</v>
      </c>
      <c r="B1644" s="5">
        <v>11.029999732971191</v>
      </c>
    </row>
    <row r="1645" spans="1:2" x14ac:dyDescent="0.25">
      <c r="A1645" s="1">
        <v>44267.302083333336</v>
      </c>
      <c r="B1645" s="5">
        <v>7.4699997901916504</v>
      </c>
    </row>
    <row r="1646" spans="1:2" x14ac:dyDescent="0.25">
      <c r="A1646" s="1">
        <v>44267.3</v>
      </c>
      <c r="B1646" s="5">
        <v>6.7300000190734863</v>
      </c>
    </row>
    <row r="1647" spans="1:2" x14ac:dyDescent="0.25">
      <c r="A1647" s="1">
        <v>44267.25</v>
      </c>
      <c r="B1647" s="5">
        <v>10.840000152587891</v>
      </c>
    </row>
    <row r="1648" spans="1:2" x14ac:dyDescent="0.25">
      <c r="A1648" s="1">
        <v>44267.166666666664</v>
      </c>
      <c r="B1648" s="5">
        <v>11.800000190734863</v>
      </c>
    </row>
    <row r="1649" spans="1:2" x14ac:dyDescent="0.25">
      <c r="A1649" s="1">
        <v>44267.104166666664</v>
      </c>
      <c r="B1649" s="5">
        <v>12.789999961853027</v>
      </c>
    </row>
    <row r="1650" spans="1:2" x14ac:dyDescent="0.25">
      <c r="A1650" s="1">
        <v>44267</v>
      </c>
      <c r="B1650" s="5">
        <v>9</v>
      </c>
    </row>
    <row r="1651" spans="1:2" x14ac:dyDescent="0.25">
      <c r="A1651" s="1">
        <v>44266.586111111108</v>
      </c>
      <c r="B1651" s="5">
        <v>12.310000419616699</v>
      </c>
    </row>
    <row r="1652" spans="1:2" x14ac:dyDescent="0.25">
      <c r="A1652" s="1">
        <v>44266.476388888892</v>
      </c>
      <c r="B1652" s="5">
        <v>10.75</v>
      </c>
    </row>
    <row r="1653" spans="1:2" x14ac:dyDescent="0.25">
      <c r="A1653" s="1">
        <v>44266.35833333333</v>
      </c>
      <c r="B1653" s="5">
        <v>12.210000038146973</v>
      </c>
    </row>
    <row r="1654" spans="1:2" x14ac:dyDescent="0.25">
      <c r="A1654" s="1">
        <v>44266.25</v>
      </c>
      <c r="B1654" s="5">
        <v>10.680000305175781</v>
      </c>
    </row>
    <row r="1655" spans="1:2" x14ac:dyDescent="0.25">
      <c r="A1655" s="1">
        <v>44266.0625</v>
      </c>
      <c r="B1655" s="5">
        <v>8.5799999237060547</v>
      </c>
    </row>
    <row r="1656" spans="1:2" x14ac:dyDescent="0.25">
      <c r="A1656" s="1">
        <v>44265.811805555553</v>
      </c>
      <c r="B1656" s="5">
        <v>8.6099996566772461</v>
      </c>
    </row>
    <row r="1657" spans="1:2" x14ac:dyDescent="0.25">
      <c r="A1657" s="1">
        <v>44265.728472222225</v>
      </c>
      <c r="B1657" s="5">
        <v>7.6100001335144043</v>
      </c>
    </row>
    <row r="1658" spans="1:2" x14ac:dyDescent="0.25">
      <c r="A1658" s="1">
        <v>44265.541666666664</v>
      </c>
      <c r="B1658" s="5">
        <v>12.350000381469727</v>
      </c>
    </row>
    <row r="1659" spans="1:2" x14ac:dyDescent="0.25">
      <c r="A1659" s="1">
        <v>44265.464583333334</v>
      </c>
      <c r="B1659" s="5">
        <v>8.5799999237060547</v>
      </c>
    </row>
    <row r="1660" spans="1:2" x14ac:dyDescent="0.25">
      <c r="A1660" s="1">
        <v>44265.333333333336</v>
      </c>
      <c r="B1660" s="5">
        <v>8.4799995422363281</v>
      </c>
    </row>
    <row r="1661" spans="1:2" x14ac:dyDescent="0.25">
      <c r="A1661" s="1">
        <v>44265.238888888889</v>
      </c>
      <c r="B1661" s="5">
        <v>10.579999923706055</v>
      </c>
    </row>
    <row r="1662" spans="1:2" x14ac:dyDescent="0.25">
      <c r="A1662" s="1">
        <v>44265.166666666664</v>
      </c>
      <c r="B1662" s="5">
        <v>9.8999996185302734</v>
      </c>
    </row>
    <row r="1663" spans="1:2" x14ac:dyDescent="0.25">
      <c r="A1663" s="1">
        <v>44265.083333333336</v>
      </c>
      <c r="B1663" s="5">
        <v>10.739999771118164</v>
      </c>
    </row>
    <row r="1664" spans="1:2" x14ac:dyDescent="0.25">
      <c r="A1664" s="1">
        <v>44264.979166666664</v>
      </c>
      <c r="B1664" s="5">
        <v>10.039999961853027</v>
      </c>
    </row>
    <row r="1665" spans="1:2" x14ac:dyDescent="0.25">
      <c r="A1665" s="1">
        <v>44264.875</v>
      </c>
      <c r="B1665" s="5">
        <v>7.179999828338623</v>
      </c>
    </row>
    <row r="1666" spans="1:2" x14ac:dyDescent="0.25">
      <c r="A1666" s="1">
        <v>44264.756944444445</v>
      </c>
      <c r="B1666" s="5">
        <v>8.869999885559082</v>
      </c>
    </row>
    <row r="1667" spans="1:2" x14ac:dyDescent="0.25">
      <c r="A1667" s="1">
        <v>44264.743055555555</v>
      </c>
      <c r="B1667" s="5">
        <v>10.149999618530273</v>
      </c>
    </row>
    <row r="1668" spans="1:2" x14ac:dyDescent="0.25">
      <c r="A1668" s="1">
        <v>44264.729166666664</v>
      </c>
      <c r="B1668" s="5">
        <v>12.810000419616699</v>
      </c>
    </row>
    <row r="1669" spans="1:2" x14ac:dyDescent="0.25">
      <c r="A1669" s="1">
        <v>44264.535416666666</v>
      </c>
      <c r="B1669" s="5">
        <v>11.539999961853027</v>
      </c>
    </row>
    <row r="1670" spans="1:2" x14ac:dyDescent="0.25">
      <c r="A1670" s="1">
        <v>44264.459722222222</v>
      </c>
      <c r="B1670" s="5">
        <v>11</v>
      </c>
    </row>
    <row r="1671" spans="1:2" x14ac:dyDescent="0.25">
      <c r="A1671" s="1">
        <v>44264.324305555558</v>
      </c>
      <c r="B1671" s="5">
        <v>6.7899999618530273</v>
      </c>
    </row>
    <row r="1672" spans="1:2" x14ac:dyDescent="0.25">
      <c r="A1672" s="1">
        <v>44264.322916666664</v>
      </c>
      <c r="B1672" s="5">
        <v>11.409999847412109</v>
      </c>
    </row>
    <row r="1673" spans="1:2" x14ac:dyDescent="0.25">
      <c r="A1673" s="1">
        <v>44264.244444444441</v>
      </c>
      <c r="B1673" s="5">
        <v>11.189999580383301</v>
      </c>
    </row>
    <row r="1674" spans="1:2" x14ac:dyDescent="0.25">
      <c r="A1674" s="1">
        <v>44264.081250000003</v>
      </c>
      <c r="B1674" s="5">
        <v>5.3000001907348633</v>
      </c>
    </row>
    <row r="1675" spans="1:2" x14ac:dyDescent="0.25">
      <c r="A1675" s="1">
        <v>44264.005555555559</v>
      </c>
      <c r="B1675" s="5">
        <v>7.1599998474121094</v>
      </c>
    </row>
    <row r="1676" spans="1:2" x14ac:dyDescent="0.25">
      <c r="A1676" s="1">
        <v>44263.922222222223</v>
      </c>
      <c r="B1676" s="5">
        <v>8.619999885559082</v>
      </c>
    </row>
    <row r="1677" spans="1:2" x14ac:dyDescent="0.25">
      <c r="A1677" s="1">
        <v>44263.793749999997</v>
      </c>
      <c r="B1677" s="5">
        <v>5.6100001335144043</v>
      </c>
    </row>
    <row r="1678" spans="1:2" x14ac:dyDescent="0.25">
      <c r="A1678" s="1">
        <v>44263.713888888888</v>
      </c>
      <c r="B1678" s="5">
        <v>12.069999694824219</v>
      </c>
    </row>
    <row r="1679" spans="1:2" x14ac:dyDescent="0.25">
      <c r="A1679" s="1">
        <v>44263.580555555556</v>
      </c>
      <c r="B1679" s="5">
        <v>9.3000001907348633</v>
      </c>
    </row>
    <row r="1680" spans="1:2" x14ac:dyDescent="0.25">
      <c r="A1680" s="1">
        <v>44263.481944444444</v>
      </c>
      <c r="B1680" s="5">
        <v>8.7399997711181641</v>
      </c>
    </row>
    <row r="1681" spans="1:2" x14ac:dyDescent="0.25">
      <c r="A1681" s="1">
        <v>44263.39166666667</v>
      </c>
      <c r="B1681" s="5">
        <v>8.1000003814697266</v>
      </c>
    </row>
    <row r="1682" spans="1:2" x14ac:dyDescent="0.25">
      <c r="A1682" s="1">
        <v>44263.240277777775</v>
      </c>
      <c r="B1682" s="5">
        <v>11.920000076293945</v>
      </c>
    </row>
    <row r="1683" spans="1:2" x14ac:dyDescent="0.25">
      <c r="A1683" s="1">
        <v>44263.177777777775</v>
      </c>
      <c r="B1683" s="5">
        <v>10.550000190734863</v>
      </c>
    </row>
    <row r="1684" spans="1:2" x14ac:dyDescent="0.25">
      <c r="A1684" s="1">
        <v>44263.067361111112</v>
      </c>
      <c r="B1684" s="5">
        <v>8.1099996566772461</v>
      </c>
    </row>
    <row r="1685" spans="1:2" x14ac:dyDescent="0.25">
      <c r="A1685" s="1">
        <v>44262.90625</v>
      </c>
      <c r="B1685" s="5">
        <v>12.470000267028809</v>
      </c>
    </row>
    <row r="1686" spans="1:2" x14ac:dyDescent="0.25">
      <c r="A1686" s="1">
        <v>44262.834722222222</v>
      </c>
      <c r="B1686" s="5">
        <v>11.25</v>
      </c>
    </row>
    <row r="1687" spans="1:2" x14ac:dyDescent="0.25">
      <c r="A1687" s="1">
        <v>44262.71875</v>
      </c>
      <c r="B1687" s="5">
        <v>12.939999580383301</v>
      </c>
    </row>
    <row r="1688" spans="1:2" x14ac:dyDescent="0.25">
      <c r="A1688" s="1">
        <v>44262.554861111108</v>
      </c>
      <c r="B1688" s="5">
        <v>12.409999847412109</v>
      </c>
    </row>
    <row r="1689" spans="1:2" x14ac:dyDescent="0.25">
      <c r="A1689" s="1">
        <v>44262.48333333333</v>
      </c>
      <c r="B1689" s="5">
        <v>12.409999847412109</v>
      </c>
    </row>
    <row r="1690" spans="1:2" x14ac:dyDescent="0.25">
      <c r="A1690" s="1">
        <v>44262.415972222225</v>
      </c>
      <c r="B1690" s="5">
        <v>12.479999542236328</v>
      </c>
    </row>
    <row r="1691" spans="1:2" x14ac:dyDescent="0.25">
      <c r="A1691" s="1">
        <v>44262.350694444445</v>
      </c>
      <c r="B1691" s="5">
        <v>11.5</v>
      </c>
    </row>
    <row r="1692" spans="1:2" x14ac:dyDescent="0.25">
      <c r="A1692" s="1">
        <v>44262.25</v>
      </c>
      <c r="B1692" s="5">
        <v>11.489999771118164</v>
      </c>
    </row>
    <row r="1693" spans="1:2" x14ac:dyDescent="0.25">
      <c r="A1693" s="1">
        <v>44262.125</v>
      </c>
      <c r="B1693" s="5">
        <v>5.5</v>
      </c>
    </row>
    <row r="1694" spans="1:2" x14ac:dyDescent="0.25">
      <c r="A1694" s="1">
        <v>44261.958333333336</v>
      </c>
      <c r="B1694" s="5">
        <v>6.1599998474121094</v>
      </c>
    </row>
    <row r="1695" spans="1:2" x14ac:dyDescent="0.25">
      <c r="A1695" s="1">
        <v>44261.92291666667</v>
      </c>
      <c r="B1695" s="5">
        <v>4.0799999237060547</v>
      </c>
    </row>
    <row r="1696" spans="1:2" x14ac:dyDescent="0.25">
      <c r="A1696" s="1">
        <v>44261.855555555558</v>
      </c>
      <c r="B1696" s="5">
        <v>9.6800003051757813</v>
      </c>
    </row>
    <row r="1697" spans="1:2" x14ac:dyDescent="0.25">
      <c r="A1697" s="1">
        <v>44261.555555555555</v>
      </c>
      <c r="B1697" s="5">
        <v>6.4200000762939453</v>
      </c>
    </row>
    <row r="1698" spans="1:2" x14ac:dyDescent="0.25">
      <c r="A1698" s="1">
        <v>44261.504861111112</v>
      </c>
      <c r="B1698" s="5">
        <v>6.4200000762939453</v>
      </c>
    </row>
    <row r="1699" spans="1:2" x14ac:dyDescent="0.25">
      <c r="A1699" s="1">
        <v>44261.461805555555</v>
      </c>
      <c r="B1699" s="5">
        <v>14.609999656677246</v>
      </c>
    </row>
    <row r="1700" spans="1:2" x14ac:dyDescent="0.25">
      <c r="A1700" s="1">
        <v>44261.40902777778</v>
      </c>
      <c r="B1700" s="5">
        <v>14.609999656677246</v>
      </c>
    </row>
    <row r="1701" spans="1:2" x14ac:dyDescent="0.25">
      <c r="A1701" s="1">
        <v>44261.380555555559</v>
      </c>
      <c r="B1701" s="5">
        <v>5.809999942779541</v>
      </c>
    </row>
    <row r="1702" spans="1:2" x14ac:dyDescent="0.25">
      <c r="A1702" s="1">
        <v>44261.25</v>
      </c>
      <c r="B1702" s="5">
        <v>13.770000457763672</v>
      </c>
    </row>
    <row r="1703" spans="1:2" x14ac:dyDescent="0.25">
      <c r="A1703" s="1">
        <v>44261.208333333336</v>
      </c>
      <c r="B1703" s="5">
        <v>10.909999847412109</v>
      </c>
    </row>
    <row r="1704" spans="1:2" x14ac:dyDescent="0.25">
      <c r="A1704" s="1">
        <v>44261.083333333336</v>
      </c>
      <c r="B1704" s="5">
        <v>4.2600002288818359</v>
      </c>
    </row>
    <row r="1705" spans="1:2" x14ac:dyDescent="0.25">
      <c r="A1705" s="1">
        <v>44261</v>
      </c>
      <c r="B1705" s="5">
        <v>9.8500003814697266</v>
      </c>
    </row>
    <row r="1706" spans="1:2" x14ac:dyDescent="0.25">
      <c r="A1706" s="1">
        <v>44260.916666666664</v>
      </c>
      <c r="B1706" s="5">
        <v>8.3999996185302734</v>
      </c>
    </row>
    <row r="1707" spans="1:2" x14ac:dyDescent="0.25">
      <c r="A1707" s="1">
        <v>44260.826388888891</v>
      </c>
      <c r="B1707" s="5">
        <v>8.380000114440918</v>
      </c>
    </row>
    <row r="1708" spans="1:2" x14ac:dyDescent="0.25">
      <c r="A1708" s="1">
        <v>44260.748611111114</v>
      </c>
      <c r="B1708" s="5">
        <v>11.300000190734863</v>
      </c>
    </row>
    <row r="1709" spans="1:2" x14ac:dyDescent="0.25">
      <c r="A1709" s="1">
        <v>44260.67083333333</v>
      </c>
      <c r="B1709" s="5">
        <v>12.850000381469727</v>
      </c>
    </row>
    <row r="1710" spans="1:2" x14ac:dyDescent="0.25">
      <c r="A1710" s="1">
        <v>44260.580555555556</v>
      </c>
      <c r="B1710" s="5">
        <v>9.9600000381469727</v>
      </c>
    </row>
    <row r="1711" spans="1:2" x14ac:dyDescent="0.25">
      <c r="A1711" s="1">
        <v>44260.507638888892</v>
      </c>
      <c r="B1711" s="5">
        <v>6.9099998474121094</v>
      </c>
    </row>
    <row r="1712" spans="1:2" x14ac:dyDescent="0.25">
      <c r="A1712" s="1">
        <v>44260.40347222222</v>
      </c>
      <c r="B1712" s="5">
        <v>7.1500000953674316</v>
      </c>
    </row>
    <row r="1713" spans="1:2" x14ac:dyDescent="0.25">
      <c r="A1713" s="1">
        <v>44260.338888888888</v>
      </c>
      <c r="B1713" s="5">
        <v>11.420000076293945</v>
      </c>
    </row>
    <row r="1714" spans="1:2" x14ac:dyDescent="0.25">
      <c r="A1714" s="1">
        <v>44260.306944444441</v>
      </c>
      <c r="B1714" s="5">
        <v>10.550000190734863</v>
      </c>
    </row>
    <row r="1715" spans="1:2" x14ac:dyDescent="0.25">
      <c r="A1715" s="1">
        <v>44260.25</v>
      </c>
      <c r="B1715" s="5">
        <v>9.0799999237060547</v>
      </c>
    </row>
    <row r="1716" spans="1:2" x14ac:dyDescent="0.25">
      <c r="A1716" s="1">
        <v>44259.854166666664</v>
      </c>
      <c r="B1716" s="5">
        <v>11.659999847412109</v>
      </c>
    </row>
    <row r="1717" spans="1:2" x14ac:dyDescent="0.25">
      <c r="A1717" s="1">
        <v>44259.767361111109</v>
      </c>
      <c r="B1717" s="5">
        <v>10.859999656677246</v>
      </c>
    </row>
    <row r="1718" spans="1:2" x14ac:dyDescent="0.25">
      <c r="A1718" s="1">
        <v>44259.734722222223</v>
      </c>
      <c r="B1718" s="5">
        <v>11.739999771118164</v>
      </c>
    </row>
    <row r="1719" spans="1:2" x14ac:dyDescent="0.25">
      <c r="A1719" s="1">
        <v>44259.478472222225</v>
      </c>
      <c r="B1719" s="5">
        <v>8.3599996566772461</v>
      </c>
    </row>
    <row r="1720" spans="1:2" x14ac:dyDescent="0.25">
      <c r="A1720" s="1">
        <v>44259.35833333333</v>
      </c>
      <c r="B1720" s="5">
        <v>11.640000343322754</v>
      </c>
    </row>
    <row r="1721" spans="1:2" x14ac:dyDescent="0.25">
      <c r="A1721" s="1">
        <v>44259.166666666664</v>
      </c>
      <c r="B1721" s="5">
        <v>7.0500001907348633</v>
      </c>
    </row>
    <row r="1722" spans="1:2" x14ac:dyDescent="0.25">
      <c r="A1722" s="1">
        <v>44259.104166666664</v>
      </c>
      <c r="B1722" s="5">
        <v>6.7800002098083496</v>
      </c>
    </row>
    <row r="1723" spans="1:2" x14ac:dyDescent="0.25">
      <c r="A1723" s="1">
        <v>44259.0625</v>
      </c>
      <c r="B1723" s="5">
        <v>11.199999809265137</v>
      </c>
    </row>
    <row r="1724" spans="1:2" x14ac:dyDescent="0.25">
      <c r="A1724" s="1">
        <v>44259</v>
      </c>
      <c r="B1724" s="5">
        <v>8.75</v>
      </c>
    </row>
    <row r="1725" spans="1:2" x14ac:dyDescent="0.25">
      <c r="A1725" s="1">
        <v>44258.895833333336</v>
      </c>
      <c r="B1725" s="5">
        <v>7.690000057220459</v>
      </c>
    </row>
    <row r="1726" spans="1:2" x14ac:dyDescent="0.25">
      <c r="A1726" s="1">
        <v>44258.833333333336</v>
      </c>
      <c r="B1726" s="5">
        <v>12.149999618530273</v>
      </c>
    </row>
    <row r="1727" spans="1:2" x14ac:dyDescent="0.25">
      <c r="A1727" s="1">
        <v>44258.757638888892</v>
      </c>
      <c r="B1727" s="5">
        <v>10.109999656677246</v>
      </c>
    </row>
    <row r="1728" spans="1:2" x14ac:dyDescent="0.25">
      <c r="A1728" s="1">
        <v>44258.716666666667</v>
      </c>
      <c r="B1728" s="5">
        <v>9.0799999237060547</v>
      </c>
    </row>
    <row r="1729" spans="1:2" x14ac:dyDescent="0.25">
      <c r="A1729" s="1">
        <v>44258.57708333333</v>
      </c>
      <c r="B1729" s="5">
        <v>7.9200000762939453</v>
      </c>
    </row>
    <row r="1730" spans="1:2" x14ac:dyDescent="0.25">
      <c r="A1730" s="1">
        <v>44258.166666666664</v>
      </c>
      <c r="B1730" s="5">
        <v>10.560000419616699</v>
      </c>
    </row>
    <row r="1731" spans="1:2" x14ac:dyDescent="0.25">
      <c r="A1731" s="1">
        <v>44258.083333333336</v>
      </c>
      <c r="B1731" s="5">
        <v>11.380000114440918</v>
      </c>
    </row>
    <row r="1732" spans="1:2" x14ac:dyDescent="0.25">
      <c r="A1732" s="1">
        <v>44257.979861111111</v>
      </c>
      <c r="B1732" s="5">
        <v>8.7799997329711914</v>
      </c>
    </row>
    <row r="1733" spans="1:2" x14ac:dyDescent="0.25">
      <c r="A1733" s="1">
        <v>44257.916666666664</v>
      </c>
      <c r="B1733" s="5">
        <v>8.8400001525878906</v>
      </c>
    </row>
    <row r="1734" spans="1:2" x14ac:dyDescent="0.25">
      <c r="A1734" s="1">
        <v>44257.895833333336</v>
      </c>
      <c r="B1734" s="5">
        <v>12.739999771118164</v>
      </c>
    </row>
    <row r="1735" spans="1:2" x14ac:dyDescent="0.25">
      <c r="A1735" s="1">
        <v>44257.791666666664</v>
      </c>
      <c r="B1735" s="5">
        <v>7.7100000381469727</v>
      </c>
    </row>
    <row r="1736" spans="1:2" x14ac:dyDescent="0.25">
      <c r="A1736" s="1">
        <v>44257.73541666667</v>
      </c>
      <c r="B1736" s="5">
        <v>10.880000114440918</v>
      </c>
    </row>
    <row r="1737" spans="1:2" x14ac:dyDescent="0.25">
      <c r="A1737" s="1">
        <v>44257.674305555556</v>
      </c>
      <c r="B1737" s="5">
        <v>10.859999656677246</v>
      </c>
    </row>
    <row r="1738" spans="1:2" x14ac:dyDescent="0.25">
      <c r="A1738" s="1">
        <v>44257.563194444447</v>
      </c>
      <c r="B1738" s="5">
        <v>10.140000343322754</v>
      </c>
    </row>
    <row r="1739" spans="1:2" x14ac:dyDescent="0.25">
      <c r="A1739" s="1">
        <v>44257.499305555553</v>
      </c>
      <c r="B1739" s="5">
        <v>10.350000381469727</v>
      </c>
    </row>
    <row r="1740" spans="1:2" x14ac:dyDescent="0.25">
      <c r="A1740" s="1">
        <v>44257.405555555553</v>
      </c>
      <c r="B1740" s="5">
        <v>8.5100002288818359</v>
      </c>
    </row>
    <row r="1741" spans="1:2" x14ac:dyDescent="0.25">
      <c r="A1741" s="1">
        <v>44257.349305555559</v>
      </c>
      <c r="B1741" s="5">
        <v>10.409999847412109</v>
      </c>
    </row>
    <row r="1742" spans="1:2" x14ac:dyDescent="0.25">
      <c r="A1742" s="1">
        <v>44257.255555555559</v>
      </c>
      <c r="B1742" s="5">
        <v>10.130000114440918</v>
      </c>
    </row>
    <row r="1743" spans="1:2" x14ac:dyDescent="0.25">
      <c r="A1743" s="1">
        <v>44257.195138888892</v>
      </c>
      <c r="B1743" s="5">
        <v>8.3999996185302734</v>
      </c>
    </row>
    <row r="1744" spans="1:2" x14ac:dyDescent="0.25">
      <c r="A1744" s="1">
        <v>44256.821527777778</v>
      </c>
      <c r="B1744" s="5">
        <v>11.819999694824219</v>
      </c>
    </row>
    <row r="1745" spans="1:2" x14ac:dyDescent="0.25">
      <c r="A1745" s="1">
        <v>44256.746527777781</v>
      </c>
      <c r="B1745" s="5">
        <v>10.079999923706055</v>
      </c>
    </row>
    <row r="1746" spans="1:2" x14ac:dyDescent="0.25">
      <c r="A1746" s="1">
        <v>44256.681944444441</v>
      </c>
      <c r="B1746" s="5">
        <v>8.0799999237060547</v>
      </c>
    </row>
    <row r="1747" spans="1:2" x14ac:dyDescent="0.25">
      <c r="A1747" s="1">
        <v>44256.588194444441</v>
      </c>
      <c r="B1747" s="5">
        <v>10.270000457763672</v>
      </c>
    </row>
    <row r="1748" spans="1:2" x14ac:dyDescent="0.25">
      <c r="A1748" s="1">
        <v>44256.561805555553</v>
      </c>
      <c r="B1748" s="5">
        <v>11.5</v>
      </c>
    </row>
    <row r="1749" spans="1:2" x14ac:dyDescent="0.25">
      <c r="A1749" s="1">
        <v>44256.461111111108</v>
      </c>
      <c r="B1749" s="5">
        <v>11.140000343322754</v>
      </c>
    </row>
    <row r="1750" spans="1:2" x14ac:dyDescent="0.25">
      <c r="A1750" s="1">
        <v>44256.375694444447</v>
      </c>
      <c r="B1750" s="5">
        <v>11.680000305175781</v>
      </c>
    </row>
    <row r="1751" spans="1:2" x14ac:dyDescent="0.25">
      <c r="A1751" s="1">
        <v>44256.231944444444</v>
      </c>
      <c r="B1751" s="5">
        <v>12.909999847412109</v>
      </c>
    </row>
    <row r="1752" spans="1:2" x14ac:dyDescent="0.25">
      <c r="A1752" s="1">
        <v>44256.143750000003</v>
      </c>
      <c r="B1752" s="5">
        <v>8.2299995422363281</v>
      </c>
    </row>
    <row r="1753" spans="1:2" x14ac:dyDescent="0.25">
      <c r="A1753" s="1">
        <v>44256.058333333334</v>
      </c>
      <c r="B1753" s="5">
        <v>12.340000152587891</v>
      </c>
    </row>
    <row r="1754" spans="1:2" x14ac:dyDescent="0.25">
      <c r="A1754" s="1">
        <v>44255.875694444447</v>
      </c>
      <c r="B1754" s="5">
        <v>10.989999771118164</v>
      </c>
    </row>
    <row r="1755" spans="1:2" x14ac:dyDescent="0.25">
      <c r="A1755" s="1">
        <v>44255.793749999997</v>
      </c>
      <c r="B1755" s="5">
        <v>10.989999771118164</v>
      </c>
    </row>
    <row r="1756" spans="1:2" x14ac:dyDescent="0.25">
      <c r="A1756" s="1">
        <v>44255.678472222222</v>
      </c>
      <c r="B1756" s="5">
        <v>8.0500001907348633</v>
      </c>
    </row>
    <row r="1757" spans="1:2" x14ac:dyDescent="0.25">
      <c r="A1757" s="1">
        <v>44255.584027777775</v>
      </c>
      <c r="B1757" s="5">
        <v>12.199999809265137</v>
      </c>
    </row>
    <row r="1758" spans="1:2" x14ac:dyDescent="0.25">
      <c r="A1758" s="1">
        <v>44255.5</v>
      </c>
      <c r="B1758" s="5">
        <v>9.869999885559082</v>
      </c>
    </row>
    <row r="1759" spans="1:2" x14ac:dyDescent="0.25">
      <c r="A1759" s="1">
        <v>44255.416666666664</v>
      </c>
      <c r="B1759" s="5">
        <v>5.5999999046325684</v>
      </c>
    </row>
    <row r="1760" spans="1:2" x14ac:dyDescent="0.25">
      <c r="A1760" s="1">
        <v>44255.333333333336</v>
      </c>
      <c r="B1760" s="5">
        <v>3.5999999046325684</v>
      </c>
    </row>
    <row r="1761" spans="1:2" x14ac:dyDescent="0.25">
      <c r="A1761" s="1">
        <v>44255.240972222222</v>
      </c>
      <c r="B1761" s="5">
        <v>10.710000038146973</v>
      </c>
    </row>
    <row r="1762" spans="1:2" x14ac:dyDescent="0.25">
      <c r="A1762" s="1">
        <v>44255.234027777777</v>
      </c>
      <c r="B1762" s="5">
        <v>9.4600000381469727</v>
      </c>
    </row>
    <row r="1763" spans="1:2" x14ac:dyDescent="0.25">
      <c r="A1763" s="1">
        <v>44255.098611111112</v>
      </c>
      <c r="B1763" s="5">
        <v>9.1999998092651367</v>
      </c>
    </row>
    <row r="1764" spans="1:2" x14ac:dyDescent="0.25">
      <c r="A1764" s="1">
        <v>44255.011805555558</v>
      </c>
      <c r="B1764" s="5">
        <v>10.949999809265137</v>
      </c>
    </row>
    <row r="1765" spans="1:2" x14ac:dyDescent="0.25">
      <c r="A1765" s="1">
        <v>44254.913194444445</v>
      </c>
      <c r="B1765" s="5">
        <v>9.119999885559082</v>
      </c>
    </row>
    <row r="1766" spans="1:2" x14ac:dyDescent="0.25">
      <c r="A1766" s="1">
        <v>44254.818055555559</v>
      </c>
      <c r="B1766" s="5">
        <v>9.3000001907348633</v>
      </c>
    </row>
    <row r="1767" spans="1:2" x14ac:dyDescent="0.25">
      <c r="A1767" s="1">
        <v>44254.682638888888</v>
      </c>
      <c r="B1767" s="5">
        <v>13.340000152587891</v>
      </c>
    </row>
    <row r="1768" spans="1:2" x14ac:dyDescent="0.25">
      <c r="A1768" s="1">
        <v>44254.5</v>
      </c>
      <c r="B1768" s="5">
        <v>12.279999732971191</v>
      </c>
    </row>
    <row r="1769" spans="1:2" x14ac:dyDescent="0.25">
      <c r="A1769" s="1">
        <v>44254.416666666664</v>
      </c>
      <c r="B1769" s="5">
        <v>12.789999961853027</v>
      </c>
    </row>
    <row r="1770" spans="1:2" x14ac:dyDescent="0.25">
      <c r="A1770" s="1">
        <v>44254.333333333336</v>
      </c>
      <c r="B1770" s="5">
        <v>13.420000076293945</v>
      </c>
    </row>
    <row r="1771" spans="1:2" x14ac:dyDescent="0.25">
      <c r="A1771" s="1">
        <v>44254.258333333331</v>
      </c>
      <c r="B1771" s="5">
        <v>9.6000003814697266</v>
      </c>
    </row>
    <row r="1772" spans="1:2" x14ac:dyDescent="0.25">
      <c r="A1772" s="1">
        <v>44254.228472222225</v>
      </c>
      <c r="B1772" s="5">
        <v>10.979999542236328</v>
      </c>
    </row>
    <row r="1773" spans="1:2" x14ac:dyDescent="0.25">
      <c r="A1773" s="1">
        <v>44254.012499999997</v>
      </c>
      <c r="B1773" s="5">
        <v>12.920000076293945</v>
      </c>
    </row>
    <row r="1774" spans="1:2" x14ac:dyDescent="0.25">
      <c r="A1774" s="1">
        <v>44253.912499999999</v>
      </c>
      <c r="B1774" s="5">
        <v>12.390000343322754</v>
      </c>
    </row>
    <row r="1775" spans="1:2" x14ac:dyDescent="0.25">
      <c r="A1775" s="1">
        <v>44253.666666666664</v>
      </c>
      <c r="B1775" s="5">
        <v>10.779999732971191</v>
      </c>
    </row>
    <row r="1776" spans="1:2" x14ac:dyDescent="0.25">
      <c r="A1776" s="1">
        <v>44253.583333333336</v>
      </c>
      <c r="B1776" s="5">
        <v>10.890000343322754</v>
      </c>
    </row>
    <row r="1777" spans="1:2" x14ac:dyDescent="0.25">
      <c r="A1777" s="1">
        <v>44253.541666666664</v>
      </c>
      <c r="B1777" s="5">
        <v>12.020000457763672</v>
      </c>
    </row>
    <row r="1778" spans="1:2" x14ac:dyDescent="0.25">
      <c r="A1778" s="1">
        <v>44253.5</v>
      </c>
      <c r="B1778" s="5">
        <v>10.270000457763672</v>
      </c>
    </row>
    <row r="1779" spans="1:2" x14ac:dyDescent="0.25">
      <c r="A1779" s="1">
        <v>44253.416666666664</v>
      </c>
      <c r="B1779" s="5">
        <v>8.9300003051757813</v>
      </c>
    </row>
    <row r="1780" spans="1:2" x14ac:dyDescent="0.25">
      <c r="A1780" s="1">
        <v>44253.333333333336</v>
      </c>
      <c r="B1780" s="5">
        <v>9.9700002670288086</v>
      </c>
    </row>
    <row r="1781" spans="1:2" x14ac:dyDescent="0.25">
      <c r="A1781" s="1">
        <v>44253.255555555559</v>
      </c>
      <c r="B1781" s="5">
        <v>8.5900001525878906</v>
      </c>
    </row>
    <row r="1782" spans="1:2" x14ac:dyDescent="0.25">
      <c r="A1782" s="1">
        <v>44253.019444444442</v>
      </c>
      <c r="B1782" s="5">
        <v>12.390000343322754</v>
      </c>
    </row>
    <row r="1783" spans="1:2" x14ac:dyDescent="0.25">
      <c r="A1783" s="1">
        <v>44252.834722222222</v>
      </c>
      <c r="B1783" s="5">
        <v>11.090000152587891</v>
      </c>
    </row>
    <row r="1784" spans="1:2" x14ac:dyDescent="0.25">
      <c r="A1784" s="1">
        <v>44252.763888888891</v>
      </c>
      <c r="B1784" s="5">
        <v>11.300000190734863</v>
      </c>
    </row>
    <row r="1785" spans="1:2" x14ac:dyDescent="0.25">
      <c r="A1785" s="1">
        <v>44252.652777777781</v>
      </c>
      <c r="B1785" s="5">
        <v>9.1599998474121094</v>
      </c>
    </row>
    <row r="1786" spans="1:2" x14ac:dyDescent="0.25">
      <c r="A1786" s="1">
        <v>44252.626388888886</v>
      </c>
      <c r="B1786" s="5">
        <v>10.489999771118164</v>
      </c>
    </row>
    <row r="1787" spans="1:2" x14ac:dyDescent="0.25">
      <c r="A1787" s="1">
        <v>44252.5625</v>
      </c>
      <c r="B1787" s="5">
        <v>10.449999809265137</v>
      </c>
    </row>
    <row r="1788" spans="1:2" x14ac:dyDescent="0.25">
      <c r="A1788" s="1">
        <v>44252.479166666664</v>
      </c>
      <c r="B1788" s="5">
        <v>11.930000305175781</v>
      </c>
    </row>
    <row r="1789" spans="1:2" x14ac:dyDescent="0.25">
      <c r="A1789" s="1">
        <v>44252.395833333336</v>
      </c>
      <c r="B1789" s="5">
        <v>13.289999961853027</v>
      </c>
    </row>
    <row r="1790" spans="1:2" x14ac:dyDescent="0.25">
      <c r="A1790" s="1">
        <v>44252.3125</v>
      </c>
      <c r="B1790" s="5">
        <v>9.3100004196166992</v>
      </c>
    </row>
    <row r="1791" spans="1:2" x14ac:dyDescent="0.25">
      <c r="A1791" s="1">
        <v>44252.236805555556</v>
      </c>
      <c r="B1791" s="5">
        <v>10.359999656677246</v>
      </c>
    </row>
    <row r="1792" spans="1:2" x14ac:dyDescent="0.25">
      <c r="A1792" s="1">
        <v>44252.143750000003</v>
      </c>
      <c r="B1792" s="5">
        <v>10.670000076293945</v>
      </c>
    </row>
    <row r="1793" spans="1:2" x14ac:dyDescent="0.25">
      <c r="A1793" s="1">
        <v>44252.054166666669</v>
      </c>
      <c r="B1793" s="5">
        <v>13.090000152587891</v>
      </c>
    </row>
    <row r="1794" spans="1:2" x14ac:dyDescent="0.25">
      <c r="A1794" s="1">
        <v>44251.922222222223</v>
      </c>
      <c r="B1794" s="5">
        <v>12.659999847412109</v>
      </c>
    </row>
    <row r="1795" spans="1:2" x14ac:dyDescent="0.25">
      <c r="A1795" s="1">
        <v>44251.840277777781</v>
      </c>
      <c r="B1795" s="5">
        <v>10.279999732971191</v>
      </c>
    </row>
    <row r="1796" spans="1:2" x14ac:dyDescent="0.25">
      <c r="A1796" s="1">
        <v>44251.708333333336</v>
      </c>
      <c r="B1796" s="5">
        <v>8.619999885559082</v>
      </c>
    </row>
    <row r="1797" spans="1:2" x14ac:dyDescent="0.25">
      <c r="A1797" s="1">
        <v>44251.65625</v>
      </c>
      <c r="B1797" s="5">
        <v>8.619999885559082</v>
      </c>
    </row>
    <row r="1798" spans="1:2" x14ac:dyDescent="0.25">
      <c r="A1798" s="1">
        <v>44251.416666666664</v>
      </c>
      <c r="B1798" s="5">
        <v>10.529999732971191</v>
      </c>
    </row>
    <row r="1799" spans="1:2" x14ac:dyDescent="0.25">
      <c r="A1799" s="1">
        <v>44251.3125</v>
      </c>
      <c r="B1799" s="5">
        <v>10.640000343322754</v>
      </c>
    </row>
    <row r="1800" spans="1:2" x14ac:dyDescent="0.25">
      <c r="A1800" s="1">
        <v>44251.211805555555</v>
      </c>
      <c r="B1800" s="5">
        <v>10.430000305175781</v>
      </c>
    </row>
    <row r="1801" spans="1:2" x14ac:dyDescent="0.25">
      <c r="A1801" s="1">
        <v>44251.112500000003</v>
      </c>
      <c r="B1801" s="5">
        <v>11.819999694824219</v>
      </c>
    </row>
    <row r="1802" spans="1:2" x14ac:dyDescent="0.25">
      <c r="A1802" s="1">
        <v>44251.042361111111</v>
      </c>
      <c r="B1802" s="5">
        <v>11.699999809265137</v>
      </c>
    </row>
    <row r="1803" spans="1:2" x14ac:dyDescent="0.25">
      <c r="A1803" s="1">
        <v>44250.895833333336</v>
      </c>
      <c r="B1803" s="5">
        <v>12.909999847412109</v>
      </c>
    </row>
    <row r="1804" spans="1:2" x14ac:dyDescent="0.25">
      <c r="A1804" s="1">
        <v>44250.871527777781</v>
      </c>
      <c r="B1804" s="5">
        <v>11.739999771118164</v>
      </c>
    </row>
    <row r="1805" spans="1:2" x14ac:dyDescent="0.25">
      <c r="A1805" s="1">
        <v>44250.736111111109</v>
      </c>
      <c r="B1805" s="5">
        <v>11.359999656677246</v>
      </c>
    </row>
    <row r="1806" spans="1:2" x14ac:dyDescent="0.25">
      <c r="A1806" s="1">
        <v>44250.652777777781</v>
      </c>
      <c r="B1806" s="5">
        <v>11.810000419616699</v>
      </c>
    </row>
    <row r="1807" spans="1:2" x14ac:dyDescent="0.25">
      <c r="A1807" s="1">
        <v>44250.579861111109</v>
      </c>
      <c r="B1807" s="5">
        <v>10.600000381469727</v>
      </c>
    </row>
    <row r="1808" spans="1:2" x14ac:dyDescent="0.25">
      <c r="A1808" s="1">
        <v>44250.334027777775</v>
      </c>
      <c r="B1808" s="5">
        <v>12.600000381469727</v>
      </c>
    </row>
    <row r="1809" spans="1:2" x14ac:dyDescent="0.25">
      <c r="A1809" s="1">
        <v>44250.145138888889</v>
      </c>
      <c r="B1809" s="5">
        <v>12.399999618530273</v>
      </c>
    </row>
    <row r="1810" spans="1:2" x14ac:dyDescent="0.25">
      <c r="A1810" s="1">
        <v>44250.00277777778</v>
      </c>
      <c r="B1810" s="5">
        <v>11.079999923706055</v>
      </c>
    </row>
    <row r="1811" spans="1:2" x14ac:dyDescent="0.25">
      <c r="A1811" s="1">
        <v>44249.930555555555</v>
      </c>
      <c r="B1811" s="5">
        <v>13.710000038146973</v>
      </c>
    </row>
    <row r="1812" spans="1:2" x14ac:dyDescent="0.25">
      <c r="A1812" s="1">
        <v>44249.833333333336</v>
      </c>
      <c r="B1812" s="5">
        <v>12.489999771118164</v>
      </c>
    </row>
    <row r="1813" spans="1:2" x14ac:dyDescent="0.25">
      <c r="A1813" s="1">
        <v>44249.770833333336</v>
      </c>
      <c r="B1813" s="5">
        <v>9.5900001525878906</v>
      </c>
    </row>
    <row r="1814" spans="1:2" x14ac:dyDescent="0.25">
      <c r="A1814" s="1">
        <v>44249.652777777781</v>
      </c>
      <c r="B1814" s="5">
        <v>11.100000381469727</v>
      </c>
    </row>
    <row r="1815" spans="1:2" x14ac:dyDescent="0.25">
      <c r="A1815" s="1">
        <v>44249.587500000001</v>
      </c>
      <c r="B1815" s="5">
        <v>8.8100004196166992</v>
      </c>
    </row>
    <row r="1816" spans="1:2" x14ac:dyDescent="0.25">
      <c r="A1816" s="1">
        <v>44249.478472222225</v>
      </c>
      <c r="B1816" s="5">
        <v>9.8500003814697266</v>
      </c>
    </row>
    <row r="1817" spans="1:2" x14ac:dyDescent="0.25">
      <c r="A1817" s="1">
        <v>44249.363194444442</v>
      </c>
      <c r="B1817" s="5">
        <v>14.829999923706055</v>
      </c>
    </row>
    <row r="1818" spans="1:2" x14ac:dyDescent="0.25">
      <c r="A1818" s="1">
        <v>44249.243750000001</v>
      </c>
      <c r="B1818" s="5">
        <v>11.079999923706055</v>
      </c>
    </row>
    <row r="1819" spans="1:2" x14ac:dyDescent="0.25">
      <c r="A1819" s="1">
        <v>44249.20208333333</v>
      </c>
      <c r="B1819" s="5">
        <v>13.020000457763672</v>
      </c>
    </row>
    <row r="1820" spans="1:2" x14ac:dyDescent="0.25">
      <c r="A1820" s="1">
        <v>44249.126388888886</v>
      </c>
      <c r="B1820" s="5">
        <v>10.659999847412109</v>
      </c>
    </row>
    <row r="1821" spans="1:2" x14ac:dyDescent="0.25">
      <c r="A1821" s="1">
        <v>44249.038194444445</v>
      </c>
      <c r="B1821" s="5">
        <v>8.8999996185302734</v>
      </c>
    </row>
    <row r="1822" spans="1:2" x14ac:dyDescent="0.25">
      <c r="A1822" s="1">
        <v>44248.820833333331</v>
      </c>
      <c r="B1822" s="5">
        <v>9.8000001907348633</v>
      </c>
    </row>
    <row r="1823" spans="1:2" x14ac:dyDescent="0.25">
      <c r="A1823" s="1">
        <v>44248.570138888892</v>
      </c>
      <c r="B1823" s="5">
        <v>12.890000343322754</v>
      </c>
    </row>
    <row r="1824" spans="1:2" x14ac:dyDescent="0.25">
      <c r="A1824" s="1">
        <v>44248.331944444442</v>
      </c>
      <c r="B1824" s="5">
        <v>10.479999542236328</v>
      </c>
    </row>
    <row r="1825" spans="1:2" x14ac:dyDescent="0.25">
      <c r="A1825" s="1">
        <v>44248.202777777777</v>
      </c>
      <c r="B1825" s="5">
        <v>12.590000152587891</v>
      </c>
    </row>
    <row r="1826" spans="1:2" x14ac:dyDescent="0.25">
      <c r="A1826" s="1">
        <v>44248.118055555555</v>
      </c>
      <c r="B1826" s="5">
        <v>11.739999771118164</v>
      </c>
    </row>
    <row r="1827" spans="1:2" x14ac:dyDescent="0.25">
      <c r="A1827" s="1">
        <v>44248.040972222225</v>
      </c>
      <c r="B1827" s="5">
        <v>6.5399999618530273</v>
      </c>
    </row>
    <row r="1828" spans="1:2" x14ac:dyDescent="0.25">
      <c r="A1828" s="1">
        <v>44247.916666666664</v>
      </c>
      <c r="B1828" s="5">
        <v>8.1899995803833008</v>
      </c>
    </row>
    <row r="1829" spans="1:2" x14ac:dyDescent="0.25">
      <c r="A1829" s="1">
        <v>44247.833333333336</v>
      </c>
      <c r="B1829" s="5">
        <v>10.789999961853027</v>
      </c>
    </row>
    <row r="1830" spans="1:2" x14ac:dyDescent="0.25">
      <c r="A1830" s="1">
        <v>44247.770833333336</v>
      </c>
      <c r="B1830" s="5">
        <v>7.0399999618530273</v>
      </c>
    </row>
    <row r="1831" spans="1:2" x14ac:dyDescent="0.25">
      <c r="A1831" s="1">
        <v>44247.568055555559</v>
      </c>
      <c r="B1831" s="5">
        <v>14.220000267028809</v>
      </c>
    </row>
    <row r="1832" spans="1:2" x14ac:dyDescent="0.25">
      <c r="A1832" s="1">
        <v>44247.166666666664</v>
      </c>
      <c r="B1832" s="5">
        <v>11.390000343322754</v>
      </c>
    </row>
    <row r="1833" spans="1:2" x14ac:dyDescent="0.25">
      <c r="A1833" s="1">
        <v>44247.083333333336</v>
      </c>
      <c r="B1833" s="5">
        <v>9.630000114440918</v>
      </c>
    </row>
    <row r="1834" spans="1:2" x14ac:dyDescent="0.25">
      <c r="A1834" s="1">
        <v>44246.958333333336</v>
      </c>
      <c r="B1834" s="5">
        <v>9.9600000381469727</v>
      </c>
    </row>
    <row r="1835" spans="1:2" x14ac:dyDescent="0.25">
      <c r="A1835" s="1">
        <v>44246.875</v>
      </c>
      <c r="B1835" s="5">
        <v>10.649999618530273</v>
      </c>
    </row>
    <row r="1836" spans="1:2" x14ac:dyDescent="0.25">
      <c r="A1836" s="1">
        <v>44246.743750000001</v>
      </c>
      <c r="B1836" s="5">
        <v>10.460000038146973</v>
      </c>
    </row>
    <row r="1837" spans="1:2" x14ac:dyDescent="0.25">
      <c r="A1837" s="1">
        <v>44246.570833333331</v>
      </c>
      <c r="B1837" s="5">
        <v>9.8299999237060547</v>
      </c>
    </row>
    <row r="1838" spans="1:2" x14ac:dyDescent="0.25">
      <c r="A1838" s="1">
        <v>44246.386111111111</v>
      </c>
      <c r="B1838" s="5">
        <v>9.0900001525878906</v>
      </c>
    </row>
    <row r="1839" spans="1:2" x14ac:dyDescent="0.25">
      <c r="A1839" s="1">
        <v>44246.25</v>
      </c>
      <c r="B1839" s="5">
        <v>10.859999656677246</v>
      </c>
    </row>
    <row r="1840" spans="1:2" x14ac:dyDescent="0.25">
      <c r="A1840" s="1">
        <v>44246.166666666664</v>
      </c>
      <c r="B1840" s="5">
        <v>10.949999809265137</v>
      </c>
    </row>
    <row r="1841" spans="1:2" x14ac:dyDescent="0.25">
      <c r="A1841" s="1">
        <v>44246.041666666664</v>
      </c>
      <c r="B1841" s="5">
        <v>9.0399999618530273</v>
      </c>
    </row>
    <row r="1842" spans="1:2" x14ac:dyDescent="0.25">
      <c r="A1842" s="1">
        <v>44245.708333333336</v>
      </c>
      <c r="B1842" s="5">
        <v>11.640000343322754</v>
      </c>
    </row>
    <row r="1843" spans="1:2" x14ac:dyDescent="0.25">
      <c r="A1843" s="1">
        <v>44245.604166666664</v>
      </c>
      <c r="B1843" s="5">
        <v>13.239999771118164</v>
      </c>
    </row>
    <row r="1844" spans="1:2" x14ac:dyDescent="0.25">
      <c r="A1844" s="1">
        <v>44245.554861111108</v>
      </c>
      <c r="B1844" s="5">
        <v>12.260000228881836</v>
      </c>
    </row>
    <row r="1845" spans="1:2" x14ac:dyDescent="0.25">
      <c r="A1845" s="1">
        <v>44245.500694444447</v>
      </c>
      <c r="B1845" s="5">
        <v>12</v>
      </c>
    </row>
    <row r="1846" spans="1:2" x14ac:dyDescent="0.25">
      <c r="A1846" s="1">
        <v>44245.34375</v>
      </c>
      <c r="B1846" s="5">
        <v>11.149999618530273</v>
      </c>
    </row>
    <row r="1847" spans="1:2" x14ac:dyDescent="0.25">
      <c r="A1847" s="1">
        <v>44245.125</v>
      </c>
      <c r="B1847" s="5">
        <v>9.7600002288818359</v>
      </c>
    </row>
    <row r="1848" spans="1:2" x14ac:dyDescent="0.25">
      <c r="A1848" s="1">
        <v>44245.083333333336</v>
      </c>
      <c r="B1848" s="5">
        <v>9.9799995422363281</v>
      </c>
    </row>
    <row r="1849" spans="1:2" x14ac:dyDescent="0.25">
      <c r="A1849" s="1">
        <v>44244.979166666664</v>
      </c>
      <c r="B1849" s="5">
        <v>12.659999847412109</v>
      </c>
    </row>
    <row r="1850" spans="1:2" x14ac:dyDescent="0.25">
      <c r="A1850" s="1">
        <v>44244.799305555556</v>
      </c>
      <c r="B1850" s="5">
        <v>11.949999809265137</v>
      </c>
    </row>
    <row r="1851" spans="1:2" x14ac:dyDescent="0.25">
      <c r="A1851" s="1">
        <v>44244.727777777778</v>
      </c>
      <c r="B1851" s="5">
        <v>11.949999809265137</v>
      </c>
    </row>
    <row r="1852" spans="1:2" x14ac:dyDescent="0.25">
      <c r="A1852" s="1">
        <v>44244.590277777781</v>
      </c>
      <c r="B1852" s="5">
        <v>10.279999732971191</v>
      </c>
    </row>
    <row r="1853" spans="1:2" x14ac:dyDescent="0.25">
      <c r="A1853" s="1">
        <v>44244.534722222219</v>
      </c>
      <c r="B1853" s="5">
        <v>9.8400001525878906</v>
      </c>
    </row>
    <row r="1854" spans="1:2" x14ac:dyDescent="0.25">
      <c r="A1854" s="1">
        <v>44244.45</v>
      </c>
      <c r="B1854" s="5">
        <v>8.5100002288818359</v>
      </c>
    </row>
    <row r="1855" spans="1:2" x14ac:dyDescent="0.25">
      <c r="A1855" s="1">
        <v>44244.375</v>
      </c>
      <c r="B1855" s="5">
        <v>11.170000076293945</v>
      </c>
    </row>
    <row r="1856" spans="1:2" x14ac:dyDescent="0.25">
      <c r="A1856" s="1">
        <v>44244.303472222222</v>
      </c>
      <c r="B1856" s="5">
        <v>9.880000114440918</v>
      </c>
    </row>
    <row r="1857" spans="1:2" x14ac:dyDescent="0.25">
      <c r="A1857" s="1">
        <v>44244.239583333336</v>
      </c>
      <c r="B1857" s="5">
        <v>11.300000190734863</v>
      </c>
    </row>
    <row r="1858" spans="1:2" x14ac:dyDescent="0.25">
      <c r="A1858" s="1">
        <v>44244.020138888889</v>
      </c>
      <c r="B1858" s="5">
        <v>8.2100000381469727</v>
      </c>
    </row>
    <row r="1859" spans="1:2" x14ac:dyDescent="0.25">
      <c r="A1859" s="1">
        <v>44243.854861111111</v>
      </c>
      <c r="B1859" s="5">
        <v>9.4899997711181641</v>
      </c>
    </row>
    <row r="1860" spans="1:2" x14ac:dyDescent="0.25">
      <c r="A1860" s="1">
        <v>44243.756944444445</v>
      </c>
      <c r="B1860" s="5">
        <v>9.1599998474121094</v>
      </c>
    </row>
    <row r="1861" spans="1:2" x14ac:dyDescent="0.25">
      <c r="A1861" s="1">
        <v>44243.556250000001</v>
      </c>
      <c r="B1861" s="5">
        <v>7.7899999618530273</v>
      </c>
    </row>
    <row r="1862" spans="1:2" x14ac:dyDescent="0.25">
      <c r="A1862" s="1">
        <v>44243.477083333331</v>
      </c>
      <c r="B1862" s="5">
        <v>7.5500001907348633</v>
      </c>
    </row>
    <row r="1863" spans="1:2" x14ac:dyDescent="0.25">
      <c r="A1863" s="1">
        <v>44243.375694444447</v>
      </c>
      <c r="B1863" s="5">
        <v>9.8999996185302734</v>
      </c>
    </row>
    <row r="1864" spans="1:2" x14ac:dyDescent="0.25">
      <c r="A1864" s="1">
        <v>44243.311111111114</v>
      </c>
      <c r="B1864" s="5">
        <v>9.5500001907348633</v>
      </c>
    </row>
    <row r="1865" spans="1:2" x14ac:dyDescent="0.25">
      <c r="A1865" s="1">
        <v>44243.25</v>
      </c>
      <c r="B1865" s="5">
        <v>9.25</v>
      </c>
    </row>
    <row r="1866" spans="1:2" x14ac:dyDescent="0.25">
      <c r="A1866" s="1">
        <v>44243.005555555559</v>
      </c>
      <c r="B1866" s="5">
        <v>9.5600004196166992</v>
      </c>
    </row>
    <row r="1867" spans="1:2" x14ac:dyDescent="0.25">
      <c r="A1867" s="1">
        <v>44242.853472222225</v>
      </c>
      <c r="B1867" s="5">
        <v>11.619999885559082</v>
      </c>
    </row>
    <row r="1868" spans="1:2" x14ac:dyDescent="0.25">
      <c r="A1868" s="1">
        <v>44242.822916666664</v>
      </c>
      <c r="B1868" s="5">
        <v>12</v>
      </c>
    </row>
    <row r="1869" spans="1:2" x14ac:dyDescent="0.25">
      <c r="A1869" s="1">
        <v>44242.6875</v>
      </c>
      <c r="B1869" s="5">
        <v>9.3199996948242188</v>
      </c>
    </row>
    <row r="1870" spans="1:2" x14ac:dyDescent="0.25">
      <c r="A1870" s="1">
        <v>44242.55</v>
      </c>
      <c r="B1870" s="5">
        <v>10.020000457763672</v>
      </c>
    </row>
    <row r="1871" spans="1:2" x14ac:dyDescent="0.25">
      <c r="A1871" s="1">
        <v>44242.478472222225</v>
      </c>
      <c r="B1871" s="5">
        <v>9.7399997711181641</v>
      </c>
    </row>
    <row r="1872" spans="1:2" x14ac:dyDescent="0.25">
      <c r="A1872" s="1">
        <v>44242.382638888892</v>
      </c>
      <c r="B1872" s="5">
        <v>11.220000267028809</v>
      </c>
    </row>
    <row r="1873" spans="1:2" x14ac:dyDescent="0.25">
      <c r="A1873" s="1">
        <v>44242.25</v>
      </c>
      <c r="B1873" s="5">
        <v>10.029999732971191</v>
      </c>
    </row>
    <row r="1874" spans="1:2" x14ac:dyDescent="0.25">
      <c r="A1874" s="1">
        <v>44242.166666666664</v>
      </c>
      <c r="B1874" s="5">
        <v>9.2200002670288086</v>
      </c>
    </row>
    <row r="1875" spans="1:2" x14ac:dyDescent="0.25">
      <c r="A1875" s="1">
        <v>44242.103472222225</v>
      </c>
      <c r="B1875" s="5">
        <v>11.460000038146973</v>
      </c>
    </row>
    <row r="1876" spans="1:2" x14ac:dyDescent="0.25">
      <c r="A1876" s="1">
        <v>44242</v>
      </c>
      <c r="B1876" s="5">
        <v>7.3600001335144043</v>
      </c>
    </row>
    <row r="1877" spans="1:2" x14ac:dyDescent="0.25">
      <c r="A1877" s="1">
        <v>44241.691666666666</v>
      </c>
      <c r="B1877" s="5">
        <v>12.449999809265137</v>
      </c>
    </row>
    <row r="1878" spans="1:2" x14ac:dyDescent="0.25">
      <c r="A1878" s="1">
        <v>44241.5625</v>
      </c>
      <c r="B1878" s="5">
        <v>12.039999961853027</v>
      </c>
    </row>
    <row r="1879" spans="1:2" x14ac:dyDescent="0.25">
      <c r="A1879" s="1">
        <v>44241.493055555555</v>
      </c>
      <c r="B1879" s="5">
        <v>11.109999656677246</v>
      </c>
    </row>
    <row r="1880" spans="1:2" x14ac:dyDescent="0.25">
      <c r="A1880" s="1">
        <v>44241.341666666667</v>
      </c>
      <c r="B1880" s="5">
        <v>9.619999885559082</v>
      </c>
    </row>
    <row r="1881" spans="1:2" x14ac:dyDescent="0.25">
      <c r="A1881" s="1">
        <v>44241.166666666664</v>
      </c>
      <c r="B1881" s="5">
        <v>10.670000076293945</v>
      </c>
    </row>
    <row r="1882" spans="1:2" x14ac:dyDescent="0.25">
      <c r="A1882" s="1">
        <v>44241.083333333336</v>
      </c>
      <c r="B1882" s="5">
        <v>11.770000457763672</v>
      </c>
    </row>
    <row r="1883" spans="1:2" x14ac:dyDescent="0.25">
      <c r="A1883" s="1">
        <v>44241</v>
      </c>
      <c r="B1883" s="5">
        <v>9.9399995803833008</v>
      </c>
    </row>
    <row r="1884" spans="1:2" x14ac:dyDescent="0.25">
      <c r="A1884" s="1">
        <v>44240.92291666667</v>
      </c>
      <c r="B1884" s="5">
        <v>11.359999656677246</v>
      </c>
    </row>
    <row r="1885" spans="1:2" x14ac:dyDescent="0.25">
      <c r="A1885" s="1">
        <v>44240.672222222223</v>
      </c>
      <c r="B1885" s="5">
        <v>11.729999542236328</v>
      </c>
    </row>
    <row r="1886" spans="1:2" x14ac:dyDescent="0.25">
      <c r="A1886" s="1">
        <v>44240.581944444442</v>
      </c>
      <c r="B1886" s="5">
        <v>12.409999847412109</v>
      </c>
    </row>
    <row r="1887" spans="1:2" x14ac:dyDescent="0.25">
      <c r="A1887" s="1">
        <v>44240.340277777781</v>
      </c>
      <c r="B1887" s="5">
        <v>11.689999580383301</v>
      </c>
    </row>
    <row r="1888" spans="1:2" x14ac:dyDescent="0.25">
      <c r="A1888" s="1">
        <v>44240.229166666664</v>
      </c>
      <c r="B1888" s="5">
        <v>12.189999580383301</v>
      </c>
    </row>
    <row r="1889" spans="1:2" x14ac:dyDescent="0.25">
      <c r="A1889" s="1">
        <v>44240.166666666664</v>
      </c>
      <c r="B1889" s="5">
        <v>8.9300003051757813</v>
      </c>
    </row>
    <row r="1890" spans="1:2" x14ac:dyDescent="0.25">
      <c r="A1890" s="1">
        <v>44240.083333333336</v>
      </c>
      <c r="B1890" s="5">
        <v>7.4000000953674316</v>
      </c>
    </row>
    <row r="1891" spans="1:2" x14ac:dyDescent="0.25">
      <c r="A1891" s="1">
        <v>44240</v>
      </c>
      <c r="B1891" s="5">
        <v>7.8499999046325684</v>
      </c>
    </row>
    <row r="1892" spans="1:2" x14ac:dyDescent="0.25">
      <c r="A1892" s="1">
        <v>44239.900694444441</v>
      </c>
      <c r="B1892" s="5">
        <v>8.4600000381469727</v>
      </c>
    </row>
    <row r="1893" spans="1:2" x14ac:dyDescent="0.25">
      <c r="A1893" s="1">
        <v>44239.677083333336</v>
      </c>
      <c r="B1893" s="5">
        <v>9.8599996566772461</v>
      </c>
    </row>
    <row r="1894" spans="1:2" x14ac:dyDescent="0.25">
      <c r="A1894" s="1">
        <v>44239.504861111112</v>
      </c>
      <c r="B1894" s="5">
        <v>11.270000457763672</v>
      </c>
    </row>
    <row r="1895" spans="1:2" x14ac:dyDescent="0.25">
      <c r="A1895" s="1">
        <v>44239.402083333334</v>
      </c>
      <c r="B1895" s="5">
        <v>11.420000076293945</v>
      </c>
    </row>
    <row r="1896" spans="1:2" x14ac:dyDescent="0.25">
      <c r="A1896" s="1">
        <v>44239.32916666667</v>
      </c>
      <c r="B1896" s="5">
        <v>9.9499998092651367</v>
      </c>
    </row>
    <row r="1897" spans="1:2" x14ac:dyDescent="0.25">
      <c r="A1897" s="1">
        <v>44239.166666666664</v>
      </c>
      <c r="B1897" s="5">
        <v>12.869999885559082</v>
      </c>
    </row>
    <row r="1898" spans="1:2" x14ac:dyDescent="0.25">
      <c r="A1898" s="1">
        <v>44239.104166666664</v>
      </c>
      <c r="B1898" s="5">
        <v>11.050000190734863</v>
      </c>
    </row>
    <row r="1899" spans="1:2" x14ac:dyDescent="0.25">
      <c r="A1899" s="1">
        <v>44239</v>
      </c>
      <c r="B1899" s="5">
        <v>5.6100001335144043</v>
      </c>
    </row>
    <row r="1900" spans="1:2" x14ac:dyDescent="0.25">
      <c r="A1900" s="1">
        <v>44238.882638888892</v>
      </c>
      <c r="B1900" s="5">
        <v>12.109999656677246</v>
      </c>
    </row>
    <row r="1901" spans="1:2" x14ac:dyDescent="0.25">
      <c r="A1901" s="1">
        <v>44238.788194444445</v>
      </c>
      <c r="B1901" s="5">
        <v>10.119999885559082</v>
      </c>
    </row>
    <row r="1902" spans="1:2" x14ac:dyDescent="0.25">
      <c r="A1902" s="1">
        <v>44238.666666666664</v>
      </c>
      <c r="B1902" s="5">
        <v>10.359999656677246</v>
      </c>
    </row>
    <row r="1903" spans="1:2" x14ac:dyDescent="0.25">
      <c r="A1903" s="1">
        <v>44238.579861111109</v>
      </c>
      <c r="B1903" s="5">
        <v>10.069999694824219</v>
      </c>
    </row>
    <row r="1904" spans="1:2" x14ac:dyDescent="0.25">
      <c r="A1904" s="1">
        <v>44238.501388888886</v>
      </c>
      <c r="B1904" s="5">
        <v>11.489999771118164</v>
      </c>
    </row>
    <row r="1905" spans="1:2" x14ac:dyDescent="0.25">
      <c r="A1905" s="1">
        <v>44238.395833333336</v>
      </c>
      <c r="B1905" s="5">
        <v>12.989999771118164</v>
      </c>
    </row>
    <row r="1906" spans="1:2" x14ac:dyDescent="0.25">
      <c r="A1906" s="1">
        <v>44238.333333333336</v>
      </c>
      <c r="B1906" s="5">
        <v>11.220000267028809</v>
      </c>
    </row>
    <row r="1907" spans="1:2" x14ac:dyDescent="0.25">
      <c r="A1907" s="1">
        <v>44238.166666666664</v>
      </c>
      <c r="B1907" s="5">
        <v>10.239999771118164</v>
      </c>
    </row>
    <row r="1908" spans="1:2" x14ac:dyDescent="0.25">
      <c r="A1908" s="1">
        <v>44238.104166666664</v>
      </c>
      <c r="B1908" s="5">
        <v>10.149999618530273</v>
      </c>
    </row>
    <row r="1909" spans="1:2" x14ac:dyDescent="0.25">
      <c r="A1909" s="1">
        <v>44237.958333333336</v>
      </c>
      <c r="B1909" s="5">
        <v>10.659999847412109</v>
      </c>
    </row>
    <row r="1910" spans="1:2" x14ac:dyDescent="0.25">
      <c r="A1910" s="1">
        <v>44237.89166666667</v>
      </c>
      <c r="B1910" s="5">
        <v>10.449999809265137</v>
      </c>
    </row>
    <row r="1911" spans="1:2" x14ac:dyDescent="0.25">
      <c r="A1911" s="1">
        <v>44237.800694444442</v>
      </c>
      <c r="B1911" s="5">
        <v>11.739999771118164</v>
      </c>
    </row>
    <row r="1912" spans="1:2" x14ac:dyDescent="0.25">
      <c r="A1912" s="1">
        <v>44237.681944444441</v>
      </c>
      <c r="B1912" s="5">
        <v>11.739999771118164</v>
      </c>
    </row>
    <row r="1913" spans="1:2" x14ac:dyDescent="0.25">
      <c r="A1913" s="1">
        <v>44237.491666666669</v>
      </c>
      <c r="B1913" s="5">
        <v>10.819999694824219</v>
      </c>
    </row>
    <row r="1914" spans="1:2" x14ac:dyDescent="0.25">
      <c r="A1914" s="1">
        <v>44237.347222222219</v>
      </c>
      <c r="B1914" s="5">
        <v>12.659999847412109</v>
      </c>
    </row>
    <row r="1915" spans="1:2" x14ac:dyDescent="0.25">
      <c r="A1915" s="1">
        <v>44237.234722222223</v>
      </c>
      <c r="B1915" s="5">
        <v>10.829999923706055</v>
      </c>
    </row>
    <row r="1916" spans="1:2" x14ac:dyDescent="0.25">
      <c r="A1916" s="1">
        <v>44237.018750000003</v>
      </c>
      <c r="B1916" s="5">
        <v>7.0399999618530273</v>
      </c>
    </row>
    <row r="1917" spans="1:2" x14ac:dyDescent="0.25">
      <c r="A1917" s="1">
        <v>44236.884027777778</v>
      </c>
      <c r="B1917" s="5">
        <v>10</v>
      </c>
    </row>
    <row r="1918" spans="1:2" x14ac:dyDescent="0.25">
      <c r="A1918" s="1">
        <v>44236.769444444442</v>
      </c>
      <c r="B1918" s="5">
        <v>9.8000001907348633</v>
      </c>
    </row>
    <row r="1919" spans="1:2" x14ac:dyDescent="0.25">
      <c r="A1919" s="1">
        <v>44236.679861111108</v>
      </c>
      <c r="B1919" s="5">
        <v>10.670000076293945</v>
      </c>
    </row>
    <row r="1920" spans="1:2" x14ac:dyDescent="0.25">
      <c r="A1920" s="1">
        <v>44236.234027777777</v>
      </c>
      <c r="B1920" s="5">
        <v>10.560000419616699</v>
      </c>
    </row>
    <row r="1921" spans="1:2" x14ac:dyDescent="0.25">
      <c r="A1921" s="1">
        <v>44236.015972222223</v>
      </c>
      <c r="B1921" s="5">
        <v>11.550000190734863</v>
      </c>
    </row>
    <row r="1922" spans="1:2" x14ac:dyDescent="0.25">
      <c r="A1922" s="1">
        <v>44235.884027777778</v>
      </c>
      <c r="B1922" s="5">
        <v>12.270000457763672</v>
      </c>
    </row>
    <row r="1923" spans="1:2" x14ac:dyDescent="0.25">
      <c r="A1923" s="1">
        <v>44235.787499999999</v>
      </c>
      <c r="B1923" s="5">
        <v>10.079999923706055</v>
      </c>
    </row>
    <row r="1924" spans="1:2" x14ac:dyDescent="0.25">
      <c r="A1924" s="1">
        <v>44235.5</v>
      </c>
      <c r="B1924" s="5">
        <v>12.840000152587891</v>
      </c>
    </row>
    <row r="1925" spans="1:2" x14ac:dyDescent="0.25">
      <c r="A1925" s="1">
        <v>44235.4375</v>
      </c>
      <c r="B1925" s="5">
        <v>11.180000305175781</v>
      </c>
    </row>
    <row r="1926" spans="1:2" x14ac:dyDescent="0.25">
      <c r="A1926" s="1">
        <v>44235.313194444447</v>
      </c>
      <c r="B1926" s="5">
        <v>10.130000114440918</v>
      </c>
    </row>
    <row r="1927" spans="1:2" x14ac:dyDescent="0.25">
      <c r="A1927" s="1">
        <v>44235.239583333336</v>
      </c>
      <c r="B1927" s="5">
        <v>9.619999885559082</v>
      </c>
    </row>
    <row r="1928" spans="1:2" x14ac:dyDescent="0.25">
      <c r="A1928" s="1">
        <v>44235.010416666664</v>
      </c>
      <c r="B1928" s="5">
        <v>12.310000419616699</v>
      </c>
    </row>
    <row r="1929" spans="1:2" x14ac:dyDescent="0.25">
      <c r="A1929" s="1">
        <v>44234.902777777781</v>
      </c>
      <c r="B1929" s="5">
        <v>10.140000343322754</v>
      </c>
    </row>
    <row r="1930" spans="1:2" x14ac:dyDescent="0.25">
      <c r="A1930" s="1">
        <v>44234.720833333333</v>
      </c>
      <c r="B1930" s="5">
        <v>11.220000267028809</v>
      </c>
    </row>
    <row r="1931" spans="1:2" x14ac:dyDescent="0.25">
      <c r="A1931" s="1">
        <v>44234.520833333336</v>
      </c>
      <c r="B1931" s="5">
        <v>11.569999694824219</v>
      </c>
    </row>
    <row r="1932" spans="1:2" x14ac:dyDescent="0.25">
      <c r="A1932" s="1">
        <v>44234.416666666664</v>
      </c>
      <c r="B1932" s="5">
        <v>7.9600000381469727</v>
      </c>
    </row>
    <row r="1933" spans="1:2" x14ac:dyDescent="0.25">
      <c r="A1933" s="1">
        <v>44234.354166666664</v>
      </c>
      <c r="B1933" s="5">
        <v>7.369999885559082</v>
      </c>
    </row>
    <row r="1934" spans="1:2" x14ac:dyDescent="0.25">
      <c r="A1934" s="1">
        <v>44234.32708333333</v>
      </c>
      <c r="B1934" s="5">
        <v>7.880000114440918</v>
      </c>
    </row>
    <row r="1935" spans="1:2" x14ac:dyDescent="0.25">
      <c r="A1935" s="1">
        <v>44233.809027777781</v>
      </c>
      <c r="B1935" s="5">
        <v>9.4499998092651367</v>
      </c>
    </row>
    <row r="1936" spans="1:2" x14ac:dyDescent="0.25">
      <c r="A1936" s="1">
        <v>44233.770833333336</v>
      </c>
      <c r="B1936" s="5">
        <v>10.359999656677246</v>
      </c>
    </row>
    <row r="1937" spans="1:2" x14ac:dyDescent="0.25">
      <c r="A1937" s="1">
        <v>44233.729166666664</v>
      </c>
      <c r="B1937" s="5">
        <v>12.859999656677246</v>
      </c>
    </row>
    <row r="1938" spans="1:2" x14ac:dyDescent="0.25">
      <c r="A1938" s="1">
        <v>44233.584027777775</v>
      </c>
      <c r="B1938" s="5">
        <v>12.079999923706055</v>
      </c>
    </row>
    <row r="1939" spans="1:2" x14ac:dyDescent="0.25">
      <c r="A1939" s="1">
        <v>44233.520833333336</v>
      </c>
      <c r="B1939" s="5">
        <v>13.609999656677246</v>
      </c>
    </row>
    <row r="1940" spans="1:2" x14ac:dyDescent="0.25">
      <c r="A1940" s="1">
        <v>44233.416666666664</v>
      </c>
      <c r="B1940" s="5">
        <v>7.309999942779541</v>
      </c>
    </row>
    <row r="1941" spans="1:2" x14ac:dyDescent="0.25">
      <c r="A1941" s="1">
        <v>44233.333333333336</v>
      </c>
      <c r="B1941" s="5">
        <v>10.109999656677246</v>
      </c>
    </row>
    <row r="1942" spans="1:2" x14ac:dyDescent="0.25">
      <c r="A1942" s="1">
        <v>44233.237500000003</v>
      </c>
      <c r="B1942" s="5">
        <v>10.699999809265137</v>
      </c>
    </row>
    <row r="1943" spans="1:2" x14ac:dyDescent="0.25">
      <c r="A1943" s="1">
        <v>44233.004166666666</v>
      </c>
      <c r="B1943" s="5">
        <v>13.770000457763672</v>
      </c>
    </row>
    <row r="1944" spans="1:2" x14ac:dyDescent="0.25">
      <c r="A1944" s="1">
        <v>44232.583333333336</v>
      </c>
      <c r="B1944" s="5">
        <v>8.5799999237060547</v>
      </c>
    </row>
    <row r="1945" spans="1:2" x14ac:dyDescent="0.25">
      <c r="A1945" s="1">
        <v>44232.416666666664</v>
      </c>
      <c r="B1945" s="5">
        <v>12.970000267028809</v>
      </c>
    </row>
    <row r="1946" spans="1:2" x14ac:dyDescent="0.25">
      <c r="A1946" s="1">
        <v>44232.333333333336</v>
      </c>
      <c r="B1946" s="5">
        <v>5.3299999237060547</v>
      </c>
    </row>
    <row r="1947" spans="1:2" x14ac:dyDescent="0.25">
      <c r="A1947" s="1">
        <v>44232.220138888886</v>
      </c>
      <c r="B1947" s="5">
        <v>13.199999809265137</v>
      </c>
    </row>
    <row r="1948" spans="1:2" x14ac:dyDescent="0.25">
      <c r="A1948" s="1">
        <v>44232.122916666667</v>
      </c>
      <c r="B1948" s="5">
        <v>13.670000076293945</v>
      </c>
    </row>
    <row r="1949" spans="1:2" x14ac:dyDescent="0.25">
      <c r="A1949" s="1">
        <v>44232.052777777775</v>
      </c>
      <c r="B1949" s="5">
        <v>10.800000190734863</v>
      </c>
    </row>
    <row r="1950" spans="1:2" x14ac:dyDescent="0.25">
      <c r="A1950" s="1">
        <v>44231.34097222222</v>
      </c>
      <c r="B1950" s="5">
        <v>12.439999580383301</v>
      </c>
    </row>
    <row r="1951" spans="1:2" x14ac:dyDescent="0.25">
      <c r="A1951" s="1">
        <v>44231.213194444441</v>
      </c>
      <c r="B1951" s="5">
        <v>10.689999580383301</v>
      </c>
    </row>
    <row r="1952" spans="1:2" x14ac:dyDescent="0.25">
      <c r="A1952" s="1">
        <v>44231.13958333333</v>
      </c>
      <c r="B1952" s="5">
        <v>11.470000267028809</v>
      </c>
    </row>
    <row r="1953" spans="1:2" x14ac:dyDescent="0.25">
      <c r="A1953" s="1">
        <v>44231.006249999999</v>
      </c>
      <c r="B1953" s="5">
        <v>11.829999923706055</v>
      </c>
    </row>
    <row r="1954" spans="1:2" x14ac:dyDescent="0.25">
      <c r="A1954" s="1">
        <v>44230.833333333336</v>
      </c>
      <c r="B1954" s="5">
        <v>11.789999961853027</v>
      </c>
    </row>
    <row r="1955" spans="1:2" x14ac:dyDescent="0.25">
      <c r="A1955" s="1">
        <v>44230.722222222219</v>
      </c>
      <c r="B1955" s="5">
        <v>8.2600002288818359</v>
      </c>
    </row>
    <row r="1956" spans="1:2" x14ac:dyDescent="0.25">
      <c r="A1956" s="1">
        <v>44230.407638888886</v>
      </c>
      <c r="B1956" s="5">
        <v>11.850000381469727</v>
      </c>
    </row>
    <row r="1957" spans="1:2" x14ac:dyDescent="0.25">
      <c r="A1957" s="1">
        <v>44230.211111111108</v>
      </c>
      <c r="B1957" s="5">
        <v>11.789999961853027</v>
      </c>
    </row>
    <row r="1958" spans="1:2" x14ac:dyDescent="0.25">
      <c r="A1958" s="1">
        <v>44230.166666666664</v>
      </c>
      <c r="B1958" s="5">
        <v>11.789999961853027</v>
      </c>
    </row>
    <row r="1959" spans="1:2" x14ac:dyDescent="0.25">
      <c r="A1959" s="1">
        <v>44230.135416666664</v>
      </c>
      <c r="B1959" s="5">
        <v>10.369999885559082</v>
      </c>
    </row>
    <row r="1960" spans="1:2" x14ac:dyDescent="0.25">
      <c r="A1960" s="1">
        <v>44230.104166666664</v>
      </c>
      <c r="B1960" s="5">
        <v>10.369999885559082</v>
      </c>
    </row>
    <row r="1961" spans="1:2" x14ac:dyDescent="0.25">
      <c r="A1961" s="1">
        <v>44230.054166666669</v>
      </c>
      <c r="B1961" s="5">
        <v>12.449999809265137</v>
      </c>
    </row>
    <row r="1962" spans="1:2" x14ac:dyDescent="0.25">
      <c r="A1962" s="1">
        <v>44230.020833333336</v>
      </c>
      <c r="B1962" s="5">
        <v>12.449999809265137</v>
      </c>
    </row>
    <row r="1963" spans="1:2" x14ac:dyDescent="0.25">
      <c r="A1963" s="1">
        <v>44229.895833333336</v>
      </c>
      <c r="B1963" s="5">
        <v>11.189999580383301</v>
      </c>
    </row>
    <row r="1964" spans="1:2" x14ac:dyDescent="0.25">
      <c r="A1964" s="1">
        <v>44229.840277777781</v>
      </c>
      <c r="B1964" s="5">
        <v>11.149999618530273</v>
      </c>
    </row>
    <row r="1965" spans="1:2" x14ac:dyDescent="0.25">
      <c r="A1965" s="1">
        <v>44229.760416666664</v>
      </c>
      <c r="B1965" s="5">
        <v>11.130000114440918</v>
      </c>
    </row>
    <row r="1966" spans="1:2" x14ac:dyDescent="0.25">
      <c r="A1966" s="1">
        <v>44229.680555555555</v>
      </c>
      <c r="B1966" s="5">
        <v>9.6499996185302734</v>
      </c>
    </row>
    <row r="1967" spans="1:2" x14ac:dyDescent="0.25">
      <c r="A1967" s="1">
        <v>44229.583333333336</v>
      </c>
      <c r="B1967" s="5">
        <v>9.369999885559082</v>
      </c>
    </row>
    <row r="1968" spans="1:2" x14ac:dyDescent="0.25">
      <c r="A1968" s="1">
        <v>44229.527777777781</v>
      </c>
      <c r="B1968" s="5">
        <v>12.829999923706055</v>
      </c>
    </row>
    <row r="1969" spans="1:2" x14ac:dyDescent="0.25">
      <c r="A1969" s="1">
        <v>44229.402777777781</v>
      </c>
      <c r="B1969" s="5">
        <v>12.659999847412109</v>
      </c>
    </row>
    <row r="1970" spans="1:2" x14ac:dyDescent="0.25">
      <c r="A1970" s="1">
        <v>44229.359027777777</v>
      </c>
      <c r="B1970" s="5">
        <v>13.75</v>
      </c>
    </row>
    <row r="1971" spans="1:2" x14ac:dyDescent="0.25">
      <c r="A1971" s="1">
        <v>44229.223611111112</v>
      </c>
      <c r="B1971" s="5">
        <v>11.569999694824219</v>
      </c>
    </row>
    <row r="1972" spans="1:2" x14ac:dyDescent="0.25">
      <c r="A1972" s="1">
        <v>44229.140277777777</v>
      </c>
      <c r="B1972" s="5">
        <v>13.430000305175781</v>
      </c>
    </row>
    <row r="1973" spans="1:2" x14ac:dyDescent="0.25">
      <c r="A1973" s="1">
        <v>44229.043055555558</v>
      </c>
      <c r="B1973" s="5">
        <v>9.7100000381469727</v>
      </c>
    </row>
    <row r="1974" spans="1:2" x14ac:dyDescent="0.25">
      <c r="A1974" s="1">
        <v>44228.916666666664</v>
      </c>
      <c r="B1974" s="5">
        <v>7.369999885559082</v>
      </c>
    </row>
    <row r="1975" spans="1:2" x14ac:dyDescent="0.25">
      <c r="A1975" s="1">
        <v>44228.833333333336</v>
      </c>
      <c r="B1975" s="5">
        <v>5.8899998664855957</v>
      </c>
    </row>
    <row r="1976" spans="1:2" x14ac:dyDescent="0.25">
      <c r="A1976" s="1">
        <v>44228.748611111114</v>
      </c>
      <c r="B1976" s="5">
        <v>11.359999656677246</v>
      </c>
    </row>
    <row r="1977" spans="1:2" x14ac:dyDescent="0.25">
      <c r="A1977" s="1">
        <v>44228.666666666664</v>
      </c>
      <c r="B1977" s="5">
        <v>7.8899998664855957</v>
      </c>
    </row>
    <row r="1978" spans="1:2" x14ac:dyDescent="0.25">
      <c r="A1978" s="1">
        <v>44228.354861111111</v>
      </c>
      <c r="B1978" s="5">
        <v>12.210000038146973</v>
      </c>
    </row>
    <row r="1979" spans="1:2" x14ac:dyDescent="0.25">
      <c r="A1979" s="1">
        <v>44228.222916666666</v>
      </c>
      <c r="B1979" s="5">
        <v>11.659999847412109</v>
      </c>
    </row>
    <row r="1980" spans="1:2" x14ac:dyDescent="0.25">
      <c r="A1980" s="1">
        <v>44228.138194444444</v>
      </c>
      <c r="B1980" s="5">
        <v>11.859999656677246</v>
      </c>
    </row>
    <row r="1981" spans="1:2" x14ac:dyDescent="0.25">
      <c r="A1981" s="1">
        <v>44228.064583333333</v>
      </c>
      <c r="B1981" s="5">
        <v>10.300000190734863</v>
      </c>
    </row>
    <row r="1982" spans="1:2" x14ac:dyDescent="0.25">
      <c r="A1982" s="1">
        <v>44227.854166666664</v>
      </c>
      <c r="B1982" s="5">
        <v>12.880000114440918</v>
      </c>
    </row>
    <row r="1983" spans="1:2" x14ac:dyDescent="0.25">
      <c r="A1983" s="1">
        <v>44227.75</v>
      </c>
      <c r="B1983" s="5">
        <v>8.9399995803833008</v>
      </c>
    </row>
    <row r="1984" spans="1:2" x14ac:dyDescent="0.25">
      <c r="A1984" s="1">
        <v>44227.666666666664</v>
      </c>
      <c r="B1984" s="5">
        <v>6.7800002098083496</v>
      </c>
    </row>
    <row r="1985" spans="1:2" x14ac:dyDescent="0.25">
      <c r="A1985" s="1">
        <v>44227.584722222222</v>
      </c>
      <c r="B1985" s="5">
        <v>13.680000305175781</v>
      </c>
    </row>
    <row r="1986" spans="1:2" x14ac:dyDescent="0.25">
      <c r="A1986" s="1">
        <v>44227.355555555558</v>
      </c>
      <c r="B1986" s="5">
        <v>9.9300003051757813</v>
      </c>
    </row>
    <row r="1987" spans="1:2" x14ac:dyDescent="0.25">
      <c r="A1987" s="1">
        <v>44227.166666666664</v>
      </c>
      <c r="B1987" s="5">
        <v>9.8199996948242188</v>
      </c>
    </row>
    <row r="1988" spans="1:2" x14ac:dyDescent="0.25">
      <c r="A1988" s="1">
        <v>44227.041666666664</v>
      </c>
      <c r="B1988" s="5">
        <v>10.840000152587891</v>
      </c>
    </row>
    <row r="1989" spans="1:2" x14ac:dyDescent="0.25">
      <c r="A1989" s="1">
        <v>44226.979166666664</v>
      </c>
      <c r="B1989" s="5">
        <v>12.449999809265137</v>
      </c>
    </row>
    <row r="1990" spans="1:2" x14ac:dyDescent="0.25">
      <c r="A1990" s="1">
        <v>44226.597916666666</v>
      </c>
      <c r="B1990" s="5">
        <v>10.090000152587891</v>
      </c>
    </row>
    <row r="1991" spans="1:2" x14ac:dyDescent="0.25">
      <c r="A1991" s="1">
        <v>44226.338888888888</v>
      </c>
      <c r="B1991" s="5">
        <v>10.600000381469727</v>
      </c>
    </row>
    <row r="1992" spans="1:2" x14ac:dyDescent="0.25">
      <c r="A1992" s="1">
        <v>44226.166666666664</v>
      </c>
      <c r="B1992" s="5">
        <v>13.390000343322754</v>
      </c>
    </row>
    <row r="1993" spans="1:2" x14ac:dyDescent="0.25">
      <c r="A1993" s="1">
        <v>44226.0625</v>
      </c>
      <c r="B1993" s="5">
        <v>9.5500001907348633</v>
      </c>
    </row>
    <row r="1994" spans="1:2" x14ac:dyDescent="0.25">
      <c r="A1994" s="1">
        <v>44225.979166666664</v>
      </c>
      <c r="B1994" s="5">
        <v>13.420000076293945</v>
      </c>
    </row>
    <row r="1995" spans="1:2" x14ac:dyDescent="0.25">
      <c r="A1995" s="1">
        <v>44225.872916666667</v>
      </c>
      <c r="B1995" s="5">
        <v>10.930000305175781</v>
      </c>
    </row>
    <row r="1996" spans="1:2" x14ac:dyDescent="0.25">
      <c r="A1996" s="1">
        <v>44225.8125</v>
      </c>
      <c r="B1996" s="5">
        <v>7.0799999237060547</v>
      </c>
    </row>
    <row r="1997" spans="1:2" x14ac:dyDescent="0.25">
      <c r="A1997" s="1">
        <v>44225.770833333336</v>
      </c>
      <c r="B1997" s="5">
        <v>12.850000381469727</v>
      </c>
    </row>
    <row r="1998" spans="1:2" x14ac:dyDescent="0.25">
      <c r="A1998" s="1">
        <v>44225.55972222222</v>
      </c>
      <c r="B1998" s="5">
        <v>7.7600002288818359</v>
      </c>
    </row>
    <row r="1999" spans="1:2" x14ac:dyDescent="0.25">
      <c r="A1999" s="1">
        <v>44225.474999999999</v>
      </c>
      <c r="B1999" s="5">
        <v>12.430000305175781</v>
      </c>
    </row>
    <row r="2000" spans="1:2" x14ac:dyDescent="0.25">
      <c r="A2000" s="1">
        <v>44225.427777777775</v>
      </c>
      <c r="B2000" s="5">
        <v>12.430000305175781</v>
      </c>
    </row>
    <row r="2001" spans="1:2" x14ac:dyDescent="0.25">
      <c r="A2001" s="1">
        <v>44224.854166666664</v>
      </c>
      <c r="B2001" s="5">
        <v>11.479999542236328</v>
      </c>
    </row>
    <row r="2002" spans="1:2" x14ac:dyDescent="0.25">
      <c r="A2002" s="1">
        <v>44224.770833333336</v>
      </c>
      <c r="B2002" s="5">
        <v>6.690000057220459</v>
      </c>
    </row>
    <row r="2003" spans="1:2" x14ac:dyDescent="0.25">
      <c r="A2003" s="1">
        <v>44224.666666666664</v>
      </c>
      <c r="B2003" s="5">
        <v>13.350000381469727</v>
      </c>
    </row>
    <row r="2004" spans="1:2" x14ac:dyDescent="0.25">
      <c r="A2004" s="1">
        <v>44224.541666666664</v>
      </c>
      <c r="B2004" s="5">
        <v>11.409999847412109</v>
      </c>
    </row>
    <row r="2005" spans="1:2" x14ac:dyDescent="0.25">
      <c r="A2005" s="1">
        <v>44224.5</v>
      </c>
      <c r="B2005" s="5">
        <v>9.9700002670288086</v>
      </c>
    </row>
    <row r="2006" spans="1:2" x14ac:dyDescent="0.25">
      <c r="A2006" s="1">
        <v>44224.468055555553</v>
      </c>
      <c r="B2006" s="5">
        <v>8.0699996948242188</v>
      </c>
    </row>
    <row r="2007" spans="1:2" x14ac:dyDescent="0.25">
      <c r="A2007" s="1">
        <v>44224.390972222223</v>
      </c>
      <c r="B2007" s="5">
        <v>12.819999694824219</v>
      </c>
    </row>
    <row r="2008" spans="1:2" x14ac:dyDescent="0.25">
      <c r="A2008" s="1">
        <v>44224.1875</v>
      </c>
      <c r="B2008" s="5">
        <v>11.399999618530273</v>
      </c>
    </row>
    <row r="2009" spans="1:2" x14ac:dyDescent="0.25">
      <c r="A2009" s="1">
        <v>44224.042361111111</v>
      </c>
      <c r="B2009" s="5">
        <v>10.279999732971191</v>
      </c>
    </row>
    <row r="2010" spans="1:2" x14ac:dyDescent="0.25">
      <c r="A2010" s="1">
        <v>44223.958333333336</v>
      </c>
      <c r="B2010" s="5">
        <v>12.600000381469727</v>
      </c>
    </row>
    <row r="2011" spans="1:2" x14ac:dyDescent="0.25">
      <c r="A2011" s="1">
        <v>44223.8125</v>
      </c>
      <c r="B2011" s="5">
        <v>10.359999656677246</v>
      </c>
    </row>
    <row r="2012" spans="1:2" x14ac:dyDescent="0.25">
      <c r="A2012" s="1">
        <v>44223.763888888891</v>
      </c>
      <c r="B2012" s="5">
        <v>11.760000228881836</v>
      </c>
    </row>
    <row r="2013" spans="1:2" x14ac:dyDescent="0.25">
      <c r="A2013" s="1">
        <v>44223.690972222219</v>
      </c>
      <c r="B2013" s="5">
        <v>13.430000305175781</v>
      </c>
    </row>
    <row r="2014" spans="1:2" x14ac:dyDescent="0.25">
      <c r="A2014" s="1">
        <v>44223.556250000001</v>
      </c>
      <c r="B2014" s="5">
        <v>10.779999732971191</v>
      </c>
    </row>
    <row r="2015" spans="1:2" x14ac:dyDescent="0.25">
      <c r="A2015" s="1">
        <v>44223.495138888888</v>
      </c>
      <c r="B2015" s="5">
        <v>11.050000190734863</v>
      </c>
    </row>
    <row r="2016" spans="1:2" x14ac:dyDescent="0.25">
      <c r="A2016" s="1">
        <v>44223.25</v>
      </c>
      <c r="B2016" s="5">
        <v>10.819999694824219</v>
      </c>
    </row>
    <row r="2017" spans="1:2" x14ac:dyDescent="0.25">
      <c r="A2017" s="1">
        <v>44223.116666666669</v>
      </c>
      <c r="B2017" s="5">
        <v>10.039999961853027</v>
      </c>
    </row>
    <row r="2018" spans="1:2" x14ac:dyDescent="0.25">
      <c r="A2018" s="1">
        <v>44223.063888888886</v>
      </c>
      <c r="B2018" s="5">
        <v>13.260000228881836</v>
      </c>
    </row>
    <row r="2019" spans="1:2" x14ac:dyDescent="0.25">
      <c r="A2019" s="1">
        <v>44223.012499999997</v>
      </c>
      <c r="B2019" s="5">
        <v>11.640000343322754</v>
      </c>
    </row>
    <row r="2020" spans="1:2" x14ac:dyDescent="0.25">
      <c r="A2020" s="1">
        <v>44222.729166666664</v>
      </c>
      <c r="B2020" s="5">
        <v>11.180000305175781</v>
      </c>
    </row>
    <row r="2021" spans="1:2" x14ac:dyDescent="0.25">
      <c r="A2021" s="1">
        <v>44222.666666666664</v>
      </c>
      <c r="B2021" s="5">
        <v>12.100000381469727</v>
      </c>
    </row>
    <row r="2022" spans="1:2" x14ac:dyDescent="0.25">
      <c r="A2022" s="1">
        <v>44222.583333333336</v>
      </c>
      <c r="B2022" s="5">
        <v>9.7200002670288086</v>
      </c>
    </row>
    <row r="2023" spans="1:2" x14ac:dyDescent="0.25">
      <c r="A2023" s="1">
        <v>44222.368750000001</v>
      </c>
      <c r="B2023" s="5">
        <v>6.0199999809265137</v>
      </c>
    </row>
    <row r="2024" spans="1:2" x14ac:dyDescent="0.25">
      <c r="A2024" s="1">
        <v>44222.166666666664</v>
      </c>
      <c r="B2024" s="5">
        <v>10.510000228881836</v>
      </c>
    </row>
    <row r="2025" spans="1:2" x14ac:dyDescent="0.25">
      <c r="A2025" s="1">
        <v>44222.083333333336</v>
      </c>
      <c r="B2025" s="5">
        <v>10.569999694824219</v>
      </c>
    </row>
    <row r="2026" spans="1:2" x14ac:dyDescent="0.25">
      <c r="A2026" s="1">
        <v>44222</v>
      </c>
      <c r="B2026" s="5">
        <v>6.179999828338623</v>
      </c>
    </row>
    <row r="2027" spans="1:2" x14ac:dyDescent="0.25">
      <c r="A2027" s="1">
        <v>44221.742361111108</v>
      </c>
      <c r="B2027" s="5">
        <v>7.429999828338623</v>
      </c>
    </row>
    <row r="2028" spans="1:2" x14ac:dyDescent="0.25">
      <c r="A2028" s="1">
        <v>44221.553472222222</v>
      </c>
      <c r="B2028" s="5">
        <v>8.5</v>
      </c>
    </row>
    <row r="2029" spans="1:2" x14ac:dyDescent="0.25">
      <c r="A2029" s="1">
        <v>44221.395833333336</v>
      </c>
      <c r="B2029" s="5">
        <v>11.770000457763672</v>
      </c>
    </row>
    <row r="2030" spans="1:2" x14ac:dyDescent="0.25">
      <c r="A2030" s="1">
        <v>44221.145833333336</v>
      </c>
      <c r="B2030" s="5">
        <v>13.300000190734863</v>
      </c>
    </row>
    <row r="2031" spans="1:2" x14ac:dyDescent="0.25">
      <c r="A2031" s="1">
        <v>44221.104166666664</v>
      </c>
      <c r="B2031" s="5">
        <v>12.949999809265137</v>
      </c>
    </row>
    <row r="2032" spans="1:2" x14ac:dyDescent="0.25">
      <c r="A2032" s="1">
        <v>44221.041666666664</v>
      </c>
      <c r="B2032" s="5">
        <v>5.5900001525878906</v>
      </c>
    </row>
    <row r="2033" spans="1:2" x14ac:dyDescent="0.25">
      <c r="A2033" s="1">
        <v>44220.96875</v>
      </c>
      <c r="B2033" s="5">
        <v>9.2200002670288086</v>
      </c>
    </row>
    <row r="2034" spans="1:2" x14ac:dyDescent="0.25">
      <c r="A2034" s="1">
        <v>44220.73541666667</v>
      </c>
      <c r="B2034" s="5">
        <v>13.949999809265137</v>
      </c>
    </row>
    <row r="2035" spans="1:2" x14ac:dyDescent="0.25">
      <c r="A2035" s="1">
        <v>44220.354166666664</v>
      </c>
      <c r="B2035" s="5">
        <v>8.0799999237060547</v>
      </c>
    </row>
    <row r="2036" spans="1:2" x14ac:dyDescent="0.25">
      <c r="A2036" s="1">
        <v>44220.166666666664</v>
      </c>
      <c r="B2036" s="5">
        <v>14.109999656677246</v>
      </c>
    </row>
    <row r="2037" spans="1:2" x14ac:dyDescent="0.25">
      <c r="A2037" s="1">
        <v>44220.083333333336</v>
      </c>
      <c r="B2037" s="5">
        <v>10.289999961853027</v>
      </c>
    </row>
    <row r="2038" spans="1:2" x14ac:dyDescent="0.25">
      <c r="A2038" s="1">
        <v>44220.0625</v>
      </c>
      <c r="B2038" s="5">
        <v>8.130000114440918</v>
      </c>
    </row>
    <row r="2039" spans="1:2" x14ac:dyDescent="0.25">
      <c r="A2039" s="1">
        <v>44220</v>
      </c>
      <c r="B2039" s="5">
        <v>8.0600004196166992</v>
      </c>
    </row>
    <row r="2040" spans="1:2" x14ac:dyDescent="0.25">
      <c r="A2040" s="1">
        <v>44219.931250000001</v>
      </c>
      <c r="B2040" s="5">
        <v>10.210000038146973</v>
      </c>
    </row>
    <row r="2041" spans="1:2" x14ac:dyDescent="0.25">
      <c r="A2041" s="1">
        <v>44219.729861111111</v>
      </c>
      <c r="B2041" s="5">
        <v>9.2799997329711914</v>
      </c>
    </row>
    <row r="2042" spans="1:2" x14ac:dyDescent="0.25">
      <c r="A2042" s="1">
        <v>44219.197916666664</v>
      </c>
      <c r="B2042" s="5">
        <v>12.640000343322754</v>
      </c>
    </row>
    <row r="2043" spans="1:2" x14ac:dyDescent="0.25">
      <c r="A2043" s="1">
        <v>44219.165972222225</v>
      </c>
      <c r="B2043" s="5">
        <v>16.639999389648438</v>
      </c>
    </row>
    <row r="2044" spans="1:2" x14ac:dyDescent="0.25">
      <c r="A2044" s="1">
        <v>44219.041666666664</v>
      </c>
      <c r="B2044" s="5">
        <v>9.4799995422363281</v>
      </c>
    </row>
    <row r="2045" spans="1:2" x14ac:dyDescent="0.25">
      <c r="A2045" s="1">
        <v>44218.958333333336</v>
      </c>
      <c r="B2045" s="5">
        <v>10.920000076293945</v>
      </c>
    </row>
    <row r="2046" spans="1:2" x14ac:dyDescent="0.25">
      <c r="A2046" s="1">
        <v>44218.867361111108</v>
      </c>
      <c r="B2046" s="5">
        <v>8.8299999237060547</v>
      </c>
    </row>
    <row r="2047" spans="1:2" x14ac:dyDescent="0.25">
      <c r="A2047" s="1">
        <v>44218.79791666667</v>
      </c>
      <c r="B2047" s="5">
        <v>10.739999771118164</v>
      </c>
    </row>
    <row r="2048" spans="1:2" x14ac:dyDescent="0.25">
      <c r="A2048" s="1">
        <v>44218.713194444441</v>
      </c>
      <c r="B2048" s="5">
        <v>12.319999694824219</v>
      </c>
    </row>
    <row r="2049" spans="1:2" x14ac:dyDescent="0.25">
      <c r="A2049" s="1">
        <v>44218.479166666664</v>
      </c>
      <c r="B2049" s="5">
        <v>9.5299997329711914</v>
      </c>
    </row>
    <row r="2050" spans="1:2" x14ac:dyDescent="0.25">
      <c r="A2050" s="1">
        <v>44218.166666666664</v>
      </c>
      <c r="B2050" s="5">
        <v>10.930000305175781</v>
      </c>
    </row>
    <row r="2051" spans="1:2" x14ac:dyDescent="0.25">
      <c r="A2051" s="1">
        <v>44218.125</v>
      </c>
      <c r="B2051" s="5">
        <v>8.8999996185302734</v>
      </c>
    </row>
    <row r="2052" spans="1:2" x14ac:dyDescent="0.25">
      <c r="A2052" s="1">
        <v>44218.041666666664</v>
      </c>
      <c r="B2052" s="5">
        <v>7.8600001335144043</v>
      </c>
    </row>
    <row r="2053" spans="1:2" x14ac:dyDescent="0.25">
      <c r="A2053" s="1">
        <v>44218</v>
      </c>
      <c r="B2053" s="5">
        <v>8.130000114440918</v>
      </c>
    </row>
    <row r="2054" spans="1:2" x14ac:dyDescent="0.25">
      <c r="A2054" s="1">
        <v>44217.88958333333</v>
      </c>
      <c r="B2054" s="5">
        <v>12.25</v>
      </c>
    </row>
    <row r="2055" spans="1:2" x14ac:dyDescent="0.25">
      <c r="A2055" s="1">
        <v>44217.416666666664</v>
      </c>
      <c r="B2055" s="5">
        <v>13.680000305175781</v>
      </c>
    </row>
    <row r="2056" spans="1:2" x14ac:dyDescent="0.25">
      <c r="A2056" s="1">
        <v>44217.322916666664</v>
      </c>
      <c r="B2056" s="5">
        <v>11.859999656677246</v>
      </c>
    </row>
    <row r="2057" spans="1:2" x14ac:dyDescent="0.25">
      <c r="A2057" s="1">
        <v>44217.319444444445</v>
      </c>
      <c r="B2057" s="5">
        <v>11.859999656677246</v>
      </c>
    </row>
    <row r="2058" spans="1:2" x14ac:dyDescent="0.25">
      <c r="A2058" s="1">
        <v>44217.253472222219</v>
      </c>
      <c r="B2058" s="5">
        <v>12.819999694824219</v>
      </c>
    </row>
    <row r="2059" spans="1:2" x14ac:dyDescent="0.25">
      <c r="A2059" s="1">
        <v>44217.013888888891</v>
      </c>
      <c r="B2059" s="5">
        <v>9.1499996185302734</v>
      </c>
    </row>
    <row r="2060" spans="1:2" x14ac:dyDescent="0.25">
      <c r="A2060" s="1">
        <v>44216.892361111109</v>
      </c>
      <c r="B2060" s="5">
        <v>11.75</v>
      </c>
    </row>
    <row r="2061" spans="1:2" x14ac:dyDescent="0.25">
      <c r="A2061" s="1">
        <v>44216.795138888891</v>
      </c>
      <c r="B2061" s="5">
        <v>9.7700004577636719</v>
      </c>
    </row>
    <row r="2062" spans="1:2" x14ac:dyDescent="0.25">
      <c r="A2062" s="1">
        <v>44216.707638888889</v>
      </c>
      <c r="B2062" s="5">
        <v>9.3299999237060547</v>
      </c>
    </row>
    <row r="2063" spans="1:2" x14ac:dyDescent="0.25">
      <c r="A2063" s="1">
        <v>44216.5</v>
      </c>
      <c r="B2063" s="5">
        <v>11.380000114440918</v>
      </c>
    </row>
    <row r="2064" spans="1:2" x14ac:dyDescent="0.25">
      <c r="A2064" s="1">
        <v>44216.430555555555</v>
      </c>
      <c r="B2064" s="5">
        <v>14.409999847412109</v>
      </c>
    </row>
    <row r="2065" spans="1:2" x14ac:dyDescent="0.25">
      <c r="A2065" s="1">
        <v>44216.309027777781</v>
      </c>
      <c r="B2065" s="5">
        <v>12.020000457763672</v>
      </c>
    </row>
    <row r="2066" spans="1:2" x14ac:dyDescent="0.25">
      <c r="A2066" s="1">
        <v>44216.240972222222</v>
      </c>
      <c r="B2066" s="5">
        <v>11.199999809265137</v>
      </c>
    </row>
    <row r="2067" spans="1:2" x14ac:dyDescent="0.25">
      <c r="A2067" s="1">
        <v>44216.019444444442</v>
      </c>
      <c r="B2067" s="5">
        <v>10.109999656677246</v>
      </c>
    </row>
    <row r="2068" spans="1:2" x14ac:dyDescent="0.25">
      <c r="A2068" s="1">
        <v>44215.872916666667</v>
      </c>
      <c r="B2068" s="5">
        <v>13.090000152587891</v>
      </c>
    </row>
    <row r="2069" spans="1:2" x14ac:dyDescent="0.25">
      <c r="A2069" s="1">
        <v>44215.804166666669</v>
      </c>
      <c r="B2069" s="5">
        <v>10.149999618530273</v>
      </c>
    </row>
    <row r="2070" spans="1:2" x14ac:dyDescent="0.25">
      <c r="A2070" s="1">
        <v>44215.665972222225</v>
      </c>
      <c r="B2070" s="5">
        <v>6.9899997711181641</v>
      </c>
    </row>
    <row r="2071" spans="1:2" x14ac:dyDescent="0.25">
      <c r="A2071" s="1">
        <v>44215.579861111109</v>
      </c>
      <c r="B2071" s="5">
        <v>10.890000343322754</v>
      </c>
    </row>
    <row r="2072" spans="1:2" x14ac:dyDescent="0.25">
      <c r="A2072" s="1">
        <v>44215.430555555555</v>
      </c>
      <c r="B2072" s="5">
        <v>8.1999998092651367</v>
      </c>
    </row>
    <row r="2073" spans="1:2" x14ac:dyDescent="0.25">
      <c r="A2073" s="1">
        <v>44215.364583333336</v>
      </c>
      <c r="B2073" s="5">
        <v>8.4899997711181641</v>
      </c>
    </row>
    <row r="2074" spans="1:2" x14ac:dyDescent="0.25">
      <c r="A2074" s="1">
        <v>44215.291666666664</v>
      </c>
      <c r="B2074" s="5">
        <v>7.6999998092651367</v>
      </c>
    </row>
    <row r="2075" spans="1:2" x14ac:dyDescent="0.25">
      <c r="A2075" s="1">
        <v>44215.239583333336</v>
      </c>
      <c r="B2075" s="5">
        <v>9.5</v>
      </c>
    </row>
    <row r="2076" spans="1:2" x14ac:dyDescent="0.25">
      <c r="A2076" s="1">
        <v>44215.022916666669</v>
      </c>
      <c r="B2076" s="5">
        <v>10.649999618530273</v>
      </c>
    </row>
    <row r="2077" spans="1:2" x14ac:dyDescent="0.25">
      <c r="A2077" s="1">
        <v>44214.875</v>
      </c>
      <c r="B2077" s="5">
        <v>9.4799995422363281</v>
      </c>
    </row>
    <row r="2078" spans="1:2" x14ac:dyDescent="0.25">
      <c r="A2078" s="1">
        <v>44214.759027777778</v>
      </c>
      <c r="B2078" s="5">
        <v>14.479999542236328</v>
      </c>
    </row>
    <row r="2079" spans="1:2" x14ac:dyDescent="0.25">
      <c r="A2079" s="1">
        <v>44214.5</v>
      </c>
      <c r="B2079" s="5">
        <v>10.689999580383301</v>
      </c>
    </row>
    <row r="2080" spans="1:2" x14ac:dyDescent="0.25">
      <c r="A2080" s="1">
        <v>44214.354166666664</v>
      </c>
      <c r="B2080" s="5">
        <v>12.920000076293945</v>
      </c>
    </row>
    <row r="2081" spans="1:2" x14ac:dyDescent="0.25">
      <c r="A2081" s="1">
        <v>44214.291666666664</v>
      </c>
      <c r="B2081" s="5">
        <v>6.630000114440918</v>
      </c>
    </row>
    <row r="2082" spans="1:2" x14ac:dyDescent="0.25">
      <c r="A2082" s="1">
        <v>44214.237500000003</v>
      </c>
      <c r="B2082" s="5">
        <v>10.699999809265137</v>
      </c>
    </row>
    <row r="2083" spans="1:2" x14ac:dyDescent="0.25">
      <c r="A2083" s="1">
        <v>44214.070138888892</v>
      </c>
      <c r="B2083" s="5">
        <v>11.619999885559082</v>
      </c>
    </row>
    <row r="2084" spans="1:2" x14ac:dyDescent="0.25">
      <c r="A2084" s="1">
        <v>44214.015277777777</v>
      </c>
      <c r="B2084" s="5">
        <v>10.449999809265137</v>
      </c>
    </row>
    <row r="2085" spans="1:2" x14ac:dyDescent="0.25">
      <c r="A2085" s="1">
        <v>44213.895833333336</v>
      </c>
      <c r="B2085" s="5">
        <v>13.130000114440918</v>
      </c>
    </row>
    <row r="2086" spans="1:2" x14ac:dyDescent="0.25">
      <c r="A2086" s="1">
        <v>44213.854166666664</v>
      </c>
      <c r="B2086" s="5">
        <v>12.800000190734863</v>
      </c>
    </row>
    <row r="2087" spans="1:2" x14ac:dyDescent="0.25">
      <c r="A2087" s="1">
        <v>44213.694444444445</v>
      </c>
      <c r="B2087" s="5">
        <v>11.869999885559082</v>
      </c>
    </row>
    <row r="2088" spans="1:2" x14ac:dyDescent="0.25">
      <c r="A2088" s="1">
        <v>44213.520833333336</v>
      </c>
      <c r="B2088" s="5">
        <v>14.420000076293945</v>
      </c>
    </row>
    <row r="2089" spans="1:2" x14ac:dyDescent="0.25">
      <c r="A2089" s="1">
        <v>44213.458333333336</v>
      </c>
      <c r="B2089" s="5">
        <v>13.800000190734863</v>
      </c>
    </row>
    <row r="2090" spans="1:2" x14ac:dyDescent="0.25">
      <c r="A2090" s="1">
        <v>44213.333333333336</v>
      </c>
      <c r="B2090" s="5">
        <v>11.560000419616699</v>
      </c>
    </row>
    <row r="2091" spans="1:2" x14ac:dyDescent="0.25">
      <c r="A2091" s="1">
        <v>44213.244444444441</v>
      </c>
      <c r="B2091" s="5">
        <v>7.179999828338623</v>
      </c>
    </row>
    <row r="2092" spans="1:2" x14ac:dyDescent="0.25">
      <c r="A2092" s="1">
        <v>44213.000694444447</v>
      </c>
      <c r="B2092" s="5">
        <v>12.550000190734863</v>
      </c>
    </row>
    <row r="2093" spans="1:2" x14ac:dyDescent="0.25">
      <c r="A2093" s="1">
        <v>44212.916666666664</v>
      </c>
      <c r="B2093" s="5">
        <v>9.6000003814697266</v>
      </c>
    </row>
    <row r="2094" spans="1:2" x14ac:dyDescent="0.25">
      <c r="A2094" s="1">
        <v>44212.8125</v>
      </c>
      <c r="B2094" s="5">
        <v>11.020000457763672</v>
      </c>
    </row>
    <row r="2095" spans="1:2" x14ac:dyDescent="0.25">
      <c r="A2095" s="1">
        <v>44212.75</v>
      </c>
      <c r="B2095" s="5">
        <v>10.600000381469727</v>
      </c>
    </row>
    <row r="2096" spans="1:2" x14ac:dyDescent="0.25">
      <c r="A2096" s="1">
        <v>44212.666666666664</v>
      </c>
      <c r="B2096" s="5">
        <v>12.069999694824219</v>
      </c>
    </row>
    <row r="2097" spans="1:2" x14ac:dyDescent="0.25">
      <c r="A2097" s="1">
        <v>44212.21597222222</v>
      </c>
      <c r="B2097" s="5">
        <v>12.699999809265137</v>
      </c>
    </row>
    <row r="2098" spans="1:2" x14ac:dyDescent="0.25">
      <c r="A2098" s="1">
        <v>44212.133333333331</v>
      </c>
      <c r="B2098" s="5">
        <v>11.630000114440918</v>
      </c>
    </row>
    <row r="2099" spans="1:2" x14ac:dyDescent="0.25">
      <c r="A2099" s="1">
        <v>44212.05</v>
      </c>
      <c r="B2099" s="5">
        <v>12.310000419616699</v>
      </c>
    </row>
    <row r="2100" spans="1:2" x14ac:dyDescent="0.25">
      <c r="A2100" s="1">
        <v>44211.895833333336</v>
      </c>
      <c r="B2100" s="5">
        <v>10.430000305175781</v>
      </c>
    </row>
    <row r="2101" spans="1:2" x14ac:dyDescent="0.25">
      <c r="A2101" s="1">
        <v>44211.708333333336</v>
      </c>
      <c r="B2101" s="5">
        <v>9.2899999618530273</v>
      </c>
    </row>
    <row r="2102" spans="1:2" x14ac:dyDescent="0.25">
      <c r="A2102" s="1">
        <v>44211.583333333336</v>
      </c>
      <c r="B2102" s="5">
        <v>7.869999885559082</v>
      </c>
    </row>
    <row r="2103" spans="1:2" x14ac:dyDescent="0.25">
      <c r="A2103" s="1">
        <v>44211.541666666664</v>
      </c>
      <c r="B2103" s="5">
        <v>10.760000228881836</v>
      </c>
    </row>
    <row r="2104" spans="1:2" x14ac:dyDescent="0.25">
      <c r="A2104" s="1">
        <v>44211.458333333336</v>
      </c>
      <c r="B2104" s="5">
        <v>12.460000038146973</v>
      </c>
    </row>
    <row r="2105" spans="1:2" x14ac:dyDescent="0.25">
      <c r="A2105" s="1">
        <v>44211.375</v>
      </c>
      <c r="B2105" s="5">
        <v>10.060000419616699</v>
      </c>
    </row>
    <row r="2106" spans="1:2" x14ac:dyDescent="0.25">
      <c r="A2106" s="1">
        <v>44211.322916666664</v>
      </c>
      <c r="B2106" s="5">
        <v>7.5300002098083496</v>
      </c>
    </row>
    <row r="2107" spans="1:2" x14ac:dyDescent="0.25">
      <c r="A2107" s="1">
        <v>44211.22152777778</v>
      </c>
      <c r="B2107" s="5">
        <v>10.850000381469727</v>
      </c>
    </row>
    <row r="2108" spans="1:2" x14ac:dyDescent="0.25">
      <c r="A2108" s="1">
        <v>44211.143055555556</v>
      </c>
      <c r="B2108" s="5">
        <v>11.760000228881836</v>
      </c>
    </row>
    <row r="2109" spans="1:2" x14ac:dyDescent="0.25">
      <c r="A2109" s="1">
        <v>44211.058333333334</v>
      </c>
      <c r="B2109" s="5">
        <v>10.510000228881836</v>
      </c>
    </row>
    <row r="2110" spans="1:2" x14ac:dyDescent="0.25">
      <c r="A2110" s="1">
        <v>44210.918749999997</v>
      </c>
      <c r="B2110" s="5">
        <v>10.520000457763672</v>
      </c>
    </row>
    <row r="2111" spans="1:2" x14ac:dyDescent="0.25">
      <c r="A2111" s="1">
        <v>44210.836805555555</v>
      </c>
      <c r="B2111" s="5">
        <v>12.460000038146973</v>
      </c>
    </row>
    <row r="2112" spans="1:2" x14ac:dyDescent="0.25">
      <c r="A2112" s="1">
        <v>44210.729166666664</v>
      </c>
      <c r="B2112" s="5">
        <v>12.590000152587891</v>
      </c>
    </row>
    <row r="2113" spans="1:2" x14ac:dyDescent="0.25">
      <c r="A2113" s="1">
        <v>44210.479861111111</v>
      </c>
      <c r="B2113" s="5">
        <v>12</v>
      </c>
    </row>
    <row r="2114" spans="1:2" x14ac:dyDescent="0.25">
      <c r="A2114" s="1">
        <v>44210.208333333336</v>
      </c>
      <c r="B2114" s="5">
        <v>12.109999656677246</v>
      </c>
    </row>
    <row r="2115" spans="1:2" x14ac:dyDescent="0.25">
      <c r="A2115" s="1">
        <v>44210.093055555553</v>
      </c>
      <c r="B2115" s="5">
        <v>10.979999542236328</v>
      </c>
    </row>
    <row r="2116" spans="1:2" x14ac:dyDescent="0.25">
      <c r="A2116" s="1">
        <v>44209.895833333336</v>
      </c>
      <c r="B2116" s="5">
        <v>12.239999771118164</v>
      </c>
    </row>
    <row r="2117" spans="1:2" x14ac:dyDescent="0.25">
      <c r="A2117" s="1">
        <v>44209.835416666669</v>
      </c>
      <c r="B2117" s="5">
        <v>11.130000114440918</v>
      </c>
    </row>
    <row r="2118" spans="1:2" x14ac:dyDescent="0.25">
      <c r="A2118" s="1">
        <v>44209.586111111108</v>
      </c>
      <c r="B2118" s="5">
        <v>8.3999996185302734</v>
      </c>
    </row>
    <row r="2119" spans="1:2" x14ac:dyDescent="0.25">
      <c r="A2119" s="1">
        <v>44209.117361111108</v>
      </c>
      <c r="B2119" s="5">
        <v>12.199999809265137</v>
      </c>
    </row>
    <row r="2120" spans="1:2" x14ac:dyDescent="0.25">
      <c r="A2120" s="1">
        <v>44209.04791666667</v>
      </c>
      <c r="B2120" s="5">
        <v>11.149999618530273</v>
      </c>
    </row>
    <row r="2121" spans="1:2" x14ac:dyDescent="0.25">
      <c r="A2121" s="1">
        <v>44208.916666666664</v>
      </c>
      <c r="B2121" s="5">
        <v>13.140000343322754</v>
      </c>
    </row>
    <row r="2122" spans="1:2" x14ac:dyDescent="0.25">
      <c r="A2122" s="1">
        <v>44208.833333333336</v>
      </c>
      <c r="B2122" s="5">
        <v>11.649999618530273</v>
      </c>
    </row>
    <row r="2123" spans="1:2" x14ac:dyDescent="0.25">
      <c r="A2123" s="1">
        <v>44208.75</v>
      </c>
      <c r="B2123" s="5">
        <v>11.079999923706055</v>
      </c>
    </row>
    <row r="2124" spans="1:2" x14ac:dyDescent="0.25">
      <c r="A2124" s="1">
        <v>44208.666666666664</v>
      </c>
      <c r="B2124" s="5">
        <v>12.590000152587891</v>
      </c>
    </row>
    <row r="2125" spans="1:2" x14ac:dyDescent="0.25">
      <c r="A2125" s="1">
        <v>44208.590277777781</v>
      </c>
      <c r="B2125" s="5">
        <v>10.399999618530273</v>
      </c>
    </row>
    <row r="2126" spans="1:2" x14ac:dyDescent="0.25">
      <c r="A2126" s="1">
        <v>44208.5625</v>
      </c>
      <c r="B2126" s="5">
        <v>8.880000114440918</v>
      </c>
    </row>
    <row r="2127" spans="1:2" x14ac:dyDescent="0.25">
      <c r="A2127" s="1">
        <v>44208.513888888891</v>
      </c>
      <c r="B2127" s="5">
        <v>9.4799995422363281</v>
      </c>
    </row>
    <row r="2128" spans="1:2" x14ac:dyDescent="0.25">
      <c r="A2128" s="1">
        <v>44208.470833333333</v>
      </c>
      <c r="B2128" s="5">
        <v>11.220000267028809</v>
      </c>
    </row>
    <row r="2129" spans="1:2" x14ac:dyDescent="0.25">
      <c r="A2129" s="1">
        <v>44208.209027777775</v>
      </c>
      <c r="B2129" s="5">
        <v>8.1499996185302734</v>
      </c>
    </row>
    <row r="2130" spans="1:2" x14ac:dyDescent="0.25">
      <c r="A2130" s="1">
        <v>44208.126388888886</v>
      </c>
      <c r="B2130" s="5">
        <v>10.609999656677246</v>
      </c>
    </row>
    <row r="2131" spans="1:2" x14ac:dyDescent="0.25">
      <c r="A2131" s="1">
        <v>44208.057638888888</v>
      </c>
      <c r="B2131" s="5">
        <v>11.170000076293945</v>
      </c>
    </row>
    <row r="2132" spans="1:2" x14ac:dyDescent="0.25">
      <c r="A2132" s="1">
        <v>44207.854166666664</v>
      </c>
      <c r="B2132" s="5">
        <v>9.9899997711181641</v>
      </c>
    </row>
    <row r="2133" spans="1:2" x14ac:dyDescent="0.25">
      <c r="A2133" s="1">
        <v>44207.770833333336</v>
      </c>
      <c r="B2133" s="5">
        <v>11.119999885559082</v>
      </c>
    </row>
    <row r="2134" spans="1:2" x14ac:dyDescent="0.25">
      <c r="A2134" s="1">
        <v>44207.708333333336</v>
      </c>
      <c r="B2134" s="5">
        <v>7.7199997901916504</v>
      </c>
    </row>
    <row r="2135" spans="1:2" x14ac:dyDescent="0.25">
      <c r="A2135" s="1">
        <v>44207.315972222219</v>
      </c>
      <c r="B2135" s="5">
        <v>13.729999542236328</v>
      </c>
    </row>
    <row r="2136" spans="1:2" x14ac:dyDescent="0.25">
      <c r="A2136" s="1">
        <v>44207.25</v>
      </c>
      <c r="B2136" s="5">
        <v>10.640000343322754</v>
      </c>
    </row>
    <row r="2137" spans="1:2" x14ac:dyDescent="0.25">
      <c r="A2137" s="1">
        <v>44207.198611111111</v>
      </c>
      <c r="B2137" s="5">
        <v>11.069999694824219</v>
      </c>
    </row>
    <row r="2138" spans="1:2" x14ac:dyDescent="0.25">
      <c r="A2138" s="1">
        <v>44207.194444444445</v>
      </c>
      <c r="B2138" s="5">
        <v>11.069999694824219</v>
      </c>
    </row>
    <row r="2139" spans="1:2" x14ac:dyDescent="0.25">
      <c r="A2139" s="1">
        <v>44207.145833333336</v>
      </c>
      <c r="B2139" s="5">
        <v>10.899999618530273</v>
      </c>
    </row>
    <row r="2140" spans="1:2" x14ac:dyDescent="0.25">
      <c r="A2140" s="1">
        <v>44207.002083333333</v>
      </c>
      <c r="B2140" s="5">
        <v>10.470000267028809</v>
      </c>
    </row>
    <row r="2141" spans="1:2" x14ac:dyDescent="0.25">
      <c r="A2141" s="1">
        <v>44206.875</v>
      </c>
      <c r="B2141" s="5">
        <v>11.840000152587891</v>
      </c>
    </row>
    <row r="2142" spans="1:2" x14ac:dyDescent="0.25">
      <c r="A2142" s="1">
        <v>44206.833333333336</v>
      </c>
      <c r="B2142" s="5">
        <v>6.8899998664855957</v>
      </c>
    </row>
    <row r="2143" spans="1:2" x14ac:dyDescent="0.25">
      <c r="A2143" s="1">
        <v>44206.75</v>
      </c>
      <c r="B2143" s="5">
        <v>7.559999942779541</v>
      </c>
    </row>
    <row r="2144" spans="1:2" x14ac:dyDescent="0.25">
      <c r="A2144" s="1">
        <v>44206.666666666664</v>
      </c>
      <c r="B2144" s="5">
        <v>11.880000114440918</v>
      </c>
    </row>
    <row r="2145" spans="1:2" x14ac:dyDescent="0.25">
      <c r="A2145" s="1">
        <v>44206.576388888891</v>
      </c>
      <c r="B2145" s="5">
        <v>12.800000190734863</v>
      </c>
    </row>
    <row r="2146" spans="1:2" x14ac:dyDescent="0.25">
      <c r="A2146" s="1">
        <v>44206.506944444445</v>
      </c>
      <c r="B2146" s="5">
        <v>10.640000343322754</v>
      </c>
    </row>
    <row r="2147" spans="1:2" x14ac:dyDescent="0.25">
      <c r="A2147" s="1">
        <v>44206.368055555555</v>
      </c>
      <c r="B2147" s="5">
        <v>13.159999847412109</v>
      </c>
    </row>
    <row r="2148" spans="1:2" x14ac:dyDescent="0.25">
      <c r="A2148" s="1">
        <v>44206.334027777775</v>
      </c>
      <c r="B2148" s="5">
        <v>11.25</v>
      </c>
    </row>
    <row r="2149" spans="1:2" x14ac:dyDescent="0.25">
      <c r="A2149" s="1">
        <v>44206.093055555553</v>
      </c>
      <c r="B2149" s="5">
        <v>11.239999771118164</v>
      </c>
    </row>
    <row r="2150" spans="1:2" x14ac:dyDescent="0.25">
      <c r="A2150" s="1">
        <v>44206.020833333336</v>
      </c>
      <c r="B2150" s="5">
        <v>14.279999732971191</v>
      </c>
    </row>
    <row r="2151" spans="1:2" x14ac:dyDescent="0.25">
      <c r="A2151" s="1">
        <v>44205.916666666664</v>
      </c>
      <c r="B2151" s="5">
        <v>11.390000343322754</v>
      </c>
    </row>
    <row r="2152" spans="1:2" x14ac:dyDescent="0.25">
      <c r="A2152" s="1">
        <v>44205.833333333336</v>
      </c>
      <c r="B2152" s="5">
        <v>11.239999771118164</v>
      </c>
    </row>
    <row r="2153" spans="1:2" x14ac:dyDescent="0.25">
      <c r="A2153" s="1">
        <v>44205.770833333336</v>
      </c>
      <c r="B2153" s="5">
        <v>12.329999923706055</v>
      </c>
    </row>
    <row r="2154" spans="1:2" x14ac:dyDescent="0.25">
      <c r="A2154" s="1">
        <v>44205.708333333336</v>
      </c>
      <c r="B2154" s="5">
        <v>10.880000114440918</v>
      </c>
    </row>
    <row r="2155" spans="1:2" x14ac:dyDescent="0.25">
      <c r="A2155" s="1">
        <v>44205.667361111111</v>
      </c>
      <c r="B2155" s="5">
        <v>13.010000228881836</v>
      </c>
    </row>
    <row r="2156" spans="1:2" x14ac:dyDescent="0.25">
      <c r="A2156" s="1">
        <v>44205.529861111114</v>
      </c>
      <c r="B2156" s="5">
        <v>12.619999885559082</v>
      </c>
    </row>
    <row r="2157" spans="1:2" x14ac:dyDescent="0.25">
      <c r="A2157" s="1">
        <v>44205.404166666667</v>
      </c>
      <c r="B2157" s="5">
        <v>12.170000076293945</v>
      </c>
    </row>
    <row r="2158" spans="1:2" x14ac:dyDescent="0.25">
      <c r="A2158" s="1">
        <v>44205.145833333336</v>
      </c>
      <c r="B2158" s="5">
        <v>10.960000038146973</v>
      </c>
    </row>
    <row r="2159" spans="1:2" x14ac:dyDescent="0.25">
      <c r="A2159" s="1">
        <v>44205.043749999997</v>
      </c>
      <c r="B2159" s="5">
        <v>12.880000114440918</v>
      </c>
    </row>
    <row r="2160" spans="1:2" x14ac:dyDescent="0.25">
      <c r="A2160" s="1">
        <v>44204.916666666664</v>
      </c>
      <c r="B2160" s="5">
        <v>11.649999618530273</v>
      </c>
    </row>
    <row r="2161" spans="1:2" x14ac:dyDescent="0.25">
      <c r="A2161" s="1">
        <v>44204.833333333336</v>
      </c>
      <c r="B2161" s="5">
        <v>13</v>
      </c>
    </row>
    <row r="2162" spans="1:2" x14ac:dyDescent="0.25">
      <c r="A2162" s="1">
        <v>44204.770833333336</v>
      </c>
      <c r="B2162" s="5">
        <v>8.3900003433227539</v>
      </c>
    </row>
    <row r="2163" spans="1:2" x14ac:dyDescent="0.25">
      <c r="A2163" s="1">
        <v>44204.708333333336</v>
      </c>
      <c r="B2163" s="5">
        <v>11.270000457763672</v>
      </c>
    </row>
    <row r="2164" spans="1:2" x14ac:dyDescent="0.25">
      <c r="A2164" s="1">
        <v>44204.677083333336</v>
      </c>
      <c r="B2164" s="5">
        <v>15.270000457763672</v>
      </c>
    </row>
    <row r="2165" spans="1:2" x14ac:dyDescent="0.25">
      <c r="A2165" s="1">
        <v>44204.552083333336</v>
      </c>
      <c r="B2165" s="5">
        <v>11.149999618530273</v>
      </c>
    </row>
    <row r="2166" spans="1:2" x14ac:dyDescent="0.25">
      <c r="A2166" s="1">
        <v>44204.381249999999</v>
      </c>
      <c r="B2166" s="5">
        <v>11.880000114440918</v>
      </c>
    </row>
    <row r="2167" spans="1:2" x14ac:dyDescent="0.25">
      <c r="A2167" s="1">
        <v>44204.25</v>
      </c>
      <c r="B2167" s="5">
        <v>10.550000190734863</v>
      </c>
    </row>
    <row r="2168" spans="1:2" x14ac:dyDescent="0.25">
      <c r="A2168" s="1">
        <v>44204.208333333336</v>
      </c>
      <c r="B2168" s="5">
        <v>10.899999618530273</v>
      </c>
    </row>
    <row r="2169" spans="1:2" x14ac:dyDescent="0.25">
      <c r="A2169" s="1">
        <v>44204.104166666664</v>
      </c>
      <c r="B2169" s="5">
        <v>12.409999847412109</v>
      </c>
    </row>
    <row r="2170" spans="1:2" x14ac:dyDescent="0.25">
      <c r="A2170" s="1">
        <v>44203.965277777781</v>
      </c>
      <c r="B2170" s="5">
        <v>13.119999885559082</v>
      </c>
    </row>
    <row r="2171" spans="1:2" x14ac:dyDescent="0.25">
      <c r="A2171" s="1">
        <v>44203.901388888888</v>
      </c>
      <c r="B2171" s="5">
        <v>11.149999618530273</v>
      </c>
    </row>
    <row r="2172" spans="1:2" x14ac:dyDescent="0.25">
      <c r="A2172" s="1">
        <v>44203.861111111109</v>
      </c>
      <c r="B2172" s="5">
        <v>8.8599996566772461</v>
      </c>
    </row>
    <row r="2173" spans="1:2" x14ac:dyDescent="0.25">
      <c r="A2173" s="1">
        <v>44203.770833333336</v>
      </c>
      <c r="B2173" s="5">
        <v>3.0499999523162842</v>
      </c>
    </row>
    <row r="2174" spans="1:2" x14ac:dyDescent="0.25">
      <c r="A2174" s="1">
        <v>44203.677083333336</v>
      </c>
      <c r="B2174" s="5">
        <v>8.4499998092651367</v>
      </c>
    </row>
    <row r="2175" spans="1:2" x14ac:dyDescent="0.25">
      <c r="A2175" s="1">
        <v>44203.597222222219</v>
      </c>
      <c r="B2175" s="5">
        <v>9.130000114440918</v>
      </c>
    </row>
    <row r="2176" spans="1:2" x14ac:dyDescent="0.25">
      <c r="A2176" s="1">
        <v>44203.48333333333</v>
      </c>
      <c r="B2176" s="5">
        <v>10.869999885559082</v>
      </c>
    </row>
    <row r="2177" spans="1:2" x14ac:dyDescent="0.25">
      <c r="A2177" s="1">
        <v>44203.330555555556</v>
      </c>
      <c r="B2177" s="5">
        <v>16.729999542236328</v>
      </c>
    </row>
    <row r="2178" spans="1:2" x14ac:dyDescent="0.25">
      <c r="A2178" s="1">
        <v>44203.104166666664</v>
      </c>
      <c r="B2178" s="5">
        <v>13.119999885559082</v>
      </c>
    </row>
    <row r="2179" spans="1:2" x14ac:dyDescent="0.25">
      <c r="A2179" s="1">
        <v>44202.910416666666</v>
      </c>
      <c r="B2179" s="5">
        <v>9.3400001525878906</v>
      </c>
    </row>
    <row r="2180" spans="1:2" x14ac:dyDescent="0.25">
      <c r="A2180" s="1">
        <v>44202.69027777778</v>
      </c>
      <c r="B2180" s="5">
        <v>13.600000381469727</v>
      </c>
    </row>
    <row r="2181" spans="1:2" x14ac:dyDescent="0.25">
      <c r="A2181" s="1">
        <v>44202.560416666667</v>
      </c>
      <c r="B2181" s="5">
        <v>9.0299997329711914</v>
      </c>
    </row>
    <row r="2182" spans="1:2" x14ac:dyDescent="0.25">
      <c r="A2182" s="1">
        <v>44202.468055555553</v>
      </c>
      <c r="B2182" s="5">
        <v>7.3499999046325684</v>
      </c>
    </row>
    <row r="2183" spans="1:2" x14ac:dyDescent="0.25">
      <c r="A2183" s="1">
        <v>44202.166666666664</v>
      </c>
      <c r="B2183" s="5">
        <v>10.090000152587891</v>
      </c>
    </row>
    <row r="2184" spans="1:2" x14ac:dyDescent="0.25">
      <c r="A2184" s="1">
        <v>44202.083333333336</v>
      </c>
      <c r="B2184" s="5">
        <v>8.0600004196166992</v>
      </c>
    </row>
    <row r="2185" spans="1:2" x14ac:dyDescent="0.25">
      <c r="A2185" s="1">
        <v>44202</v>
      </c>
      <c r="B2185" s="5">
        <v>8.8999996185302734</v>
      </c>
    </row>
    <row r="2186" spans="1:2" x14ac:dyDescent="0.25">
      <c r="A2186" s="1">
        <v>44201.9375</v>
      </c>
      <c r="B2186" s="5">
        <v>8.8999996185302734</v>
      </c>
    </row>
    <row r="2187" spans="1:2" x14ac:dyDescent="0.25">
      <c r="A2187" s="1">
        <v>44201.90625</v>
      </c>
      <c r="B2187" s="5">
        <v>6.5500001907348633</v>
      </c>
    </row>
    <row r="2188" spans="1:2" x14ac:dyDescent="0.25">
      <c r="A2188" s="1">
        <v>44201.688194444447</v>
      </c>
      <c r="B2188" s="5">
        <v>8.9099998474121094</v>
      </c>
    </row>
    <row r="2189" spans="1:2" x14ac:dyDescent="0.25">
      <c r="A2189" s="1">
        <v>44201.525000000001</v>
      </c>
      <c r="B2189" s="5">
        <v>8.8500003814697266</v>
      </c>
    </row>
    <row r="2190" spans="1:2" x14ac:dyDescent="0.25">
      <c r="A2190" s="1">
        <v>44201.388194444444</v>
      </c>
      <c r="B2190" s="5">
        <v>12.149999618530273</v>
      </c>
    </row>
    <row r="2191" spans="1:2" x14ac:dyDescent="0.25">
      <c r="A2191" s="1">
        <v>44201.1875</v>
      </c>
      <c r="B2191" s="5">
        <v>8.4499998092651367</v>
      </c>
    </row>
    <row r="2192" spans="1:2" x14ac:dyDescent="0.25">
      <c r="A2192" s="1">
        <v>44201.083333333336</v>
      </c>
      <c r="B2192" s="5">
        <v>7.9099998474121094</v>
      </c>
    </row>
    <row r="2193" spans="1:2" x14ac:dyDescent="0.25">
      <c r="A2193" s="1">
        <v>44201</v>
      </c>
      <c r="B2193" s="5">
        <v>10.090000152587891</v>
      </c>
    </row>
    <row r="2194" spans="1:2" x14ac:dyDescent="0.25">
      <c r="A2194" s="1">
        <v>44200.90902777778</v>
      </c>
      <c r="B2194" s="5">
        <v>10.380000114440918</v>
      </c>
    </row>
    <row r="2195" spans="1:2" x14ac:dyDescent="0.25">
      <c r="A2195" s="1">
        <v>44200.672222222223</v>
      </c>
      <c r="B2195" s="5">
        <v>10.25</v>
      </c>
    </row>
    <row r="2196" spans="1:2" x14ac:dyDescent="0.25">
      <c r="A2196" s="1">
        <v>44200.5</v>
      </c>
      <c r="B2196" s="5">
        <v>13.949999809265137</v>
      </c>
    </row>
    <row r="2197" spans="1:2" x14ac:dyDescent="0.25">
      <c r="A2197" s="1">
        <v>44200.447222222225</v>
      </c>
      <c r="B2197" s="5">
        <v>10.920000076293945</v>
      </c>
    </row>
    <row r="2198" spans="1:2" x14ac:dyDescent="0.25">
      <c r="A2198" s="1">
        <v>44200.395833333336</v>
      </c>
      <c r="B2198" s="5">
        <v>7.0799999237060547</v>
      </c>
    </row>
    <row r="2199" spans="1:2" x14ac:dyDescent="0.25">
      <c r="A2199" s="1">
        <v>44200.166666666664</v>
      </c>
      <c r="B2199" s="5">
        <v>7.4099998474121094</v>
      </c>
    </row>
    <row r="2200" spans="1:2" x14ac:dyDescent="0.25">
      <c r="A2200" s="1">
        <v>44200.104166666664</v>
      </c>
      <c r="B2200" s="5">
        <v>7.9499998092651367</v>
      </c>
    </row>
    <row r="2201" spans="1:2" x14ac:dyDescent="0.25">
      <c r="A2201" s="1">
        <v>44199.979166666664</v>
      </c>
      <c r="B2201" s="5">
        <v>7.809999942779541</v>
      </c>
    </row>
    <row r="2202" spans="1:2" x14ac:dyDescent="0.25">
      <c r="A2202" s="1">
        <v>44199.916666666664</v>
      </c>
      <c r="B2202" s="5">
        <v>8.75</v>
      </c>
    </row>
    <row r="2203" spans="1:2" x14ac:dyDescent="0.25">
      <c r="A2203" s="1">
        <v>44199.71597222222</v>
      </c>
      <c r="B2203" s="5">
        <v>4.7600002288818359</v>
      </c>
    </row>
    <row r="2204" spans="1:2" x14ac:dyDescent="0.25">
      <c r="A2204" s="1">
        <v>44199.555555555555</v>
      </c>
      <c r="B2204" s="5">
        <v>8.7799997329711914</v>
      </c>
    </row>
    <row r="2205" spans="1:2" x14ac:dyDescent="0.25">
      <c r="A2205" s="1">
        <v>44199.430555555555</v>
      </c>
      <c r="B2205" s="5">
        <v>10.350000381469727</v>
      </c>
    </row>
    <row r="2206" spans="1:2" x14ac:dyDescent="0.25">
      <c r="A2206" s="1">
        <v>44199.208333333336</v>
      </c>
      <c r="B2206" s="5">
        <v>12.130000114440918</v>
      </c>
    </row>
    <row r="2207" spans="1:2" x14ac:dyDescent="0.25">
      <c r="A2207" s="1">
        <v>44199.013888888891</v>
      </c>
      <c r="B2207" s="5">
        <v>11.159999847412109</v>
      </c>
    </row>
    <row r="2208" spans="1:2" x14ac:dyDescent="0.25">
      <c r="A2208" s="1">
        <v>44198.979166666664</v>
      </c>
      <c r="B2208" s="5">
        <v>13.729999542236328</v>
      </c>
    </row>
    <row r="2209" spans="1:2" x14ac:dyDescent="0.25">
      <c r="A2209" s="1">
        <v>44198.878472222219</v>
      </c>
      <c r="B2209" s="5">
        <v>4.8499999046325684</v>
      </c>
    </row>
    <row r="2210" spans="1:2" x14ac:dyDescent="0.25">
      <c r="A2210" s="1">
        <v>44198.796527777777</v>
      </c>
      <c r="B2210" s="5">
        <v>8.2600002288818359</v>
      </c>
    </row>
    <row r="2211" spans="1:2" x14ac:dyDescent="0.25">
      <c r="A2211" s="1">
        <v>44198.70208333333</v>
      </c>
      <c r="B2211" s="5">
        <v>13.970000267028809</v>
      </c>
    </row>
    <row r="2212" spans="1:2" x14ac:dyDescent="0.25">
      <c r="A2212" s="1">
        <v>44198.541666666664</v>
      </c>
      <c r="B2212" s="5">
        <v>12.720000267028809</v>
      </c>
    </row>
    <row r="2213" spans="1:2" x14ac:dyDescent="0.25">
      <c r="A2213" s="1">
        <v>44198.501388888886</v>
      </c>
      <c r="B2213" s="5">
        <v>12.720000267028809</v>
      </c>
    </row>
    <row r="2214" spans="1:2" x14ac:dyDescent="0.25">
      <c r="A2214" s="1">
        <v>44198.420138888891</v>
      </c>
      <c r="B2214" s="5">
        <v>10.170000076293945</v>
      </c>
    </row>
    <row r="2215" spans="1:2" x14ac:dyDescent="0.25">
      <c r="A2215" s="1">
        <v>44198.083333333336</v>
      </c>
      <c r="B2215" s="5">
        <v>13.890000343322754</v>
      </c>
    </row>
    <row r="2216" spans="1:2" x14ac:dyDescent="0.25">
      <c r="A2216" s="1">
        <v>44198.010416666664</v>
      </c>
      <c r="B2216" s="5">
        <v>9.369999885559082</v>
      </c>
    </row>
    <row r="2217" spans="1:2" x14ac:dyDescent="0.25">
      <c r="A2217" s="1">
        <v>44197.888194444444</v>
      </c>
      <c r="B2217" s="5">
        <v>15.310000419616699</v>
      </c>
    </row>
    <row r="2218" spans="1:2" x14ac:dyDescent="0.25">
      <c r="A2218" s="1">
        <v>44197.746527777781</v>
      </c>
      <c r="B2218" s="5">
        <v>13.989999771118164</v>
      </c>
    </row>
    <row r="2219" spans="1:2" x14ac:dyDescent="0.25">
      <c r="A2219" s="1">
        <v>44197.416666666664</v>
      </c>
      <c r="B2219" s="5">
        <v>7.0799999237060547</v>
      </c>
    </row>
    <row r="2220" spans="1:2" x14ac:dyDescent="0.25">
      <c r="A2220" s="1">
        <v>44197.013888888891</v>
      </c>
      <c r="B2220" s="5">
        <v>9.3100004196166992</v>
      </c>
    </row>
    <row r="2221" spans="1:2" x14ac:dyDescent="0.25">
      <c r="A2221" s="1">
        <v>44196.873611111114</v>
      </c>
      <c r="B2221" s="5">
        <v>11.699999809265137</v>
      </c>
    </row>
    <row r="2222" spans="1:2" x14ac:dyDescent="0.25">
      <c r="A2222" s="1">
        <v>44196.820138888892</v>
      </c>
      <c r="B2222" s="5">
        <v>12.920000076293945</v>
      </c>
    </row>
    <row r="2223" spans="1:2" x14ac:dyDescent="0.25">
      <c r="A2223" s="1">
        <v>44196.695833333331</v>
      </c>
      <c r="B2223" s="5">
        <v>10.090000152587891</v>
      </c>
    </row>
    <row r="2224" spans="1:2" x14ac:dyDescent="0.25">
      <c r="A2224" s="1">
        <v>44196.506944444445</v>
      </c>
      <c r="B2224" s="5">
        <v>10.550000190734863</v>
      </c>
    </row>
    <row r="2225" spans="1:2" x14ac:dyDescent="0.25">
      <c r="A2225" s="1">
        <v>44196.4375</v>
      </c>
      <c r="B2225" s="5">
        <v>11.630000114440918</v>
      </c>
    </row>
    <row r="2226" spans="1:2" x14ac:dyDescent="0.25">
      <c r="A2226" s="1">
        <v>44196.335416666669</v>
      </c>
      <c r="B2226" s="5">
        <v>9.9300003051757813</v>
      </c>
    </row>
    <row r="2227" spans="1:2" x14ac:dyDescent="0.25">
      <c r="A2227" s="1">
        <v>44196.24722222222</v>
      </c>
      <c r="B2227" s="5">
        <v>9.4700002670288086</v>
      </c>
    </row>
    <row r="2228" spans="1:2" x14ac:dyDescent="0.25">
      <c r="A2228" s="1">
        <v>44196.061805555553</v>
      </c>
      <c r="B2228" s="5">
        <v>11.899999618530273</v>
      </c>
    </row>
    <row r="2229" spans="1:2" x14ac:dyDescent="0.25">
      <c r="A2229" s="1">
        <v>44195.7</v>
      </c>
      <c r="B2229" s="5">
        <v>11.550000190734863</v>
      </c>
    </row>
    <row r="2230" spans="1:2" x14ac:dyDescent="0.25">
      <c r="A2230" s="1">
        <v>44195.543749999997</v>
      </c>
      <c r="B2230" s="5">
        <v>9.6700000762939453</v>
      </c>
    </row>
    <row r="2231" spans="1:2" x14ac:dyDescent="0.25">
      <c r="A2231" s="1">
        <v>44195.465277777781</v>
      </c>
      <c r="B2231" s="5">
        <v>11.149999618530273</v>
      </c>
    </row>
    <row r="2232" spans="1:2" x14ac:dyDescent="0.25">
      <c r="A2232" s="1">
        <v>44195.364583333336</v>
      </c>
      <c r="B2232" s="5">
        <v>9.1899995803833008</v>
      </c>
    </row>
    <row r="2233" spans="1:2" x14ac:dyDescent="0.25">
      <c r="A2233" s="1">
        <v>44195.236805555556</v>
      </c>
      <c r="B2233" s="5">
        <v>9.5900001525878906</v>
      </c>
    </row>
    <row r="2234" spans="1:2" x14ac:dyDescent="0.25">
      <c r="A2234" s="1">
        <v>44194.565972222219</v>
      </c>
      <c r="B2234" s="5">
        <v>10.310000419616699</v>
      </c>
    </row>
    <row r="2235" spans="1:2" x14ac:dyDescent="0.25">
      <c r="A2235" s="1">
        <v>44194.00277777778</v>
      </c>
      <c r="B2235" s="5">
        <v>12.020000457763672</v>
      </c>
    </row>
    <row r="2236" spans="1:2" x14ac:dyDescent="0.25">
      <c r="A2236" s="1">
        <v>44193.84375</v>
      </c>
      <c r="B2236" s="5">
        <v>10.350000381469727</v>
      </c>
    </row>
    <row r="2237" spans="1:2" x14ac:dyDescent="0.25">
      <c r="A2237" s="1">
        <v>44193.751388888886</v>
      </c>
      <c r="B2237" s="5">
        <v>13.300000190734863</v>
      </c>
    </row>
    <row r="2238" spans="1:2" x14ac:dyDescent="0.25">
      <c r="A2238" s="1">
        <v>44193.670138888891</v>
      </c>
      <c r="B2238" s="5">
        <v>12.039999961853027</v>
      </c>
    </row>
    <row r="2239" spans="1:2" x14ac:dyDescent="0.25">
      <c r="A2239" s="1">
        <v>44193.541666666664</v>
      </c>
      <c r="B2239" s="5">
        <v>9.5</v>
      </c>
    </row>
    <row r="2240" spans="1:2" x14ac:dyDescent="0.25">
      <c r="A2240" s="1">
        <v>44193.5</v>
      </c>
      <c r="B2240" s="5">
        <v>12.109999656677246</v>
      </c>
    </row>
    <row r="2241" spans="1:2" x14ac:dyDescent="0.25">
      <c r="A2241" s="1">
        <v>44193.458333333336</v>
      </c>
      <c r="B2241" s="5">
        <v>8.9099998474121094</v>
      </c>
    </row>
    <row r="2242" spans="1:2" x14ac:dyDescent="0.25">
      <c r="A2242" s="1">
        <v>44193.416666666664</v>
      </c>
      <c r="B2242" s="5">
        <v>6.190000057220459</v>
      </c>
    </row>
    <row r="2243" spans="1:2" x14ac:dyDescent="0.25">
      <c r="A2243" s="1">
        <v>44193.354166666664</v>
      </c>
      <c r="B2243" s="5">
        <v>7.4699997901916504</v>
      </c>
    </row>
    <row r="2244" spans="1:2" x14ac:dyDescent="0.25">
      <c r="A2244" s="1">
        <v>44193.229166666664</v>
      </c>
      <c r="B2244" s="5">
        <v>8.2299995422363281</v>
      </c>
    </row>
    <row r="2245" spans="1:2" x14ac:dyDescent="0.25">
      <c r="A2245" s="1">
        <v>44193.004861111112</v>
      </c>
      <c r="B2245" s="5">
        <v>11.869999885559082</v>
      </c>
    </row>
    <row r="2246" spans="1:2" x14ac:dyDescent="0.25">
      <c r="A2246" s="1">
        <v>44192.916666666664</v>
      </c>
      <c r="B2246" s="5">
        <v>12.609999656677246</v>
      </c>
    </row>
    <row r="2247" spans="1:2" x14ac:dyDescent="0.25">
      <c r="A2247" s="1">
        <v>44192.8125</v>
      </c>
      <c r="B2247" s="5">
        <v>10.909999847412109</v>
      </c>
    </row>
    <row r="2248" spans="1:2" x14ac:dyDescent="0.25">
      <c r="A2248" s="1">
        <v>44192.770833333336</v>
      </c>
      <c r="B2248" s="5">
        <v>12.350000381469727</v>
      </c>
    </row>
    <row r="2249" spans="1:2" x14ac:dyDescent="0.25">
      <c r="A2249" s="1">
        <v>44192.652777777781</v>
      </c>
      <c r="B2249" s="5">
        <v>12.350000381469727</v>
      </c>
    </row>
    <row r="2250" spans="1:2" x14ac:dyDescent="0.25">
      <c r="A2250" s="1">
        <v>44192.583333333336</v>
      </c>
      <c r="B2250" s="5">
        <v>12.279999732971191</v>
      </c>
    </row>
    <row r="2251" spans="1:2" x14ac:dyDescent="0.25">
      <c r="A2251" s="1">
        <v>44192.5</v>
      </c>
      <c r="B2251" s="5">
        <v>10.140000343322754</v>
      </c>
    </row>
    <row r="2252" spans="1:2" x14ac:dyDescent="0.25">
      <c r="A2252" s="1">
        <v>44192.423611111109</v>
      </c>
      <c r="B2252" s="5">
        <v>11.789999961853027</v>
      </c>
    </row>
    <row r="2253" spans="1:2" x14ac:dyDescent="0.25">
      <c r="A2253" s="1">
        <v>44192.333333333336</v>
      </c>
      <c r="B2253" s="5">
        <v>11.930000305175781</v>
      </c>
    </row>
    <row r="2254" spans="1:2" x14ac:dyDescent="0.25">
      <c r="A2254" s="1">
        <v>44192.206944444442</v>
      </c>
      <c r="B2254" s="5">
        <v>10.170000076293945</v>
      </c>
    </row>
    <row r="2255" spans="1:2" x14ac:dyDescent="0.25">
      <c r="A2255" s="1">
        <v>44192.123611111114</v>
      </c>
      <c r="B2255" s="5">
        <v>12.800000190734863</v>
      </c>
    </row>
    <row r="2256" spans="1:2" x14ac:dyDescent="0.25">
      <c r="A2256" s="1">
        <v>44192.068055555559</v>
      </c>
      <c r="B2256" s="5">
        <v>12.800000190734863</v>
      </c>
    </row>
    <row r="2257" spans="1:2" x14ac:dyDescent="0.25">
      <c r="A2257" s="1">
        <v>44192.002083333333</v>
      </c>
      <c r="B2257" s="5">
        <v>9.9899997711181641</v>
      </c>
    </row>
    <row r="2258" spans="1:2" x14ac:dyDescent="0.25">
      <c r="A2258" s="1">
        <v>44191.8125</v>
      </c>
      <c r="B2258" s="5">
        <v>9.1599998474121094</v>
      </c>
    </row>
    <row r="2259" spans="1:2" x14ac:dyDescent="0.25">
      <c r="A2259" s="1">
        <v>44191.638888888891</v>
      </c>
      <c r="B2259" s="5">
        <v>12.399999618530273</v>
      </c>
    </row>
    <row r="2260" spans="1:2" x14ac:dyDescent="0.25">
      <c r="A2260" s="1">
        <v>44191.547222222223</v>
      </c>
      <c r="B2260" s="5">
        <v>11.130000114440918</v>
      </c>
    </row>
    <row r="2261" spans="1:2" x14ac:dyDescent="0.25">
      <c r="A2261" s="1">
        <v>44191.503472222219</v>
      </c>
      <c r="B2261" s="5">
        <v>10.880000114440918</v>
      </c>
    </row>
    <row r="2262" spans="1:2" x14ac:dyDescent="0.25">
      <c r="A2262" s="1">
        <v>44191.418749999997</v>
      </c>
      <c r="B2262" s="5">
        <v>13.359999656677246</v>
      </c>
    </row>
    <row r="2263" spans="1:2" x14ac:dyDescent="0.25">
      <c r="A2263" s="1">
        <v>44191.317361111112</v>
      </c>
      <c r="B2263" s="5">
        <v>8.369999885559082</v>
      </c>
    </row>
    <row r="2264" spans="1:2" x14ac:dyDescent="0.25">
      <c r="A2264" s="1">
        <v>44191.200694444444</v>
      </c>
      <c r="B2264" s="5">
        <v>11.430000305175781</v>
      </c>
    </row>
    <row r="2265" spans="1:2" x14ac:dyDescent="0.25">
      <c r="A2265" s="1">
        <v>44191.123611111114</v>
      </c>
      <c r="B2265" s="5">
        <v>12.739999771118164</v>
      </c>
    </row>
    <row r="2266" spans="1:2" x14ac:dyDescent="0.25">
      <c r="A2266" s="1">
        <v>44191.051388888889</v>
      </c>
      <c r="B2266" s="5">
        <v>14.649999618530273</v>
      </c>
    </row>
    <row r="2267" spans="1:2" x14ac:dyDescent="0.25">
      <c r="A2267" s="1">
        <v>44190.911111111112</v>
      </c>
      <c r="B2267" s="5">
        <v>7.619999885559082</v>
      </c>
    </row>
    <row r="2268" spans="1:2" x14ac:dyDescent="0.25">
      <c r="A2268" s="1">
        <v>44190.753472222219</v>
      </c>
      <c r="B2268" s="5">
        <v>11.5</v>
      </c>
    </row>
    <row r="2269" spans="1:2" x14ac:dyDescent="0.25">
      <c r="A2269" s="1">
        <v>44190.722222222219</v>
      </c>
      <c r="B2269" s="5">
        <v>11.350000381469727</v>
      </c>
    </row>
    <row r="2270" spans="1:2" x14ac:dyDescent="0.25">
      <c r="A2270" s="1">
        <v>44190.598611111112</v>
      </c>
      <c r="B2270" s="5">
        <v>6.070000171661377</v>
      </c>
    </row>
    <row r="2271" spans="1:2" x14ac:dyDescent="0.25">
      <c r="A2271" s="1">
        <v>44190.21597222222</v>
      </c>
      <c r="B2271" s="5">
        <v>13.189999580383301</v>
      </c>
    </row>
    <row r="2272" spans="1:2" x14ac:dyDescent="0.25">
      <c r="A2272" s="1">
        <v>44190.129861111112</v>
      </c>
      <c r="B2272" s="5">
        <v>8.9700002670288086</v>
      </c>
    </row>
    <row r="2273" spans="1:2" x14ac:dyDescent="0.25">
      <c r="A2273" s="1">
        <v>44190.044444444444</v>
      </c>
      <c r="B2273" s="5">
        <v>13.149999618530273</v>
      </c>
    </row>
    <row r="2274" spans="1:2" x14ac:dyDescent="0.25">
      <c r="A2274" s="1">
        <v>44189.996527777781</v>
      </c>
      <c r="B2274" s="5">
        <v>13.149999618530273</v>
      </c>
    </row>
    <row r="2275" spans="1:2" x14ac:dyDescent="0.25">
      <c r="A2275" s="1">
        <v>44189.805555555555</v>
      </c>
      <c r="B2275" s="5">
        <v>8.369999885559082</v>
      </c>
    </row>
    <row r="2276" spans="1:2" x14ac:dyDescent="0.25">
      <c r="A2276" s="1">
        <v>44189.770833333336</v>
      </c>
      <c r="B2276" s="5">
        <v>9.6000003814697266</v>
      </c>
    </row>
    <row r="2277" spans="1:2" x14ac:dyDescent="0.25">
      <c r="A2277" s="1">
        <v>44189.65625</v>
      </c>
      <c r="B2277" s="5">
        <v>10.670000076293945</v>
      </c>
    </row>
    <row r="2278" spans="1:2" x14ac:dyDescent="0.25">
      <c r="A2278" s="1">
        <v>44189.57708333333</v>
      </c>
      <c r="B2278" s="5">
        <v>11.670000076293945</v>
      </c>
    </row>
    <row r="2279" spans="1:2" x14ac:dyDescent="0.25">
      <c r="A2279" s="1">
        <v>44189.413194444445</v>
      </c>
      <c r="B2279" s="5">
        <v>9.5100002288818359</v>
      </c>
    </row>
    <row r="2280" spans="1:2" x14ac:dyDescent="0.25">
      <c r="A2280" s="1">
        <v>44189.213888888888</v>
      </c>
      <c r="B2280" s="5">
        <v>12.090000152587891</v>
      </c>
    </row>
    <row r="2281" spans="1:2" x14ac:dyDescent="0.25">
      <c r="A2281" s="1">
        <v>44189.140972222223</v>
      </c>
      <c r="B2281" s="5">
        <v>9.4399995803833008</v>
      </c>
    </row>
    <row r="2282" spans="1:2" x14ac:dyDescent="0.25">
      <c r="A2282" s="1">
        <v>44189.013194444444</v>
      </c>
      <c r="B2282" s="5">
        <v>10.840000152587891</v>
      </c>
    </row>
    <row r="2283" spans="1:2" x14ac:dyDescent="0.25">
      <c r="A2283" s="1">
        <v>44188.916666666664</v>
      </c>
      <c r="B2283" s="5">
        <v>11.850000381469727</v>
      </c>
    </row>
    <row r="2284" spans="1:2" x14ac:dyDescent="0.25">
      <c r="A2284" s="1">
        <v>44188.791666666664</v>
      </c>
      <c r="B2284" s="5">
        <v>10.920000076293945</v>
      </c>
    </row>
    <row r="2285" spans="1:2" x14ac:dyDescent="0.25">
      <c r="A2285" s="1">
        <v>44188.75</v>
      </c>
      <c r="B2285" s="5">
        <v>12.880000114440918</v>
      </c>
    </row>
    <row r="2286" spans="1:2" x14ac:dyDescent="0.25">
      <c r="A2286" s="1">
        <v>44188.57916666667</v>
      </c>
      <c r="B2286" s="5">
        <v>8.8299999237060547</v>
      </c>
    </row>
    <row r="2287" spans="1:2" x14ac:dyDescent="0.25">
      <c r="A2287" s="1">
        <v>44188.402083333334</v>
      </c>
      <c r="B2287" s="5">
        <v>11.579999923706055</v>
      </c>
    </row>
    <row r="2288" spans="1:2" x14ac:dyDescent="0.25">
      <c r="A2288" s="1">
        <v>44188.208333333336</v>
      </c>
      <c r="B2288" s="5">
        <v>13.239999771118164</v>
      </c>
    </row>
    <row r="2289" spans="1:2" x14ac:dyDescent="0.25">
      <c r="A2289" s="1">
        <v>44188.12777777778</v>
      </c>
      <c r="B2289" s="5">
        <v>11.619999885559082</v>
      </c>
    </row>
    <row r="2290" spans="1:2" x14ac:dyDescent="0.25">
      <c r="A2290" s="1">
        <v>44188</v>
      </c>
      <c r="B2290" s="5">
        <v>8.8000001907348633</v>
      </c>
    </row>
    <row r="2291" spans="1:2" x14ac:dyDescent="0.25">
      <c r="A2291" s="1">
        <v>44187.913888888892</v>
      </c>
      <c r="B2291" s="5">
        <v>12.340000152587891</v>
      </c>
    </row>
    <row r="2292" spans="1:2" x14ac:dyDescent="0.25">
      <c r="A2292" s="1">
        <v>44187.84375</v>
      </c>
      <c r="B2292" s="5">
        <v>10.619999885559082</v>
      </c>
    </row>
    <row r="2293" spans="1:2" x14ac:dyDescent="0.25">
      <c r="A2293" s="1">
        <v>44187.791666666664</v>
      </c>
      <c r="B2293" s="5">
        <v>9.2100000381469727</v>
      </c>
    </row>
    <row r="2294" spans="1:2" x14ac:dyDescent="0.25">
      <c r="A2294" s="1">
        <v>44187.75</v>
      </c>
      <c r="B2294" s="5">
        <v>13.340000152587891</v>
      </c>
    </row>
    <row r="2295" spans="1:2" x14ac:dyDescent="0.25">
      <c r="A2295" s="1">
        <v>44187.645833333336</v>
      </c>
      <c r="B2295" s="5">
        <v>12.170000076293945</v>
      </c>
    </row>
    <row r="2296" spans="1:2" x14ac:dyDescent="0.25">
      <c r="A2296" s="1">
        <v>44187.567361111112</v>
      </c>
      <c r="B2296" s="5">
        <v>9.7399997711181641</v>
      </c>
    </row>
    <row r="2297" spans="1:2" x14ac:dyDescent="0.25">
      <c r="A2297" s="1">
        <v>44187.327777777777</v>
      </c>
      <c r="B2297" s="5">
        <v>10.649999618530273</v>
      </c>
    </row>
    <row r="2298" spans="1:2" x14ac:dyDescent="0.25">
      <c r="A2298" s="1">
        <v>44187.138888888891</v>
      </c>
      <c r="B2298" s="5">
        <v>11.520000457763672</v>
      </c>
    </row>
    <row r="2299" spans="1:2" x14ac:dyDescent="0.25">
      <c r="A2299" s="1">
        <v>44187.104166666664</v>
      </c>
      <c r="B2299" s="5">
        <v>1.5700000524520874</v>
      </c>
    </row>
    <row r="2300" spans="1:2" x14ac:dyDescent="0.25">
      <c r="A2300" s="1">
        <v>44187.097222222219</v>
      </c>
      <c r="B2300" s="5">
        <v>12.569999694824219</v>
      </c>
    </row>
    <row r="2301" spans="1:2" x14ac:dyDescent="0.25">
      <c r="A2301" s="1">
        <v>44187.004166666666</v>
      </c>
      <c r="B2301" s="5">
        <v>9.3599996566772461</v>
      </c>
    </row>
    <row r="2302" spans="1:2" x14ac:dyDescent="0.25">
      <c r="A2302" s="1">
        <v>44186.916666666664</v>
      </c>
      <c r="B2302" s="5">
        <v>12.060000419616699</v>
      </c>
    </row>
    <row r="2303" spans="1:2" x14ac:dyDescent="0.25">
      <c r="A2303" s="1">
        <v>44186.8125</v>
      </c>
      <c r="B2303" s="5">
        <v>12.300000190734863</v>
      </c>
    </row>
    <row r="2304" spans="1:2" x14ac:dyDescent="0.25">
      <c r="A2304" s="1">
        <v>44186.75</v>
      </c>
      <c r="B2304" s="5">
        <v>11.680000305175781</v>
      </c>
    </row>
    <row r="2305" spans="1:2" x14ac:dyDescent="0.25">
      <c r="A2305" s="1">
        <v>44186.666666666664</v>
      </c>
      <c r="B2305" s="5">
        <v>9.630000114440918</v>
      </c>
    </row>
    <row r="2306" spans="1:2" x14ac:dyDescent="0.25">
      <c r="A2306" s="1">
        <v>44186.604166666664</v>
      </c>
      <c r="B2306" s="5">
        <v>9.8199996948242188</v>
      </c>
    </row>
    <row r="2307" spans="1:2" x14ac:dyDescent="0.25">
      <c r="A2307" s="1">
        <v>44186.334722222222</v>
      </c>
      <c r="B2307" s="5">
        <v>10.340000152587891</v>
      </c>
    </row>
    <row r="2308" spans="1:2" x14ac:dyDescent="0.25">
      <c r="A2308" s="1">
        <v>44186.211805555555</v>
      </c>
      <c r="B2308" s="5">
        <v>13</v>
      </c>
    </row>
    <row r="2309" spans="1:2" x14ac:dyDescent="0.25">
      <c r="A2309" s="1">
        <v>44186.149305555555</v>
      </c>
      <c r="B2309" s="5">
        <v>13.75</v>
      </c>
    </row>
    <row r="2310" spans="1:2" x14ac:dyDescent="0.25">
      <c r="A2310" s="1">
        <v>44186.104166666664</v>
      </c>
      <c r="B2310" s="5">
        <v>11.590000152587891</v>
      </c>
    </row>
    <row r="2311" spans="1:2" x14ac:dyDescent="0.25">
      <c r="A2311" s="1">
        <v>44186.004861111112</v>
      </c>
      <c r="B2311" s="5">
        <v>11.119999885559082</v>
      </c>
    </row>
    <row r="2312" spans="1:2" x14ac:dyDescent="0.25">
      <c r="A2312" s="1">
        <v>44185.834027777775</v>
      </c>
      <c r="B2312" s="5">
        <v>10.149999618530273</v>
      </c>
    </row>
    <row r="2313" spans="1:2" x14ac:dyDescent="0.25">
      <c r="A2313" s="1">
        <v>44185.75</v>
      </c>
      <c r="B2313" s="5">
        <v>10.050000190734863</v>
      </c>
    </row>
    <row r="2314" spans="1:2" x14ac:dyDescent="0.25">
      <c r="A2314" s="1">
        <v>44185.666666666664</v>
      </c>
      <c r="B2314" s="5">
        <v>13.840000152587891</v>
      </c>
    </row>
    <row r="2315" spans="1:2" x14ac:dyDescent="0.25">
      <c r="A2315" s="1">
        <v>44185.625</v>
      </c>
      <c r="B2315" s="5">
        <v>12.699999809265137</v>
      </c>
    </row>
    <row r="2316" spans="1:2" x14ac:dyDescent="0.25">
      <c r="A2316" s="1">
        <v>44185.556250000001</v>
      </c>
      <c r="B2316" s="5">
        <v>11.390000343322754</v>
      </c>
    </row>
    <row r="2317" spans="1:2" x14ac:dyDescent="0.25">
      <c r="A2317" s="1">
        <v>44185.463888888888</v>
      </c>
      <c r="B2317" s="5">
        <v>12.409999847412109</v>
      </c>
    </row>
    <row r="2318" spans="1:2" x14ac:dyDescent="0.25">
      <c r="A2318" s="1">
        <v>44185.370833333334</v>
      </c>
      <c r="B2318" s="5">
        <v>12.229999542236328</v>
      </c>
    </row>
    <row r="2319" spans="1:2" x14ac:dyDescent="0.25">
      <c r="A2319" s="1">
        <v>44185.21875</v>
      </c>
      <c r="B2319" s="5">
        <v>11.649999618530273</v>
      </c>
    </row>
    <row r="2320" spans="1:2" x14ac:dyDescent="0.25">
      <c r="A2320" s="1">
        <v>44185.177083333336</v>
      </c>
      <c r="B2320" s="5">
        <v>11.399999618530273</v>
      </c>
    </row>
    <row r="2321" spans="1:2" x14ac:dyDescent="0.25">
      <c r="A2321" s="1">
        <v>44185.083333333336</v>
      </c>
      <c r="B2321" s="5">
        <v>10.859999656677246</v>
      </c>
    </row>
    <row r="2322" spans="1:2" x14ac:dyDescent="0.25">
      <c r="A2322" s="1">
        <v>44184.958333333336</v>
      </c>
      <c r="B2322" s="5">
        <v>10.880000114440918</v>
      </c>
    </row>
    <row r="2323" spans="1:2" x14ac:dyDescent="0.25">
      <c r="A2323" s="1">
        <v>44184.84375</v>
      </c>
      <c r="B2323" s="5">
        <v>9.2200002670288086</v>
      </c>
    </row>
    <row r="2324" spans="1:2" x14ac:dyDescent="0.25">
      <c r="A2324" s="1">
        <v>44184.791666666664</v>
      </c>
      <c r="B2324" s="5">
        <v>10.399999618530273</v>
      </c>
    </row>
    <row r="2325" spans="1:2" x14ac:dyDescent="0.25">
      <c r="A2325" s="1">
        <v>44184.75</v>
      </c>
      <c r="B2325" s="5">
        <v>10.689999580383301</v>
      </c>
    </row>
    <row r="2326" spans="1:2" x14ac:dyDescent="0.25">
      <c r="A2326" s="1">
        <v>44184.666666666664</v>
      </c>
      <c r="B2326" s="5">
        <v>11.5</v>
      </c>
    </row>
    <row r="2327" spans="1:2" x14ac:dyDescent="0.25">
      <c r="A2327" s="1">
        <v>44184.460416666669</v>
      </c>
      <c r="B2327" s="5">
        <v>11.909999847412109</v>
      </c>
    </row>
    <row r="2328" spans="1:2" x14ac:dyDescent="0.25">
      <c r="A2328" s="1">
        <v>44184.370833333334</v>
      </c>
      <c r="B2328" s="5">
        <v>12.220000267028809</v>
      </c>
    </row>
    <row r="2329" spans="1:2" x14ac:dyDescent="0.25">
      <c r="A2329" s="1">
        <v>44184.230555555558</v>
      </c>
      <c r="B2329" s="5">
        <v>9.7399997711181641</v>
      </c>
    </row>
    <row r="2330" spans="1:2" x14ac:dyDescent="0.25">
      <c r="A2330" s="1">
        <v>44183.847222222219</v>
      </c>
      <c r="B2330" s="5">
        <v>13.300000190734863</v>
      </c>
    </row>
    <row r="2331" spans="1:2" x14ac:dyDescent="0.25">
      <c r="A2331" s="1">
        <v>44183.666666666664</v>
      </c>
      <c r="B2331" s="5">
        <v>11.100000381469727</v>
      </c>
    </row>
    <row r="2332" spans="1:2" x14ac:dyDescent="0.25">
      <c r="A2332" s="1">
        <v>44183.535416666666</v>
      </c>
      <c r="B2332" s="5">
        <v>13.909999847412109</v>
      </c>
    </row>
    <row r="2333" spans="1:2" x14ac:dyDescent="0.25">
      <c r="A2333" s="1">
        <v>44183.474305555559</v>
      </c>
      <c r="B2333" s="5">
        <v>10.210000038146973</v>
      </c>
    </row>
    <row r="2334" spans="1:2" x14ac:dyDescent="0.25">
      <c r="A2334" s="1">
        <v>44183</v>
      </c>
      <c r="B2334" s="5">
        <v>11.340000152587891</v>
      </c>
    </row>
    <row r="2335" spans="1:2" x14ac:dyDescent="0.25">
      <c r="A2335" s="1">
        <v>44182.996527777781</v>
      </c>
      <c r="B2335" s="5">
        <v>11.289999961853027</v>
      </c>
    </row>
    <row r="2336" spans="1:2" x14ac:dyDescent="0.25">
      <c r="A2336" s="1">
        <v>44182.974305555559</v>
      </c>
      <c r="B2336" s="5">
        <v>11.239999771118164</v>
      </c>
    </row>
    <row r="2337" spans="1:2" x14ac:dyDescent="0.25">
      <c r="A2337" s="1">
        <v>44182.90347222222</v>
      </c>
      <c r="B2337" s="5">
        <v>7.179999828338623</v>
      </c>
    </row>
    <row r="2338" spans="1:2" x14ac:dyDescent="0.25">
      <c r="A2338" s="1">
        <v>44182.817361111112</v>
      </c>
      <c r="B2338" s="5">
        <v>12.689999580383301</v>
      </c>
    </row>
    <row r="2339" spans="1:2" x14ac:dyDescent="0.25">
      <c r="A2339" s="1">
        <v>44182.57708333333</v>
      </c>
      <c r="B2339" s="5">
        <v>12.029999732971191</v>
      </c>
    </row>
    <row r="2340" spans="1:2" x14ac:dyDescent="0.25">
      <c r="A2340" s="1">
        <v>44182.37777777778</v>
      </c>
      <c r="B2340" s="5">
        <v>11.850000381469727</v>
      </c>
    </row>
    <row r="2341" spans="1:2" x14ac:dyDescent="0.25">
      <c r="A2341" s="1">
        <v>44182.166666666664</v>
      </c>
      <c r="B2341" s="5">
        <v>12.149999618530273</v>
      </c>
    </row>
    <row r="2342" spans="1:2" x14ac:dyDescent="0.25">
      <c r="A2342" s="1">
        <v>44182.104166666664</v>
      </c>
      <c r="B2342" s="5">
        <v>10.949999809265137</v>
      </c>
    </row>
    <row r="2343" spans="1:2" x14ac:dyDescent="0.25">
      <c r="A2343" s="1">
        <v>44182.020833333336</v>
      </c>
      <c r="B2343" s="5">
        <v>9.4499998092651367</v>
      </c>
    </row>
    <row r="2344" spans="1:2" x14ac:dyDescent="0.25">
      <c r="A2344" s="1">
        <v>44181.790277777778</v>
      </c>
      <c r="B2344" s="5">
        <v>11.130000114440918</v>
      </c>
    </row>
    <row r="2345" spans="1:2" x14ac:dyDescent="0.25">
      <c r="A2345" s="1">
        <v>44181.688194444447</v>
      </c>
      <c r="B2345" s="5">
        <v>13.579999923706055</v>
      </c>
    </row>
    <row r="2346" spans="1:2" x14ac:dyDescent="0.25">
      <c r="A2346" s="1">
        <v>44181.553472222222</v>
      </c>
      <c r="B2346" s="5">
        <v>13.5</v>
      </c>
    </row>
    <row r="2347" spans="1:2" x14ac:dyDescent="0.25">
      <c r="A2347" s="1">
        <v>44181.495138888888</v>
      </c>
      <c r="B2347" s="5">
        <v>10.880000114440918</v>
      </c>
    </row>
    <row r="2348" spans="1:2" x14ac:dyDescent="0.25">
      <c r="A2348" s="1">
        <v>44181.338194444441</v>
      </c>
      <c r="B2348" s="5">
        <v>12.430000305175781</v>
      </c>
    </row>
    <row r="2349" spans="1:2" x14ac:dyDescent="0.25">
      <c r="A2349" s="1">
        <v>44181.229166666664</v>
      </c>
      <c r="B2349" s="5">
        <v>14.640000343322754</v>
      </c>
    </row>
    <row r="2350" spans="1:2" x14ac:dyDescent="0.25">
      <c r="A2350" s="1">
        <v>44181.166666666664</v>
      </c>
      <c r="B2350" s="5">
        <v>10.270000457763672</v>
      </c>
    </row>
    <row r="2351" spans="1:2" x14ac:dyDescent="0.25">
      <c r="A2351" s="1">
        <v>44181.063194444447</v>
      </c>
      <c r="B2351" s="5">
        <v>10.930000305175781</v>
      </c>
    </row>
    <row r="2352" spans="1:2" x14ac:dyDescent="0.25">
      <c r="A2352" s="1">
        <v>44180.979166666664</v>
      </c>
      <c r="B2352" s="5">
        <v>10.310000419616699</v>
      </c>
    </row>
    <row r="2353" spans="1:2" x14ac:dyDescent="0.25">
      <c r="A2353" s="1">
        <v>44180.905555555553</v>
      </c>
      <c r="B2353" s="5">
        <v>11.430000305175781</v>
      </c>
    </row>
    <row r="2354" spans="1:2" x14ac:dyDescent="0.25">
      <c r="A2354" s="1">
        <v>44180.738888888889</v>
      </c>
      <c r="B2354" s="5">
        <v>10.119999885559082</v>
      </c>
    </row>
    <row r="2355" spans="1:2" x14ac:dyDescent="0.25">
      <c r="A2355" s="1">
        <v>44180.408333333333</v>
      </c>
      <c r="B2355" s="5">
        <v>11.630000114440918</v>
      </c>
    </row>
    <row r="2356" spans="1:2" x14ac:dyDescent="0.25">
      <c r="A2356" s="1">
        <v>44180.364583333336</v>
      </c>
      <c r="B2356" s="5">
        <v>11.449999809265137</v>
      </c>
    </row>
    <row r="2357" spans="1:2" x14ac:dyDescent="0.25">
      <c r="A2357" s="1">
        <v>44180.166666666664</v>
      </c>
      <c r="B2357" s="5">
        <v>11.210000038146973</v>
      </c>
    </row>
    <row r="2358" spans="1:2" x14ac:dyDescent="0.25">
      <c r="A2358" s="1">
        <v>44180.145833333336</v>
      </c>
      <c r="B2358" s="5">
        <v>9.6000003814697266</v>
      </c>
    </row>
    <row r="2359" spans="1:2" x14ac:dyDescent="0.25">
      <c r="A2359" s="1">
        <v>44180.083333333336</v>
      </c>
      <c r="B2359" s="5">
        <v>8.2799997329711914</v>
      </c>
    </row>
    <row r="2360" spans="1:2" x14ac:dyDescent="0.25">
      <c r="A2360" s="1">
        <v>44180.041666666664</v>
      </c>
      <c r="B2360" s="5">
        <v>9.7399997711181641</v>
      </c>
    </row>
    <row r="2361" spans="1:2" x14ac:dyDescent="0.25">
      <c r="A2361" s="1">
        <v>44179.958333333336</v>
      </c>
      <c r="B2361" s="5">
        <v>13.770000457763672</v>
      </c>
    </row>
    <row r="2362" spans="1:2" x14ac:dyDescent="0.25">
      <c r="A2362" s="1">
        <v>44179.918055555558</v>
      </c>
      <c r="B2362" s="5">
        <v>7.8299999237060547</v>
      </c>
    </row>
    <row r="2363" spans="1:2" x14ac:dyDescent="0.25">
      <c r="A2363" s="1">
        <v>44179.661805555559</v>
      </c>
      <c r="B2363" s="5">
        <v>10.810000419616699</v>
      </c>
    </row>
    <row r="2364" spans="1:2" x14ac:dyDescent="0.25">
      <c r="A2364" s="1">
        <v>44179.472222222219</v>
      </c>
      <c r="B2364" s="5">
        <v>12.739999771118164</v>
      </c>
    </row>
    <row r="2365" spans="1:2" x14ac:dyDescent="0.25">
      <c r="A2365" s="1">
        <v>44179.416666666664</v>
      </c>
      <c r="B2365" s="5">
        <v>13.199999809265137</v>
      </c>
    </row>
    <row r="2366" spans="1:2" x14ac:dyDescent="0.25">
      <c r="A2366" s="1">
        <v>44179.338194444441</v>
      </c>
      <c r="B2366" s="5">
        <v>11.060000419616699</v>
      </c>
    </row>
    <row r="2367" spans="1:2" x14ac:dyDescent="0.25">
      <c r="A2367" s="1">
        <v>44179.083333333336</v>
      </c>
      <c r="B2367" s="5">
        <v>10.369999885559082</v>
      </c>
    </row>
    <row r="2368" spans="1:2" x14ac:dyDescent="0.25">
      <c r="A2368" s="1">
        <v>44179</v>
      </c>
      <c r="B2368" s="5">
        <v>11.930000305175781</v>
      </c>
    </row>
    <row r="2369" spans="1:2" x14ac:dyDescent="0.25">
      <c r="A2369" s="1">
        <v>44178.802083333336</v>
      </c>
      <c r="B2369" s="5">
        <v>11.680000305175781</v>
      </c>
    </row>
    <row r="2370" spans="1:2" x14ac:dyDescent="0.25">
      <c r="A2370" s="1">
        <v>44178.762499999997</v>
      </c>
      <c r="B2370" s="5">
        <v>5.2600002288818359</v>
      </c>
    </row>
    <row r="2371" spans="1:2" x14ac:dyDescent="0.25">
      <c r="A2371" s="1">
        <v>44178.666666666664</v>
      </c>
      <c r="B2371" s="5">
        <v>13.699999809265137</v>
      </c>
    </row>
    <row r="2372" spans="1:2" x14ac:dyDescent="0.25">
      <c r="A2372" s="1">
        <v>44178.579861111109</v>
      </c>
      <c r="B2372" s="5">
        <v>13.489999771118164</v>
      </c>
    </row>
    <row r="2373" spans="1:2" x14ac:dyDescent="0.25">
      <c r="A2373" s="1">
        <v>44178.545138888891</v>
      </c>
      <c r="B2373" s="5">
        <v>12.359999656677246</v>
      </c>
    </row>
    <row r="2374" spans="1:2" x14ac:dyDescent="0.25">
      <c r="A2374" s="1">
        <v>44178.48333333333</v>
      </c>
      <c r="B2374" s="5">
        <v>12.289999961853027</v>
      </c>
    </row>
    <row r="2375" spans="1:2" x14ac:dyDescent="0.25">
      <c r="A2375" s="1">
        <v>44178.345833333333</v>
      </c>
      <c r="B2375" s="5">
        <v>12.300000190734863</v>
      </c>
    </row>
    <row r="2376" spans="1:2" x14ac:dyDescent="0.25">
      <c r="A2376" s="1">
        <v>44178.125</v>
      </c>
      <c r="B2376" s="5">
        <v>10.699999809265137</v>
      </c>
    </row>
    <row r="2377" spans="1:2" x14ac:dyDescent="0.25">
      <c r="A2377" s="1">
        <v>44178.041666666664</v>
      </c>
      <c r="B2377" s="5">
        <v>11.850000381469727</v>
      </c>
    </row>
    <row r="2378" spans="1:2" x14ac:dyDescent="0.25">
      <c r="A2378" s="1">
        <v>44178.013888888891</v>
      </c>
      <c r="B2378" s="5">
        <v>7.5500001907348633</v>
      </c>
    </row>
    <row r="2379" spans="1:2" x14ac:dyDescent="0.25">
      <c r="A2379" s="1">
        <v>44177.89166666667</v>
      </c>
      <c r="B2379" s="5">
        <v>10.800000190734863</v>
      </c>
    </row>
    <row r="2380" spans="1:2" x14ac:dyDescent="0.25">
      <c r="A2380" s="1">
        <v>44177.80972222222</v>
      </c>
      <c r="B2380" s="5">
        <v>10.470000267028809</v>
      </c>
    </row>
    <row r="2381" spans="1:2" x14ac:dyDescent="0.25">
      <c r="A2381" s="1">
        <v>44177.755555555559</v>
      </c>
      <c r="B2381" s="5">
        <v>11.109999656677246</v>
      </c>
    </row>
    <row r="2382" spans="1:2" x14ac:dyDescent="0.25">
      <c r="A2382" s="1">
        <v>44177.572916666664</v>
      </c>
      <c r="B2382" s="5">
        <v>11.010000228881836</v>
      </c>
    </row>
    <row r="2383" spans="1:2" x14ac:dyDescent="0.25">
      <c r="A2383" s="1">
        <v>44177.503472222219</v>
      </c>
      <c r="B2383" s="5">
        <v>8.4300003051757813</v>
      </c>
    </row>
    <row r="2384" spans="1:2" x14ac:dyDescent="0.25">
      <c r="A2384" s="1">
        <v>44177.416666666664</v>
      </c>
      <c r="B2384" s="5">
        <v>8.619999885559082</v>
      </c>
    </row>
    <row r="2385" spans="1:2" x14ac:dyDescent="0.25">
      <c r="A2385" s="1">
        <v>44177.32916666667</v>
      </c>
      <c r="B2385" s="5">
        <v>14.979999542236328</v>
      </c>
    </row>
    <row r="2386" spans="1:2" x14ac:dyDescent="0.25">
      <c r="A2386" s="1">
        <v>44177.213888888888</v>
      </c>
      <c r="B2386" s="5">
        <v>10.460000038146973</v>
      </c>
    </row>
    <row r="2387" spans="1:2" x14ac:dyDescent="0.25">
      <c r="A2387" s="1">
        <v>44177.05972222222</v>
      </c>
      <c r="B2387" s="5">
        <v>10.109999656677246</v>
      </c>
    </row>
    <row r="2388" spans="1:2" x14ac:dyDescent="0.25">
      <c r="A2388" s="1">
        <v>44176.916666666664</v>
      </c>
      <c r="B2388" s="5">
        <v>10.529999732971191</v>
      </c>
    </row>
    <row r="2389" spans="1:2" x14ac:dyDescent="0.25">
      <c r="A2389" s="1">
        <v>44176.816666666666</v>
      </c>
      <c r="B2389" s="5">
        <v>9.8999996185302734</v>
      </c>
    </row>
    <row r="2390" spans="1:2" x14ac:dyDescent="0.25">
      <c r="A2390" s="1">
        <v>44176.676388888889</v>
      </c>
      <c r="B2390" s="5">
        <v>9.5100002288818359</v>
      </c>
    </row>
    <row r="2391" spans="1:2" x14ac:dyDescent="0.25">
      <c r="A2391" s="1">
        <v>44176.069444444445</v>
      </c>
      <c r="B2391" s="5">
        <v>11.300000190734863</v>
      </c>
    </row>
    <row r="2392" spans="1:2" x14ac:dyDescent="0.25">
      <c r="A2392" s="1">
        <v>44175.865972222222</v>
      </c>
      <c r="B2392" s="5">
        <v>13.680000305175781</v>
      </c>
    </row>
    <row r="2393" spans="1:2" x14ac:dyDescent="0.25">
      <c r="A2393" s="1">
        <v>44175.792361111111</v>
      </c>
      <c r="B2393" s="5">
        <v>10.170000076293945</v>
      </c>
    </row>
    <row r="2394" spans="1:2" x14ac:dyDescent="0.25">
      <c r="A2394" s="1">
        <v>44175.661805555559</v>
      </c>
      <c r="B2394" s="5">
        <v>10.279999732971191</v>
      </c>
    </row>
    <row r="2395" spans="1:2" x14ac:dyDescent="0.25">
      <c r="A2395" s="1">
        <v>44175.576388888891</v>
      </c>
      <c r="B2395" s="5">
        <v>10.729999542236328</v>
      </c>
    </row>
    <row r="2396" spans="1:2" x14ac:dyDescent="0.25">
      <c r="A2396" s="1">
        <v>44175.506944444445</v>
      </c>
      <c r="B2396" s="5">
        <v>10.050000190734863</v>
      </c>
    </row>
    <row r="2397" spans="1:2" x14ac:dyDescent="0.25">
      <c r="A2397" s="1">
        <v>44175.416666666664</v>
      </c>
      <c r="B2397" s="5">
        <v>12.149999618530273</v>
      </c>
    </row>
    <row r="2398" spans="1:2" x14ac:dyDescent="0.25">
      <c r="A2398" s="1">
        <v>44175.333333333336</v>
      </c>
      <c r="B2398" s="5">
        <v>12.819999694824219</v>
      </c>
    </row>
    <row r="2399" spans="1:2" x14ac:dyDescent="0.25">
      <c r="A2399" s="1">
        <v>44175.234722222223</v>
      </c>
      <c r="B2399" s="5">
        <v>10.449999809265137</v>
      </c>
    </row>
    <row r="2400" spans="1:2" x14ac:dyDescent="0.25">
      <c r="A2400" s="1">
        <v>44175.011111111111</v>
      </c>
      <c r="B2400" s="5">
        <v>12.710000038146973</v>
      </c>
    </row>
    <row r="2401" spans="1:2" x14ac:dyDescent="0.25">
      <c r="A2401" s="1">
        <v>44174.893750000003</v>
      </c>
      <c r="B2401" s="5">
        <v>11.239999771118164</v>
      </c>
    </row>
    <row r="2402" spans="1:2" x14ac:dyDescent="0.25">
      <c r="A2402" s="1">
        <v>44174.807638888888</v>
      </c>
      <c r="B2402" s="5">
        <v>11.050000190734863</v>
      </c>
    </row>
    <row r="2403" spans="1:2" x14ac:dyDescent="0.25">
      <c r="A2403" s="1">
        <v>44174.583333333336</v>
      </c>
      <c r="B2403" s="5">
        <v>11.649999618530273</v>
      </c>
    </row>
    <row r="2404" spans="1:2" x14ac:dyDescent="0.25">
      <c r="A2404" s="1">
        <v>44174.520833333336</v>
      </c>
      <c r="B2404" s="5">
        <v>12.220000267028809</v>
      </c>
    </row>
    <row r="2405" spans="1:2" x14ac:dyDescent="0.25">
      <c r="A2405" s="1">
        <v>44174.416666666664</v>
      </c>
      <c r="B2405" s="5">
        <v>12.960000038146973</v>
      </c>
    </row>
    <row r="2406" spans="1:2" x14ac:dyDescent="0.25">
      <c r="A2406" s="1">
        <v>44174.34375</v>
      </c>
      <c r="B2406" s="5">
        <v>10.800000190734863</v>
      </c>
    </row>
    <row r="2407" spans="1:2" x14ac:dyDescent="0.25">
      <c r="A2407" s="1">
        <v>44174.291666666664</v>
      </c>
      <c r="B2407" s="5">
        <v>10.340000152587891</v>
      </c>
    </row>
    <row r="2408" spans="1:2" x14ac:dyDescent="0.25">
      <c r="A2408" s="1">
        <v>44174.251388888886</v>
      </c>
      <c r="B2408" s="5">
        <v>12.439999580383301</v>
      </c>
    </row>
    <row r="2409" spans="1:2" x14ac:dyDescent="0.25">
      <c r="A2409" s="1">
        <v>44174.090277777781</v>
      </c>
      <c r="B2409" s="5">
        <v>10.390000343322754</v>
      </c>
    </row>
    <row r="2410" spans="1:2" x14ac:dyDescent="0.25">
      <c r="A2410" s="1">
        <v>44173.99722222222</v>
      </c>
      <c r="B2410" s="5">
        <v>12.449999809265137</v>
      </c>
    </row>
    <row r="2411" spans="1:2" x14ac:dyDescent="0.25">
      <c r="A2411" s="1">
        <v>44173.873611111114</v>
      </c>
      <c r="B2411" s="5">
        <v>13</v>
      </c>
    </row>
    <row r="2412" spans="1:2" x14ac:dyDescent="0.25">
      <c r="A2412" s="1">
        <v>44173.753472222219</v>
      </c>
      <c r="B2412" s="5">
        <v>13.159999847412109</v>
      </c>
    </row>
    <row r="2413" spans="1:2" x14ac:dyDescent="0.25">
      <c r="A2413" s="1">
        <v>44173.673611111109</v>
      </c>
      <c r="B2413" s="5">
        <v>10.520000457763672</v>
      </c>
    </row>
    <row r="2414" spans="1:2" x14ac:dyDescent="0.25">
      <c r="A2414" s="1">
        <v>44173.583333333336</v>
      </c>
      <c r="B2414" s="5">
        <v>5.130000114440918</v>
      </c>
    </row>
    <row r="2415" spans="1:2" x14ac:dyDescent="0.25">
      <c r="A2415" s="1">
        <v>44173.5</v>
      </c>
      <c r="B2415" s="5">
        <v>4.309999942779541</v>
      </c>
    </row>
    <row r="2416" spans="1:2" x14ac:dyDescent="0.25">
      <c r="A2416" s="1">
        <v>44173.438194444447</v>
      </c>
      <c r="B2416" s="5">
        <v>7.0799999237060547</v>
      </c>
    </row>
    <row r="2417" spans="1:2" x14ac:dyDescent="0.25">
      <c r="A2417" s="1">
        <v>44173.416666666664</v>
      </c>
      <c r="B2417" s="5">
        <v>7.5300002098083496</v>
      </c>
    </row>
    <row r="2418" spans="1:2" x14ac:dyDescent="0.25">
      <c r="A2418" s="1">
        <v>44173.395833333336</v>
      </c>
      <c r="B2418" s="5">
        <v>9.5399999618530273</v>
      </c>
    </row>
    <row r="2419" spans="1:2" x14ac:dyDescent="0.25">
      <c r="A2419" s="1">
        <v>44173.194444444445</v>
      </c>
      <c r="B2419" s="5">
        <v>7.7600002288818359</v>
      </c>
    </row>
    <row r="2420" spans="1:2" x14ac:dyDescent="0.25">
      <c r="A2420" s="1">
        <v>44173.118055555555</v>
      </c>
      <c r="B2420" s="5">
        <v>12.159999847412109</v>
      </c>
    </row>
    <row r="2421" spans="1:2" x14ac:dyDescent="0.25">
      <c r="A2421" s="1">
        <v>44173.010416666664</v>
      </c>
      <c r="B2421" s="5">
        <v>10.229999542236328</v>
      </c>
    </row>
    <row r="2422" spans="1:2" x14ac:dyDescent="0.25">
      <c r="A2422" s="1">
        <v>44172.833333333336</v>
      </c>
      <c r="B2422" s="5">
        <v>10.810000419616699</v>
      </c>
    </row>
    <row r="2423" spans="1:2" x14ac:dyDescent="0.25">
      <c r="A2423" s="1">
        <v>44172.753472222219</v>
      </c>
      <c r="B2423" s="5">
        <v>13.189999580383301</v>
      </c>
    </row>
    <row r="2424" spans="1:2" x14ac:dyDescent="0.25">
      <c r="A2424" s="1">
        <v>44172.626388888886</v>
      </c>
      <c r="B2424" s="5">
        <v>10.600000381469727</v>
      </c>
    </row>
    <row r="2425" spans="1:2" x14ac:dyDescent="0.25">
      <c r="A2425" s="1">
        <v>44172.572916666664</v>
      </c>
      <c r="B2425" s="5">
        <v>10.979999542236328</v>
      </c>
    </row>
    <row r="2426" spans="1:2" x14ac:dyDescent="0.25">
      <c r="A2426" s="1">
        <v>44172.541666666664</v>
      </c>
      <c r="B2426" s="5">
        <v>10.510000228881836</v>
      </c>
    </row>
    <row r="2427" spans="1:2" x14ac:dyDescent="0.25">
      <c r="A2427" s="1">
        <v>44172.506944444445</v>
      </c>
      <c r="B2427" s="5">
        <v>9.5699996948242188</v>
      </c>
    </row>
    <row r="2428" spans="1:2" x14ac:dyDescent="0.25">
      <c r="A2428" s="1">
        <v>44172.416666666664</v>
      </c>
      <c r="B2428" s="5">
        <v>10.890000343322754</v>
      </c>
    </row>
    <row r="2429" spans="1:2" x14ac:dyDescent="0.25">
      <c r="A2429" s="1">
        <v>44172.375</v>
      </c>
      <c r="B2429" s="5">
        <v>11.829999923706055</v>
      </c>
    </row>
    <row r="2430" spans="1:2" x14ac:dyDescent="0.25">
      <c r="A2430" s="1">
        <v>44172.333333333336</v>
      </c>
      <c r="B2430" s="5">
        <v>13.5</v>
      </c>
    </row>
    <row r="2431" spans="1:2" x14ac:dyDescent="0.25">
      <c r="A2431" s="1">
        <v>44172.291666666664</v>
      </c>
      <c r="B2431" s="5">
        <v>10.430000305175781</v>
      </c>
    </row>
    <row r="2432" spans="1:2" x14ac:dyDescent="0.25">
      <c r="A2432" s="1">
        <v>44172.245138888888</v>
      </c>
      <c r="B2432" s="5">
        <v>14.390000343322754</v>
      </c>
    </row>
    <row r="2433" spans="1:2" x14ac:dyDescent="0.25">
      <c r="A2433" s="1">
        <v>44172.132638888892</v>
      </c>
      <c r="B2433" s="5">
        <v>10.279999732971191</v>
      </c>
    </row>
    <row r="2434" spans="1:2" x14ac:dyDescent="0.25">
      <c r="A2434" s="1">
        <v>44172.001388888886</v>
      </c>
      <c r="B2434" s="5">
        <v>10.689999580383301</v>
      </c>
    </row>
    <row r="2435" spans="1:2" x14ac:dyDescent="0.25">
      <c r="A2435" s="1">
        <v>44171.805555555555</v>
      </c>
      <c r="B2435" s="5">
        <v>11.369999885559082</v>
      </c>
    </row>
    <row r="2436" spans="1:2" x14ac:dyDescent="0.25">
      <c r="A2436" s="1">
        <v>44171.770833333336</v>
      </c>
      <c r="B2436" s="5">
        <v>10.470000267028809</v>
      </c>
    </row>
    <row r="2437" spans="1:2" x14ac:dyDescent="0.25">
      <c r="A2437" s="1">
        <v>44171.646527777775</v>
      </c>
      <c r="B2437" s="5">
        <v>10.569999694824219</v>
      </c>
    </row>
    <row r="2438" spans="1:2" x14ac:dyDescent="0.25">
      <c r="A2438" s="1">
        <v>44171.5625</v>
      </c>
      <c r="B2438" s="5">
        <v>11.109999656677246</v>
      </c>
    </row>
    <row r="2439" spans="1:2" x14ac:dyDescent="0.25">
      <c r="A2439" s="1">
        <v>44171.479166666664</v>
      </c>
      <c r="B2439" s="5">
        <v>12.270000457763672</v>
      </c>
    </row>
    <row r="2440" spans="1:2" x14ac:dyDescent="0.25">
      <c r="A2440" s="1">
        <v>44171.4375</v>
      </c>
      <c r="B2440" s="5">
        <v>11.539999961853027</v>
      </c>
    </row>
    <row r="2441" spans="1:2" x14ac:dyDescent="0.25">
      <c r="A2441" s="1">
        <v>44171.395833333336</v>
      </c>
      <c r="B2441" s="5">
        <v>10.630000114440918</v>
      </c>
    </row>
    <row r="2442" spans="1:2" x14ac:dyDescent="0.25">
      <c r="A2442" s="1">
        <v>44171.319444444445</v>
      </c>
      <c r="B2442" s="5">
        <v>7.6999998092651367</v>
      </c>
    </row>
    <row r="2443" spans="1:2" x14ac:dyDescent="0.25">
      <c r="A2443" s="1">
        <v>44171.285416666666</v>
      </c>
      <c r="B2443" s="5">
        <v>14.130000114440918</v>
      </c>
    </row>
    <row r="2444" spans="1:2" x14ac:dyDescent="0.25">
      <c r="A2444" s="1">
        <v>44171.209722222222</v>
      </c>
      <c r="B2444" s="5">
        <v>13.060000419616699</v>
      </c>
    </row>
    <row r="2445" spans="1:2" x14ac:dyDescent="0.25">
      <c r="A2445" s="1">
        <v>44171.130555555559</v>
      </c>
      <c r="B2445" s="5">
        <v>13.399999618530273</v>
      </c>
    </row>
    <row r="2446" spans="1:2" x14ac:dyDescent="0.25">
      <c r="A2446" s="1">
        <v>44171.01458333333</v>
      </c>
      <c r="B2446" s="5">
        <v>8.1400003433227539</v>
      </c>
    </row>
    <row r="2447" spans="1:2" x14ac:dyDescent="0.25">
      <c r="A2447" s="1">
        <v>44170.932638888888</v>
      </c>
      <c r="B2447" s="5">
        <v>10.699999809265137</v>
      </c>
    </row>
    <row r="2448" spans="1:2" x14ac:dyDescent="0.25">
      <c r="A2448" s="1">
        <v>44170.875</v>
      </c>
      <c r="B2448" s="5">
        <v>8.5699996948242188</v>
      </c>
    </row>
    <row r="2449" spans="1:2" x14ac:dyDescent="0.25">
      <c r="A2449" s="1">
        <v>44170.710416666669</v>
      </c>
      <c r="B2449" s="5">
        <v>11.609999656677246</v>
      </c>
    </row>
    <row r="2450" spans="1:2" x14ac:dyDescent="0.25">
      <c r="A2450" s="1">
        <v>44170.671527777777</v>
      </c>
      <c r="B2450" s="5">
        <v>10.359999656677246</v>
      </c>
    </row>
    <row r="2451" spans="1:2" x14ac:dyDescent="0.25">
      <c r="A2451" s="1">
        <v>44170.566666666666</v>
      </c>
      <c r="B2451" s="5">
        <v>10.430000305175781</v>
      </c>
    </row>
    <row r="2452" spans="1:2" x14ac:dyDescent="0.25">
      <c r="A2452" s="1">
        <v>44170.296527777777</v>
      </c>
      <c r="B2452" s="5">
        <v>13.239999771118164</v>
      </c>
    </row>
    <row r="2453" spans="1:2" x14ac:dyDescent="0.25">
      <c r="A2453" s="1">
        <v>44170.203472222223</v>
      </c>
      <c r="B2453" s="5">
        <v>10.579999923706055</v>
      </c>
    </row>
    <row r="2454" spans="1:2" x14ac:dyDescent="0.25">
      <c r="A2454" s="1">
        <v>44170.118750000001</v>
      </c>
      <c r="B2454" s="5">
        <v>10.729999542236328</v>
      </c>
    </row>
    <row r="2455" spans="1:2" x14ac:dyDescent="0.25">
      <c r="A2455" s="1">
        <v>44170.002083333333</v>
      </c>
      <c r="B2455" s="5">
        <v>10.270000457763672</v>
      </c>
    </row>
    <row r="2456" spans="1:2" x14ac:dyDescent="0.25">
      <c r="A2456" s="1">
        <v>44169.517361111109</v>
      </c>
      <c r="B2456" s="5">
        <v>7.929999828338623</v>
      </c>
    </row>
    <row r="2457" spans="1:2" x14ac:dyDescent="0.25">
      <c r="A2457" s="1">
        <v>44169.345138888886</v>
      </c>
      <c r="B2457" s="5">
        <v>13.189999580383301</v>
      </c>
    </row>
    <row r="2458" spans="1:2" x14ac:dyDescent="0.25">
      <c r="A2458" s="1">
        <v>44169.211805555555</v>
      </c>
      <c r="B2458" s="5">
        <v>10.380000114440918</v>
      </c>
    </row>
    <row r="2459" spans="1:2" x14ac:dyDescent="0.25">
      <c r="A2459" s="1">
        <v>44169.054861111108</v>
      </c>
      <c r="B2459" s="5">
        <v>12.810000419616699</v>
      </c>
    </row>
    <row r="2460" spans="1:2" x14ac:dyDescent="0.25">
      <c r="A2460" s="1">
        <v>44168.84375</v>
      </c>
      <c r="B2460" s="5">
        <v>8.6700000762939453</v>
      </c>
    </row>
    <row r="2461" spans="1:2" x14ac:dyDescent="0.25">
      <c r="A2461" s="1">
        <v>44168.8125</v>
      </c>
      <c r="B2461" s="5">
        <v>8.4200000762939453</v>
      </c>
    </row>
    <row r="2462" spans="1:2" x14ac:dyDescent="0.25">
      <c r="A2462" s="1">
        <v>44168.780555555553</v>
      </c>
      <c r="B2462" s="5">
        <v>5.0500001907348633</v>
      </c>
    </row>
    <row r="2463" spans="1:2" x14ac:dyDescent="0.25">
      <c r="A2463" s="1">
        <v>44168.645833333336</v>
      </c>
      <c r="B2463" s="5">
        <v>11.430000305175781</v>
      </c>
    </row>
    <row r="2464" spans="1:2" x14ac:dyDescent="0.25">
      <c r="A2464" s="1">
        <v>44168.597222222219</v>
      </c>
      <c r="B2464" s="5">
        <v>7.2100000381469727</v>
      </c>
    </row>
    <row r="2465" spans="1:2" x14ac:dyDescent="0.25">
      <c r="A2465" s="1">
        <v>44168.379861111112</v>
      </c>
      <c r="B2465" s="5">
        <v>8.75</v>
      </c>
    </row>
    <row r="2466" spans="1:2" x14ac:dyDescent="0.25">
      <c r="A2466" s="1">
        <v>44168.215277777781</v>
      </c>
      <c r="B2466" s="5">
        <v>12.680000305175781</v>
      </c>
    </row>
    <row r="2467" spans="1:2" x14ac:dyDescent="0.25">
      <c r="A2467" s="1">
        <v>44168.118750000001</v>
      </c>
      <c r="B2467" s="5">
        <v>12.909999847412109</v>
      </c>
    </row>
    <row r="2468" spans="1:2" x14ac:dyDescent="0.25">
      <c r="A2468" s="1">
        <v>44168.051388888889</v>
      </c>
      <c r="B2468" s="5">
        <v>9.9200000762939453</v>
      </c>
    </row>
    <row r="2469" spans="1:2" x14ac:dyDescent="0.25">
      <c r="A2469" s="1">
        <v>44167.916666666664</v>
      </c>
      <c r="B2469" s="5">
        <v>11.329999923706055</v>
      </c>
    </row>
    <row r="2470" spans="1:2" x14ac:dyDescent="0.25">
      <c r="A2470" s="1">
        <v>44167.8125</v>
      </c>
      <c r="B2470" s="5">
        <v>11.949999809265137</v>
      </c>
    </row>
    <row r="2471" spans="1:2" x14ac:dyDescent="0.25">
      <c r="A2471" s="1">
        <v>44167.729166666664</v>
      </c>
      <c r="B2471" s="5">
        <v>8.9799995422363281</v>
      </c>
    </row>
    <row r="2472" spans="1:2" x14ac:dyDescent="0.25">
      <c r="A2472" s="1">
        <v>44167.6875</v>
      </c>
      <c r="B2472" s="5">
        <v>6.559999942779541</v>
      </c>
    </row>
    <row r="2473" spans="1:2" x14ac:dyDescent="0.25">
      <c r="A2473" s="1">
        <v>44167.625</v>
      </c>
      <c r="B2473" s="5">
        <v>10.609999656677246</v>
      </c>
    </row>
    <row r="2474" spans="1:2" x14ac:dyDescent="0.25">
      <c r="A2474" s="1">
        <v>44167.588888888888</v>
      </c>
      <c r="B2474" s="5">
        <v>11.75</v>
      </c>
    </row>
    <row r="2475" spans="1:2" x14ac:dyDescent="0.25">
      <c r="A2475" s="1">
        <v>44167.347916666666</v>
      </c>
      <c r="B2475" s="5">
        <v>9.3999996185302734</v>
      </c>
    </row>
    <row r="2476" spans="1:2" x14ac:dyDescent="0.25">
      <c r="A2476" s="1">
        <v>44167.248611111114</v>
      </c>
      <c r="B2476" s="5">
        <v>11.510000228881836</v>
      </c>
    </row>
    <row r="2477" spans="1:2" x14ac:dyDescent="0.25">
      <c r="A2477" s="1">
        <v>44167.166666666664</v>
      </c>
      <c r="B2477" s="5">
        <v>11.850000381469727</v>
      </c>
    </row>
    <row r="2478" spans="1:2" x14ac:dyDescent="0.25">
      <c r="A2478" s="1">
        <v>44167.111111111109</v>
      </c>
      <c r="B2478" s="5">
        <v>10.460000038146973</v>
      </c>
    </row>
    <row r="2479" spans="1:2" x14ac:dyDescent="0.25">
      <c r="A2479" s="1">
        <v>44167.069444444445</v>
      </c>
      <c r="B2479" s="5">
        <v>10.489999771118164</v>
      </c>
    </row>
    <row r="2480" spans="1:2" x14ac:dyDescent="0.25">
      <c r="A2480" s="1">
        <v>44166.854166666664</v>
      </c>
      <c r="B2480" s="5">
        <v>10.890000343322754</v>
      </c>
    </row>
    <row r="2481" spans="1:2" x14ac:dyDescent="0.25">
      <c r="A2481" s="1">
        <v>44166.8125</v>
      </c>
      <c r="B2481" s="5">
        <v>17.770000457763672</v>
      </c>
    </row>
    <row r="2482" spans="1:2" x14ac:dyDescent="0.25">
      <c r="A2482" s="1">
        <v>44166.729861111111</v>
      </c>
      <c r="B2482" s="5">
        <v>12.529999732971191</v>
      </c>
    </row>
    <row r="2483" spans="1:2" x14ac:dyDescent="0.25">
      <c r="A2483" s="1">
        <v>44166.6875</v>
      </c>
      <c r="B2483" s="5">
        <v>6.2600002288818359</v>
      </c>
    </row>
    <row r="2484" spans="1:2" x14ac:dyDescent="0.25">
      <c r="A2484" s="1">
        <v>44166.625</v>
      </c>
      <c r="B2484" s="5">
        <v>9</v>
      </c>
    </row>
    <row r="2485" spans="1:2" x14ac:dyDescent="0.25">
      <c r="A2485" s="1">
        <v>44166.538888888892</v>
      </c>
      <c r="B2485" s="5">
        <v>7.6700000762939453</v>
      </c>
    </row>
    <row r="2486" spans="1:2" x14ac:dyDescent="0.25">
      <c r="A2486" s="1">
        <v>44166.320833333331</v>
      </c>
      <c r="B2486" s="5">
        <v>12.090000152587891</v>
      </c>
    </row>
    <row r="2487" spans="1:2" x14ac:dyDescent="0.25">
      <c r="A2487" s="1">
        <v>44166.229166666664</v>
      </c>
      <c r="B2487" s="5">
        <v>13.520000457763672</v>
      </c>
    </row>
    <row r="2488" spans="1:2" x14ac:dyDescent="0.25">
      <c r="A2488" s="1">
        <v>44166.183333333334</v>
      </c>
      <c r="B2488" s="5">
        <v>11.880000114440918</v>
      </c>
    </row>
    <row r="2489" spans="1:2" x14ac:dyDescent="0.25">
      <c r="A2489" s="1">
        <v>44165.938194444447</v>
      </c>
      <c r="B2489" s="5">
        <v>10.779999732971191</v>
      </c>
    </row>
    <row r="2490" spans="1:2" x14ac:dyDescent="0.25">
      <c r="A2490" s="1">
        <v>44165.895833333336</v>
      </c>
      <c r="B2490" s="5">
        <v>12.810000419616699</v>
      </c>
    </row>
    <row r="2491" spans="1:2" x14ac:dyDescent="0.25">
      <c r="A2491" s="1">
        <v>44165.708333333336</v>
      </c>
      <c r="B2491" s="5">
        <v>8.3999996185302734</v>
      </c>
    </row>
    <row r="2492" spans="1:2" x14ac:dyDescent="0.25">
      <c r="A2492" s="1">
        <v>44165.625</v>
      </c>
      <c r="B2492" s="5">
        <v>8.880000114440918</v>
      </c>
    </row>
    <row r="2493" spans="1:2" x14ac:dyDescent="0.25">
      <c r="A2493" s="1">
        <v>44165.5625</v>
      </c>
      <c r="B2493" s="5">
        <v>10.949999809265137</v>
      </c>
    </row>
    <row r="2494" spans="1:2" x14ac:dyDescent="0.25">
      <c r="A2494" s="1">
        <v>44165.5</v>
      </c>
      <c r="B2494" s="5">
        <v>10.029999732971191</v>
      </c>
    </row>
    <row r="2495" spans="1:2" x14ac:dyDescent="0.25">
      <c r="A2495" s="1">
        <v>44165.322916666664</v>
      </c>
      <c r="B2495" s="5">
        <v>10.119999885559082</v>
      </c>
    </row>
    <row r="2496" spans="1:2" x14ac:dyDescent="0.25">
      <c r="A2496" s="1">
        <v>44165.229166666664</v>
      </c>
      <c r="B2496" s="5">
        <v>10.300000190734863</v>
      </c>
    </row>
    <row r="2497" spans="1:2" x14ac:dyDescent="0.25">
      <c r="A2497" s="1">
        <v>44165.083333333336</v>
      </c>
      <c r="B2497" s="5">
        <v>9.8500003814697266</v>
      </c>
    </row>
    <row r="2498" spans="1:2" x14ac:dyDescent="0.25">
      <c r="A2498" s="1">
        <v>44164.996527777781</v>
      </c>
      <c r="B2498" s="5">
        <v>12.649999618530273</v>
      </c>
    </row>
    <row r="2499" spans="1:2" x14ac:dyDescent="0.25">
      <c r="A2499" s="1">
        <v>44164.871527777781</v>
      </c>
      <c r="B2499" s="5">
        <v>13.140000343322754</v>
      </c>
    </row>
    <row r="2500" spans="1:2" x14ac:dyDescent="0.25">
      <c r="A2500" s="1">
        <v>44164.847222222219</v>
      </c>
      <c r="B2500" s="5">
        <v>10.119999885559082</v>
      </c>
    </row>
    <row r="2501" spans="1:2" x14ac:dyDescent="0.25">
      <c r="A2501" s="1">
        <v>44164.71875</v>
      </c>
      <c r="B2501" s="5">
        <v>8.75</v>
      </c>
    </row>
    <row r="2502" spans="1:2" x14ac:dyDescent="0.25">
      <c r="A2502" s="1">
        <v>44164.645833333336</v>
      </c>
      <c r="B2502" s="5">
        <v>10.199999809265137</v>
      </c>
    </row>
    <row r="2503" spans="1:2" x14ac:dyDescent="0.25">
      <c r="A2503" s="1">
        <v>44164.552083333336</v>
      </c>
      <c r="B2503" s="5">
        <v>12.510000228881836</v>
      </c>
    </row>
    <row r="2504" spans="1:2" x14ac:dyDescent="0.25">
      <c r="A2504" s="1">
        <v>44164.521527777775</v>
      </c>
      <c r="B2504" s="5">
        <v>12.329999923706055</v>
      </c>
    </row>
    <row r="2505" spans="1:2" x14ac:dyDescent="0.25">
      <c r="A2505" s="1">
        <v>44164.458333333336</v>
      </c>
      <c r="B2505" s="5">
        <v>8.8999996185302734</v>
      </c>
    </row>
    <row r="2506" spans="1:2" x14ac:dyDescent="0.25">
      <c r="A2506" s="1">
        <v>44164.416666666664</v>
      </c>
      <c r="B2506" s="5">
        <v>3.9600000381469727</v>
      </c>
    </row>
    <row r="2507" spans="1:2" x14ac:dyDescent="0.25">
      <c r="A2507" s="1">
        <v>44164.375</v>
      </c>
      <c r="B2507" s="5">
        <v>5.1700000762939453</v>
      </c>
    </row>
    <row r="2508" spans="1:2" x14ac:dyDescent="0.25">
      <c r="A2508" s="1">
        <v>44164.3125</v>
      </c>
      <c r="B2508" s="5">
        <v>8.630000114440918</v>
      </c>
    </row>
    <row r="2509" spans="1:2" x14ac:dyDescent="0.25">
      <c r="A2509" s="1">
        <v>44164.236111111109</v>
      </c>
      <c r="B2509" s="5">
        <v>11.050000190734863</v>
      </c>
    </row>
    <row r="2510" spans="1:2" x14ac:dyDescent="0.25">
      <c r="A2510" s="1">
        <v>44164.104166666664</v>
      </c>
      <c r="B2510" s="5">
        <v>10.619999885559082</v>
      </c>
    </row>
    <row r="2511" spans="1:2" x14ac:dyDescent="0.25">
      <c r="A2511" s="1">
        <v>44163.986111111109</v>
      </c>
      <c r="B2511" s="5">
        <v>8.1899995803833008</v>
      </c>
    </row>
    <row r="2512" spans="1:2" x14ac:dyDescent="0.25">
      <c r="A2512" s="1">
        <v>44163.923611111109</v>
      </c>
      <c r="B2512" s="5">
        <v>8.6999998092651367</v>
      </c>
    </row>
    <row r="2513" spans="1:2" x14ac:dyDescent="0.25">
      <c r="A2513" s="1">
        <v>44163.847222222219</v>
      </c>
      <c r="B2513" s="5">
        <v>8.3999996185302734</v>
      </c>
    </row>
    <row r="2514" spans="1:2" x14ac:dyDescent="0.25">
      <c r="A2514" s="1">
        <v>44163.8125</v>
      </c>
      <c r="B2514" s="5">
        <v>10.159999847412109</v>
      </c>
    </row>
    <row r="2515" spans="1:2" x14ac:dyDescent="0.25">
      <c r="A2515" s="1">
        <v>44163.73541666667</v>
      </c>
      <c r="B2515" s="5">
        <v>10.159999847412109</v>
      </c>
    </row>
    <row r="2516" spans="1:2" x14ac:dyDescent="0.25">
      <c r="A2516" s="1">
        <v>44163.316666666666</v>
      </c>
      <c r="B2516" s="5">
        <v>6.5900001525878906</v>
      </c>
    </row>
    <row r="2517" spans="1:2" x14ac:dyDescent="0.25">
      <c r="A2517" s="1">
        <v>44163.231249999997</v>
      </c>
      <c r="B2517" s="5">
        <v>8.0900001525878906</v>
      </c>
    </row>
    <row r="2518" spans="1:2" x14ac:dyDescent="0.25">
      <c r="A2518" s="1">
        <v>44163.15347222222</v>
      </c>
      <c r="B2518" s="5">
        <v>10.399999618530273</v>
      </c>
    </row>
    <row r="2519" spans="1:2" x14ac:dyDescent="0.25">
      <c r="A2519" s="1">
        <v>44162.996527777781</v>
      </c>
      <c r="B2519" s="5">
        <v>9.0500001907348633</v>
      </c>
    </row>
    <row r="2520" spans="1:2" x14ac:dyDescent="0.25">
      <c r="A2520" s="1">
        <v>44162.904861111114</v>
      </c>
      <c r="B2520" s="5">
        <v>11.510000228881836</v>
      </c>
    </row>
    <row r="2521" spans="1:2" x14ac:dyDescent="0.25">
      <c r="A2521" s="1">
        <v>44162.745138888888</v>
      </c>
      <c r="B2521" s="5">
        <v>10.109999656677246</v>
      </c>
    </row>
    <row r="2522" spans="1:2" x14ac:dyDescent="0.25">
      <c r="A2522" s="1">
        <v>44162.654861111114</v>
      </c>
      <c r="B2522" s="5">
        <v>10.859999656677246</v>
      </c>
    </row>
    <row r="2523" spans="1:2" x14ac:dyDescent="0.25">
      <c r="A2523" s="1">
        <v>44162.583333333336</v>
      </c>
      <c r="B2523" s="5">
        <v>6.059999942779541</v>
      </c>
    </row>
    <row r="2524" spans="1:2" x14ac:dyDescent="0.25">
      <c r="A2524" s="1">
        <v>44162.508333333331</v>
      </c>
      <c r="B2524" s="5">
        <v>10.399999618530273</v>
      </c>
    </row>
    <row r="2525" spans="1:2" x14ac:dyDescent="0.25">
      <c r="A2525" s="1">
        <v>44162.357638888891</v>
      </c>
      <c r="B2525" s="5">
        <v>8.0299997329711914</v>
      </c>
    </row>
    <row r="2526" spans="1:2" x14ac:dyDescent="0.25">
      <c r="A2526" s="1">
        <v>44162.236111111109</v>
      </c>
      <c r="B2526" s="5">
        <v>9.4399995803833008</v>
      </c>
    </row>
    <row r="2527" spans="1:2" x14ac:dyDescent="0.25">
      <c r="A2527" s="1">
        <v>44162.135416666664</v>
      </c>
      <c r="B2527" s="5">
        <v>11.630000114440918</v>
      </c>
    </row>
    <row r="2528" spans="1:2" x14ac:dyDescent="0.25">
      <c r="A2528" s="1">
        <v>44162.083333333336</v>
      </c>
      <c r="B2528" s="5">
        <v>11.5</v>
      </c>
    </row>
    <row r="2529" spans="1:2" x14ac:dyDescent="0.25">
      <c r="A2529" s="1">
        <v>44161.979166666664</v>
      </c>
      <c r="B2529" s="5">
        <v>10.75</v>
      </c>
    </row>
    <row r="2530" spans="1:2" x14ac:dyDescent="0.25">
      <c r="A2530" s="1">
        <v>44161.905555555553</v>
      </c>
      <c r="B2530" s="5">
        <v>9.0500001907348633</v>
      </c>
    </row>
    <row r="2531" spans="1:2" x14ac:dyDescent="0.25">
      <c r="A2531" s="1">
        <v>44161.854166666664</v>
      </c>
      <c r="B2531" s="5">
        <v>11.340000152587891</v>
      </c>
    </row>
    <row r="2532" spans="1:2" x14ac:dyDescent="0.25">
      <c r="A2532" s="1">
        <v>44161.656944444447</v>
      </c>
      <c r="B2532" s="5">
        <v>10.859999656677246</v>
      </c>
    </row>
    <row r="2533" spans="1:2" x14ac:dyDescent="0.25">
      <c r="A2533" s="1">
        <v>44161.553472222222</v>
      </c>
      <c r="B2533" s="5">
        <v>11.010000228881836</v>
      </c>
    </row>
    <row r="2534" spans="1:2" x14ac:dyDescent="0.25">
      <c r="A2534" s="1">
        <v>44161.486805555556</v>
      </c>
      <c r="B2534" s="5">
        <v>12.069999694824219</v>
      </c>
    </row>
    <row r="2535" spans="1:2" x14ac:dyDescent="0.25">
      <c r="A2535" s="1">
        <v>44161.334027777775</v>
      </c>
      <c r="B2535" s="5">
        <v>12.930000305175781</v>
      </c>
    </row>
    <row r="2536" spans="1:2" x14ac:dyDescent="0.25">
      <c r="A2536" s="1">
        <v>44161.25</v>
      </c>
      <c r="B2536" s="5">
        <v>9.1999998092651367</v>
      </c>
    </row>
    <row r="2537" spans="1:2" x14ac:dyDescent="0.25">
      <c r="A2537" s="1">
        <v>44161.166666666664</v>
      </c>
      <c r="B2537" s="5">
        <v>12.020000457763672</v>
      </c>
    </row>
    <row r="2538" spans="1:2" x14ac:dyDescent="0.25">
      <c r="A2538" s="1">
        <v>44161.125</v>
      </c>
      <c r="B2538" s="5">
        <v>10.189999580383301</v>
      </c>
    </row>
    <row r="2539" spans="1:2" x14ac:dyDescent="0.25">
      <c r="A2539" s="1">
        <v>44161.083333333336</v>
      </c>
      <c r="B2539" s="5">
        <v>7.2100000381469727</v>
      </c>
    </row>
    <row r="2540" spans="1:2" x14ac:dyDescent="0.25">
      <c r="A2540" s="1">
        <v>44160.958333333336</v>
      </c>
      <c r="B2540" s="5">
        <v>12.159999847412109</v>
      </c>
    </row>
    <row r="2541" spans="1:2" x14ac:dyDescent="0.25">
      <c r="A2541" s="1">
        <v>44160.921527777777</v>
      </c>
      <c r="B2541" s="5">
        <v>9.6800003051757813</v>
      </c>
    </row>
    <row r="2542" spans="1:2" x14ac:dyDescent="0.25">
      <c r="A2542" s="1">
        <v>44160.845833333333</v>
      </c>
      <c r="B2542" s="5">
        <v>9.5600004196166992</v>
      </c>
    </row>
    <row r="2543" spans="1:2" x14ac:dyDescent="0.25">
      <c r="A2543" s="1">
        <v>44160.770833333336</v>
      </c>
      <c r="B2543" s="5">
        <v>8.5399999618530273</v>
      </c>
    </row>
    <row r="2544" spans="1:2" x14ac:dyDescent="0.25">
      <c r="A2544" s="1">
        <v>44160.748611111114</v>
      </c>
      <c r="B2544" s="5">
        <v>11.340000152587891</v>
      </c>
    </row>
    <row r="2545" spans="1:2" x14ac:dyDescent="0.25">
      <c r="A2545" s="1">
        <v>44160.559027777781</v>
      </c>
      <c r="B2545" s="5">
        <v>11.979999542236328</v>
      </c>
    </row>
    <row r="2546" spans="1:2" x14ac:dyDescent="0.25">
      <c r="A2546" s="1">
        <v>44160.504166666666</v>
      </c>
      <c r="B2546" s="5">
        <v>11.869999885559082</v>
      </c>
    </row>
    <row r="2547" spans="1:2" x14ac:dyDescent="0.25">
      <c r="A2547" s="1">
        <v>44160.418749999997</v>
      </c>
      <c r="B2547" s="5">
        <v>11.239999771118164</v>
      </c>
    </row>
    <row r="2548" spans="1:2" x14ac:dyDescent="0.25">
      <c r="A2548" s="1">
        <v>44160.333333333336</v>
      </c>
      <c r="B2548" s="5">
        <v>12.310000419616699</v>
      </c>
    </row>
    <row r="2549" spans="1:2" x14ac:dyDescent="0.25">
      <c r="A2549" s="1">
        <v>44160.166666666664</v>
      </c>
      <c r="B2549" s="5">
        <v>10.390000343322754</v>
      </c>
    </row>
    <row r="2550" spans="1:2" x14ac:dyDescent="0.25">
      <c r="A2550" s="1">
        <v>44160.083333333336</v>
      </c>
      <c r="B2550" s="5">
        <v>10.340000152587891</v>
      </c>
    </row>
    <row r="2551" spans="1:2" x14ac:dyDescent="0.25">
      <c r="A2551" s="1">
        <v>44160.041666666664</v>
      </c>
      <c r="B2551" s="5">
        <v>10.409999847412109</v>
      </c>
    </row>
    <row r="2552" spans="1:2" x14ac:dyDescent="0.25">
      <c r="A2552" s="1">
        <v>44159.979166666664</v>
      </c>
      <c r="B2552" s="5">
        <v>8.6499996185302734</v>
      </c>
    </row>
    <row r="2553" spans="1:2" x14ac:dyDescent="0.25">
      <c r="A2553" s="1">
        <v>44159.919444444444</v>
      </c>
      <c r="B2553" s="5">
        <v>10.260000228881836</v>
      </c>
    </row>
    <row r="2554" spans="1:2" x14ac:dyDescent="0.25">
      <c r="A2554" s="1">
        <v>44159.762499999997</v>
      </c>
      <c r="B2554" s="5">
        <v>9.7399997711181641</v>
      </c>
    </row>
    <row r="2555" spans="1:2" x14ac:dyDescent="0.25">
      <c r="A2555" s="1">
        <v>44159.679166666669</v>
      </c>
      <c r="B2555" s="5">
        <v>11.609999656677246</v>
      </c>
    </row>
    <row r="2556" spans="1:2" x14ac:dyDescent="0.25">
      <c r="A2556" s="1">
        <v>44159.563888888886</v>
      </c>
      <c r="B2556" s="5">
        <v>12.710000038146973</v>
      </c>
    </row>
    <row r="2557" spans="1:2" x14ac:dyDescent="0.25">
      <c r="A2557" s="1">
        <v>44159.480555555558</v>
      </c>
      <c r="B2557" s="5">
        <v>13.890000343322754</v>
      </c>
    </row>
    <row r="2558" spans="1:2" x14ac:dyDescent="0.25">
      <c r="A2558" s="1">
        <v>44159.340277777781</v>
      </c>
      <c r="B2558" s="5">
        <v>12.029999732971191</v>
      </c>
    </row>
    <row r="2559" spans="1:2" x14ac:dyDescent="0.25">
      <c r="A2559" s="1">
        <v>44159.146527777775</v>
      </c>
      <c r="B2559" s="5">
        <v>12.130000114440918</v>
      </c>
    </row>
    <row r="2560" spans="1:2" x14ac:dyDescent="0.25">
      <c r="A2560" s="1">
        <v>44159.083333333336</v>
      </c>
      <c r="B2560" s="5">
        <v>10.949999809265137</v>
      </c>
    </row>
    <row r="2561" spans="1:2" x14ac:dyDescent="0.25">
      <c r="A2561" s="1">
        <v>44158.978472222225</v>
      </c>
      <c r="B2561" s="5">
        <v>9.8900003433227539</v>
      </c>
    </row>
    <row r="2562" spans="1:2" x14ac:dyDescent="0.25">
      <c r="A2562" s="1">
        <v>44158.870138888888</v>
      </c>
      <c r="B2562" s="5">
        <v>8.9899997711181641</v>
      </c>
    </row>
    <row r="2563" spans="1:2" x14ac:dyDescent="0.25">
      <c r="A2563" s="1">
        <v>44158.807638888888</v>
      </c>
      <c r="B2563" s="5">
        <v>11.409999847412109</v>
      </c>
    </row>
    <row r="2564" spans="1:2" x14ac:dyDescent="0.25">
      <c r="A2564" s="1">
        <v>44158.65347222222</v>
      </c>
      <c r="B2564" s="5">
        <v>13.409999847412109</v>
      </c>
    </row>
    <row r="2565" spans="1:2" x14ac:dyDescent="0.25">
      <c r="A2565" s="1">
        <v>44158.40625</v>
      </c>
      <c r="B2565" s="5">
        <v>11.699999809265137</v>
      </c>
    </row>
    <row r="2566" spans="1:2" x14ac:dyDescent="0.25">
      <c r="A2566" s="1">
        <v>44158.361111111109</v>
      </c>
      <c r="B2566" s="5">
        <v>11.229999542236328</v>
      </c>
    </row>
    <row r="2567" spans="1:2" x14ac:dyDescent="0.25">
      <c r="A2567" s="1">
        <v>44158.166666666664</v>
      </c>
      <c r="B2567" s="5">
        <v>7.309999942779541</v>
      </c>
    </row>
    <row r="2568" spans="1:2" x14ac:dyDescent="0.25">
      <c r="A2568" s="1">
        <v>44158.145833333336</v>
      </c>
      <c r="B2568" s="5">
        <v>10.25</v>
      </c>
    </row>
    <row r="2569" spans="1:2" x14ac:dyDescent="0.25">
      <c r="A2569" s="1">
        <v>44158</v>
      </c>
      <c r="B2569" s="5">
        <v>14.279999732971191</v>
      </c>
    </row>
    <row r="2570" spans="1:2" x14ac:dyDescent="0.25">
      <c r="A2570" s="1">
        <v>44157.811805555553</v>
      </c>
      <c r="B2570" s="5">
        <v>9.0699996948242188</v>
      </c>
    </row>
    <row r="2571" spans="1:2" x14ac:dyDescent="0.25">
      <c r="A2571" s="1">
        <v>44157.736805555556</v>
      </c>
      <c r="B2571" s="5">
        <v>8.9499998092651367</v>
      </c>
    </row>
    <row r="2572" spans="1:2" x14ac:dyDescent="0.25">
      <c r="A2572" s="1">
        <v>44157.333333333336</v>
      </c>
      <c r="B2572" s="5">
        <v>12.079999923706055</v>
      </c>
    </row>
    <row r="2573" spans="1:2" x14ac:dyDescent="0.25">
      <c r="A2573" s="1">
        <v>44157.168055555558</v>
      </c>
      <c r="B2573" s="5">
        <v>9.0500001907348633</v>
      </c>
    </row>
    <row r="2574" spans="1:2" x14ac:dyDescent="0.25">
      <c r="A2574" s="1">
        <v>44157.068055555559</v>
      </c>
      <c r="B2574" s="5">
        <v>8.3299999237060547</v>
      </c>
    </row>
    <row r="2575" spans="1:2" x14ac:dyDescent="0.25">
      <c r="A2575" s="1">
        <v>44157.001388888886</v>
      </c>
      <c r="B2575" s="5">
        <v>9.1499996185302734</v>
      </c>
    </row>
    <row r="2576" spans="1:2" x14ac:dyDescent="0.25">
      <c r="A2576" s="1">
        <v>44156.871527777781</v>
      </c>
      <c r="B2576" s="5">
        <v>6.320000171661377</v>
      </c>
    </row>
    <row r="2577" spans="1:2" x14ac:dyDescent="0.25">
      <c r="A2577" s="1">
        <v>44156.804166666669</v>
      </c>
      <c r="B2577" s="5">
        <v>7.4800000190734863</v>
      </c>
    </row>
    <row r="2578" spans="1:2" x14ac:dyDescent="0.25">
      <c r="A2578" s="1">
        <v>44156.729166666664</v>
      </c>
      <c r="B2578" s="5">
        <v>11.409999847412109</v>
      </c>
    </row>
    <row r="2579" spans="1:2" x14ac:dyDescent="0.25">
      <c r="A2579" s="1">
        <v>44156.543749999997</v>
      </c>
      <c r="B2579" s="5">
        <v>9.7700004577636719</v>
      </c>
    </row>
    <row r="2580" spans="1:2" x14ac:dyDescent="0.25">
      <c r="A2580" s="1">
        <v>44156.458333333336</v>
      </c>
      <c r="B2580" s="5">
        <v>13.850000381469727</v>
      </c>
    </row>
    <row r="2581" spans="1:2" x14ac:dyDescent="0.25">
      <c r="A2581" s="1">
        <v>44156.334722222222</v>
      </c>
      <c r="B2581" s="5">
        <v>12.329999923706055</v>
      </c>
    </row>
    <row r="2582" spans="1:2" x14ac:dyDescent="0.25">
      <c r="A2582" s="1">
        <v>44156.23333333333</v>
      </c>
      <c r="B2582" s="5">
        <v>11.560000419616699</v>
      </c>
    </row>
    <row r="2583" spans="1:2" x14ac:dyDescent="0.25">
      <c r="A2583" s="1">
        <v>44156.192361111112</v>
      </c>
      <c r="B2583" s="5">
        <v>11.75</v>
      </c>
    </row>
    <row r="2584" spans="1:2" x14ac:dyDescent="0.25">
      <c r="A2584" s="1">
        <v>44156.097916666666</v>
      </c>
      <c r="B2584" s="5">
        <v>12.319999694824219</v>
      </c>
    </row>
    <row r="2585" spans="1:2" x14ac:dyDescent="0.25">
      <c r="A2585" s="1">
        <v>44156.015277777777</v>
      </c>
      <c r="B2585" s="5">
        <v>9.2899999618530273</v>
      </c>
    </row>
    <row r="2586" spans="1:2" x14ac:dyDescent="0.25">
      <c r="A2586" s="1">
        <v>44155.881249999999</v>
      </c>
      <c r="B2586" s="5">
        <v>7.3299999237060547</v>
      </c>
    </row>
    <row r="2587" spans="1:2" x14ac:dyDescent="0.25">
      <c r="A2587" s="1">
        <v>44155.711805555555</v>
      </c>
      <c r="B2587" s="5">
        <v>9.3599996566772461</v>
      </c>
    </row>
    <row r="2588" spans="1:2" x14ac:dyDescent="0.25">
      <c r="A2588" s="1">
        <v>44155.520833333336</v>
      </c>
      <c r="B2588" s="5">
        <v>12.369999885559082</v>
      </c>
    </row>
    <row r="2589" spans="1:2" x14ac:dyDescent="0.25">
      <c r="A2589" s="1">
        <v>44155.451388888891</v>
      </c>
      <c r="B2589" s="5">
        <v>10.75</v>
      </c>
    </row>
    <row r="2590" spans="1:2" x14ac:dyDescent="0.25">
      <c r="A2590" s="1">
        <v>44155.416666666664</v>
      </c>
      <c r="B2590" s="5">
        <v>8.7100000381469727</v>
      </c>
    </row>
    <row r="2591" spans="1:2" x14ac:dyDescent="0.25">
      <c r="A2591" s="1">
        <v>44155.291666666664</v>
      </c>
      <c r="B2591" s="5">
        <v>8.1000003814697266</v>
      </c>
    </row>
    <row r="2592" spans="1:2" x14ac:dyDescent="0.25">
      <c r="A2592" s="1">
        <v>44155.245833333334</v>
      </c>
      <c r="B2592" s="5">
        <v>11.319999694824219</v>
      </c>
    </row>
    <row r="2593" spans="1:2" x14ac:dyDescent="0.25">
      <c r="A2593" s="1">
        <v>44155.144444444442</v>
      </c>
      <c r="B2593" s="5">
        <v>7.7100000381469727</v>
      </c>
    </row>
    <row r="2594" spans="1:2" x14ac:dyDescent="0.25">
      <c r="A2594" s="1">
        <v>44154.811111111114</v>
      </c>
      <c r="B2594" s="5">
        <v>12.399999618530273</v>
      </c>
    </row>
    <row r="2595" spans="1:2" x14ac:dyDescent="0.25">
      <c r="A2595" s="1">
        <v>44154.648611111108</v>
      </c>
      <c r="B2595" s="5">
        <v>15</v>
      </c>
    </row>
    <row r="2596" spans="1:2" x14ac:dyDescent="0.25">
      <c r="A2596" s="1">
        <v>44154.576388888891</v>
      </c>
      <c r="B2596" s="5">
        <v>14.029999732971191</v>
      </c>
    </row>
    <row r="2597" spans="1:2" x14ac:dyDescent="0.25">
      <c r="A2597" s="1">
        <v>44154.520833333336</v>
      </c>
      <c r="B2597" s="5">
        <v>9.0600004196166992</v>
      </c>
    </row>
    <row r="2598" spans="1:2" x14ac:dyDescent="0.25">
      <c r="A2598" s="1">
        <v>44154.416666666664</v>
      </c>
      <c r="B2598" s="5">
        <v>11.050000190734863</v>
      </c>
    </row>
    <row r="2599" spans="1:2" x14ac:dyDescent="0.25">
      <c r="A2599" s="1">
        <v>44154.385416666664</v>
      </c>
      <c r="B2599" s="5">
        <v>11.399999618530273</v>
      </c>
    </row>
    <row r="2600" spans="1:2" x14ac:dyDescent="0.25">
      <c r="A2600" s="1">
        <v>44154.333333333336</v>
      </c>
      <c r="B2600" s="5">
        <v>9.1800003051757813</v>
      </c>
    </row>
    <row r="2601" spans="1:2" x14ac:dyDescent="0.25">
      <c r="A2601" s="1">
        <v>44154.081250000003</v>
      </c>
      <c r="B2601" s="5">
        <v>13.029999732971191</v>
      </c>
    </row>
    <row r="2602" spans="1:2" x14ac:dyDescent="0.25">
      <c r="A2602" s="1">
        <v>44154.019444444442</v>
      </c>
      <c r="B2602" s="5">
        <v>13.029999732971191</v>
      </c>
    </row>
    <row r="2603" spans="1:2" x14ac:dyDescent="0.25">
      <c r="A2603" s="1">
        <v>44153.770833333336</v>
      </c>
      <c r="B2603" s="5">
        <v>15.949999809265137</v>
      </c>
    </row>
    <row r="2604" spans="1:2" x14ac:dyDescent="0.25">
      <c r="A2604" s="1">
        <v>44153.713888888888</v>
      </c>
      <c r="B2604" s="5">
        <v>12.289999961853027</v>
      </c>
    </row>
    <row r="2605" spans="1:2" x14ac:dyDescent="0.25">
      <c r="A2605" s="1">
        <v>44153.576388888891</v>
      </c>
      <c r="B2605" s="5">
        <v>8.9300003051757813</v>
      </c>
    </row>
    <row r="2606" spans="1:2" x14ac:dyDescent="0.25">
      <c r="A2606" s="1">
        <v>44153.493055555555</v>
      </c>
      <c r="B2606" s="5">
        <v>8.8900003433227539</v>
      </c>
    </row>
    <row r="2607" spans="1:2" x14ac:dyDescent="0.25">
      <c r="A2607" s="1">
        <v>44153.40625</v>
      </c>
      <c r="B2607" s="5">
        <v>13.529999732971191</v>
      </c>
    </row>
    <row r="2608" spans="1:2" x14ac:dyDescent="0.25">
      <c r="A2608" s="1">
        <v>44153.354166666664</v>
      </c>
      <c r="B2608" s="5">
        <v>10.430000305175781</v>
      </c>
    </row>
    <row r="2609" spans="1:2" x14ac:dyDescent="0.25">
      <c r="A2609" s="1">
        <v>44153.3125</v>
      </c>
      <c r="B2609" s="5">
        <v>12.329999923706055</v>
      </c>
    </row>
    <row r="2610" spans="1:2" x14ac:dyDescent="0.25">
      <c r="A2610" s="1">
        <v>44153.093055555553</v>
      </c>
      <c r="B2610" s="5">
        <v>11.029999732971191</v>
      </c>
    </row>
    <row r="2611" spans="1:2" x14ac:dyDescent="0.25">
      <c r="A2611" s="1">
        <v>44152.931250000001</v>
      </c>
      <c r="B2611" s="5">
        <v>10.159999847412109</v>
      </c>
    </row>
    <row r="2612" spans="1:2" x14ac:dyDescent="0.25">
      <c r="A2612" s="1">
        <v>44152.833333333336</v>
      </c>
      <c r="B2612" s="5">
        <v>11.779999732971191</v>
      </c>
    </row>
    <row r="2613" spans="1:2" x14ac:dyDescent="0.25">
      <c r="A2613" s="1">
        <v>44152.75</v>
      </c>
      <c r="B2613" s="5">
        <v>15.25</v>
      </c>
    </row>
    <row r="2614" spans="1:2" x14ac:dyDescent="0.25">
      <c r="A2614" s="1">
        <v>44152.666666666664</v>
      </c>
      <c r="B2614" s="5">
        <v>8</v>
      </c>
    </row>
    <row r="2615" spans="1:2" x14ac:dyDescent="0.25">
      <c r="A2615" s="1">
        <v>44152.3125</v>
      </c>
      <c r="B2615" s="5">
        <v>9.8999996185302734</v>
      </c>
    </row>
    <row r="2616" spans="1:2" x14ac:dyDescent="0.25">
      <c r="A2616" s="1">
        <v>44152.072916666664</v>
      </c>
      <c r="B2616" s="5">
        <v>8.3299999237060547</v>
      </c>
    </row>
    <row r="2617" spans="1:2" x14ac:dyDescent="0.25">
      <c r="A2617" s="1">
        <v>44151.995138888888</v>
      </c>
      <c r="B2617" s="5">
        <v>9.8000001907348633</v>
      </c>
    </row>
    <row r="2618" spans="1:2" x14ac:dyDescent="0.25">
      <c r="A2618" s="1">
        <v>44151.645833333336</v>
      </c>
      <c r="B2618" s="5">
        <v>10.819999694824219</v>
      </c>
    </row>
    <row r="2619" spans="1:2" x14ac:dyDescent="0.25">
      <c r="A2619" s="1">
        <v>44151.583333333336</v>
      </c>
      <c r="B2619" s="5">
        <v>8.130000114440918</v>
      </c>
    </row>
    <row r="2620" spans="1:2" x14ac:dyDescent="0.25">
      <c r="A2620" s="1">
        <v>44151.4375</v>
      </c>
      <c r="B2620" s="5">
        <v>7.3299999237060547</v>
      </c>
    </row>
    <row r="2621" spans="1:2" x14ac:dyDescent="0.25">
      <c r="A2621" s="1">
        <v>44151.3125</v>
      </c>
      <c r="B2621" s="5">
        <v>7.9000000953674316</v>
      </c>
    </row>
    <row r="2622" spans="1:2" x14ac:dyDescent="0.25">
      <c r="A2622" s="1">
        <v>44151.117361111108</v>
      </c>
      <c r="B2622" s="5">
        <v>9.0900001525878906</v>
      </c>
    </row>
    <row r="2623" spans="1:2" x14ac:dyDescent="0.25">
      <c r="A2623" s="1">
        <v>44151.031944444447</v>
      </c>
      <c r="B2623" s="5">
        <v>12.939999580383301</v>
      </c>
    </row>
    <row r="2624" spans="1:2" x14ac:dyDescent="0.25">
      <c r="A2624" s="1">
        <v>44150.959027777775</v>
      </c>
      <c r="B2624" s="5">
        <v>13.789999961853027</v>
      </c>
    </row>
    <row r="2625" spans="1:2" x14ac:dyDescent="0.25">
      <c r="A2625" s="1">
        <v>44150.563194444447</v>
      </c>
      <c r="B2625" s="5">
        <v>3.8499999046325684</v>
      </c>
    </row>
    <row r="2626" spans="1:2" x14ac:dyDescent="0.25">
      <c r="A2626" s="1">
        <v>44150.355555555558</v>
      </c>
      <c r="B2626" s="5">
        <v>10.149999618530273</v>
      </c>
    </row>
    <row r="2627" spans="1:2" x14ac:dyDescent="0.25">
      <c r="A2627" s="1">
        <v>44150.211111111108</v>
      </c>
      <c r="B2627" s="5">
        <v>9.9799995422363281</v>
      </c>
    </row>
    <row r="2628" spans="1:2" x14ac:dyDescent="0.25">
      <c r="A2628" s="1">
        <v>44149.976388888892</v>
      </c>
      <c r="B2628" s="5">
        <v>12.930000305175781</v>
      </c>
    </row>
    <row r="2629" spans="1:2" x14ac:dyDescent="0.25">
      <c r="A2629" s="1">
        <v>44149.680555555555</v>
      </c>
      <c r="B2629" s="5">
        <v>8.7700004577636719</v>
      </c>
    </row>
    <row r="2630" spans="1:2" x14ac:dyDescent="0.25">
      <c r="A2630" s="1">
        <v>44149.563194444447</v>
      </c>
      <c r="B2630" s="5">
        <v>13.319999694824219</v>
      </c>
    </row>
    <row r="2631" spans="1:2" x14ac:dyDescent="0.25">
      <c r="A2631" s="1">
        <v>44149.384027777778</v>
      </c>
      <c r="B2631" s="5">
        <v>10.310000419616699</v>
      </c>
    </row>
    <row r="2632" spans="1:2" x14ac:dyDescent="0.25">
      <c r="A2632" s="1">
        <v>44149.230555555558</v>
      </c>
      <c r="B2632" s="5">
        <v>6.059999942779541</v>
      </c>
    </row>
    <row r="2633" spans="1:2" x14ac:dyDescent="0.25">
      <c r="A2633" s="1">
        <v>44149.127083333333</v>
      </c>
      <c r="B2633" s="5">
        <v>11.329999923706055</v>
      </c>
    </row>
    <row r="2634" spans="1:2" x14ac:dyDescent="0.25">
      <c r="A2634" s="1">
        <v>44149.011805555558</v>
      </c>
      <c r="B2634" s="5">
        <v>12.329999923706055</v>
      </c>
    </row>
    <row r="2635" spans="1:2" x14ac:dyDescent="0.25">
      <c r="A2635" s="1">
        <v>44148.895833333336</v>
      </c>
      <c r="B2635" s="5">
        <v>7.2100000381469727</v>
      </c>
    </row>
    <row r="2636" spans="1:2" x14ac:dyDescent="0.25">
      <c r="A2636" s="1">
        <v>44148.777777777781</v>
      </c>
      <c r="B2636" s="5">
        <v>6.8499999046325684</v>
      </c>
    </row>
    <row r="2637" spans="1:2" x14ac:dyDescent="0.25">
      <c r="A2637" s="1">
        <v>44148.326388888891</v>
      </c>
      <c r="B2637" s="5">
        <v>11.829999923706055</v>
      </c>
    </row>
    <row r="2638" spans="1:2" x14ac:dyDescent="0.25">
      <c r="A2638" s="1">
        <v>44148.185416666667</v>
      </c>
      <c r="B2638" s="5">
        <v>10.739999771118164</v>
      </c>
    </row>
    <row r="2639" spans="1:2" x14ac:dyDescent="0.25">
      <c r="A2639" s="1">
        <v>44148.054861111108</v>
      </c>
      <c r="B2639" s="5">
        <v>14.350000381469727</v>
      </c>
    </row>
    <row r="2640" spans="1:2" x14ac:dyDescent="0.25">
      <c r="A2640" s="1">
        <v>44147.916666666664</v>
      </c>
      <c r="B2640" s="5">
        <v>16.059999465942383</v>
      </c>
    </row>
    <row r="2641" spans="1:2" x14ac:dyDescent="0.25">
      <c r="A2641" s="1">
        <v>44147.833333333336</v>
      </c>
      <c r="B2641" s="5">
        <v>13.069999694824219</v>
      </c>
    </row>
    <row r="2642" spans="1:2" x14ac:dyDescent="0.25">
      <c r="A2642" s="1">
        <v>44147.784722222219</v>
      </c>
      <c r="B2642" s="5">
        <v>11.329999923706055</v>
      </c>
    </row>
    <row r="2643" spans="1:2" x14ac:dyDescent="0.25">
      <c r="A2643" s="1">
        <v>44147.736111111109</v>
      </c>
      <c r="B2643" s="5">
        <v>10.039999961853027</v>
      </c>
    </row>
    <row r="2644" spans="1:2" x14ac:dyDescent="0.25">
      <c r="A2644" s="1">
        <v>44147.638888888891</v>
      </c>
      <c r="B2644" s="5">
        <v>10.130000114440918</v>
      </c>
    </row>
    <row r="2645" spans="1:2" x14ac:dyDescent="0.25">
      <c r="A2645" s="1">
        <v>44147.581944444442</v>
      </c>
      <c r="B2645" s="5">
        <v>9.5900001525878906</v>
      </c>
    </row>
    <row r="2646" spans="1:2" x14ac:dyDescent="0.25">
      <c r="A2646" s="1">
        <v>44147.327777777777</v>
      </c>
      <c r="B2646" s="5">
        <v>11.140000343322754</v>
      </c>
    </row>
    <row r="2647" spans="1:2" x14ac:dyDescent="0.25">
      <c r="A2647" s="1">
        <v>44147.208333333336</v>
      </c>
      <c r="B2647" s="5">
        <v>9.3900003433227539</v>
      </c>
    </row>
    <row r="2648" spans="1:2" x14ac:dyDescent="0.25">
      <c r="A2648" s="1">
        <v>44147.145833333336</v>
      </c>
      <c r="B2648" s="5">
        <v>11.359999656677246</v>
      </c>
    </row>
    <row r="2649" spans="1:2" x14ac:dyDescent="0.25">
      <c r="A2649" s="1">
        <v>44147.083333333336</v>
      </c>
      <c r="B2649" s="5">
        <v>9.6599998474121094</v>
      </c>
    </row>
    <row r="2650" spans="1:2" x14ac:dyDescent="0.25">
      <c r="A2650" s="1">
        <v>44147.03125</v>
      </c>
      <c r="B2650" s="5">
        <v>10.649999618530273</v>
      </c>
    </row>
    <row r="2651" spans="1:2" x14ac:dyDescent="0.25">
      <c r="A2651" s="1">
        <v>44147</v>
      </c>
      <c r="B2651" s="5">
        <v>9.5500001907348633</v>
      </c>
    </row>
    <row r="2652" spans="1:2" x14ac:dyDescent="0.25">
      <c r="A2652" s="1">
        <v>44146.875</v>
      </c>
      <c r="B2652" s="5">
        <v>5.2199997901916504</v>
      </c>
    </row>
    <row r="2653" spans="1:2" x14ac:dyDescent="0.25">
      <c r="A2653" s="1">
        <v>44146.833333333336</v>
      </c>
      <c r="B2653" s="5">
        <v>9.3299999237060547</v>
      </c>
    </row>
    <row r="2654" spans="1:2" x14ac:dyDescent="0.25">
      <c r="A2654" s="1">
        <v>44146.75</v>
      </c>
      <c r="B2654" s="5">
        <v>9.4300003051757813</v>
      </c>
    </row>
    <row r="2655" spans="1:2" x14ac:dyDescent="0.25">
      <c r="A2655" s="1">
        <v>44146.725694444445</v>
      </c>
      <c r="B2655" s="5">
        <v>13.689999580383301</v>
      </c>
    </row>
    <row r="2656" spans="1:2" x14ac:dyDescent="0.25">
      <c r="A2656" s="1">
        <v>44146.652083333334</v>
      </c>
      <c r="B2656" s="5">
        <v>13.689999580383301</v>
      </c>
    </row>
    <row r="2657" spans="1:2" x14ac:dyDescent="0.25">
      <c r="A2657" s="1">
        <v>44146.574999999997</v>
      </c>
      <c r="B2657" s="5">
        <v>13.449999809265137</v>
      </c>
    </row>
    <row r="2658" spans="1:2" x14ac:dyDescent="0.25">
      <c r="A2658" s="1">
        <v>44146.392361111109</v>
      </c>
      <c r="B2658" s="5">
        <v>8.4099998474121094</v>
      </c>
    </row>
    <row r="2659" spans="1:2" x14ac:dyDescent="0.25">
      <c r="A2659" s="1">
        <v>44146.234027777777</v>
      </c>
      <c r="B2659" s="5">
        <v>11.310000419616699</v>
      </c>
    </row>
    <row r="2660" spans="1:2" x14ac:dyDescent="0.25">
      <c r="A2660" s="1">
        <v>44145.833333333336</v>
      </c>
      <c r="B2660" s="5">
        <v>9.380000114440918</v>
      </c>
    </row>
    <row r="2661" spans="1:2" x14ac:dyDescent="0.25">
      <c r="A2661" s="1">
        <v>44145.770833333336</v>
      </c>
      <c r="B2661" s="5">
        <v>10.779999732971191</v>
      </c>
    </row>
    <row r="2662" spans="1:2" x14ac:dyDescent="0.25">
      <c r="A2662" s="1">
        <v>44145.645833333336</v>
      </c>
      <c r="B2662" s="5">
        <v>8.6400003433227539</v>
      </c>
    </row>
    <row r="2663" spans="1:2" x14ac:dyDescent="0.25">
      <c r="A2663" s="1">
        <v>44145.5</v>
      </c>
      <c r="B2663" s="5">
        <v>11.220000267028809</v>
      </c>
    </row>
    <row r="2664" spans="1:2" x14ac:dyDescent="0.25">
      <c r="A2664" s="1">
        <v>44145.47152777778</v>
      </c>
      <c r="B2664" s="5">
        <v>11.930000305175781</v>
      </c>
    </row>
    <row r="2665" spans="1:2" x14ac:dyDescent="0.25">
      <c r="A2665" s="1">
        <v>44145.330555555556</v>
      </c>
      <c r="B2665" s="5">
        <v>10.739999771118164</v>
      </c>
    </row>
    <row r="2666" spans="1:2" x14ac:dyDescent="0.25">
      <c r="A2666" s="1">
        <v>44145.227777777778</v>
      </c>
      <c r="B2666" s="5">
        <v>10.369999885559082</v>
      </c>
    </row>
    <row r="2667" spans="1:2" x14ac:dyDescent="0.25">
      <c r="A2667" s="1">
        <v>44145.173611111109</v>
      </c>
      <c r="B2667" s="5">
        <v>10.279999732971191</v>
      </c>
    </row>
    <row r="2668" spans="1:2" x14ac:dyDescent="0.25">
      <c r="A2668" s="1">
        <v>44145.020833333336</v>
      </c>
      <c r="B2668" s="5">
        <v>10.539999961853027</v>
      </c>
    </row>
    <row r="2669" spans="1:2" x14ac:dyDescent="0.25">
      <c r="A2669" s="1">
        <v>44144.90625</v>
      </c>
      <c r="B2669" s="5">
        <v>11.090000152587891</v>
      </c>
    </row>
    <row r="2670" spans="1:2" x14ac:dyDescent="0.25">
      <c r="A2670" s="1">
        <v>44144.875694444447</v>
      </c>
      <c r="B2670" s="5">
        <v>11.25</v>
      </c>
    </row>
    <row r="2671" spans="1:2" x14ac:dyDescent="0.25">
      <c r="A2671" s="1">
        <v>44144.819444444445</v>
      </c>
      <c r="B2671" s="5">
        <v>8.6599998474121094</v>
      </c>
    </row>
    <row r="2672" spans="1:2" x14ac:dyDescent="0.25">
      <c r="A2672" s="1">
        <v>44144.75</v>
      </c>
      <c r="B2672" s="5">
        <v>9.6099996566772461</v>
      </c>
    </row>
    <row r="2673" spans="1:2" x14ac:dyDescent="0.25">
      <c r="A2673" s="1">
        <v>44144.666666666664</v>
      </c>
      <c r="B2673" s="5">
        <v>8.380000114440918</v>
      </c>
    </row>
    <row r="2674" spans="1:2" x14ac:dyDescent="0.25">
      <c r="A2674" s="1">
        <v>44144.460416666669</v>
      </c>
      <c r="B2674" s="5">
        <v>11</v>
      </c>
    </row>
    <row r="2675" spans="1:2" x14ac:dyDescent="0.25">
      <c r="A2675" s="1">
        <v>44144.320138888892</v>
      </c>
      <c r="B2675" s="5">
        <v>7.880000114440918</v>
      </c>
    </row>
    <row r="2676" spans="1:2" x14ac:dyDescent="0.25">
      <c r="A2676" s="1">
        <v>44144.236111111109</v>
      </c>
      <c r="B2676" s="5">
        <v>10.430000305175781</v>
      </c>
    </row>
    <row r="2677" spans="1:2" x14ac:dyDescent="0.25">
      <c r="A2677" s="1">
        <v>44144.17083333333</v>
      </c>
      <c r="B2677" s="5">
        <v>8.4899997711181641</v>
      </c>
    </row>
    <row r="2678" spans="1:2" x14ac:dyDescent="0.25">
      <c r="A2678" s="1">
        <v>44144.085416666669</v>
      </c>
      <c r="B2678" s="5">
        <v>8.8999996185302734</v>
      </c>
    </row>
    <row r="2679" spans="1:2" x14ac:dyDescent="0.25">
      <c r="A2679" s="1">
        <v>44144.002083333333</v>
      </c>
      <c r="B2679" s="5">
        <v>10.069999694824219</v>
      </c>
    </row>
    <row r="2680" spans="1:2" x14ac:dyDescent="0.25">
      <c r="A2680" s="1">
        <v>44143.798611111109</v>
      </c>
      <c r="B2680" s="5">
        <v>9.119999885559082</v>
      </c>
    </row>
    <row r="2681" spans="1:2" x14ac:dyDescent="0.25">
      <c r="A2681" s="1">
        <v>44143.67291666667</v>
      </c>
      <c r="B2681" s="5">
        <v>10.979999542236328</v>
      </c>
    </row>
    <row r="2682" spans="1:2" x14ac:dyDescent="0.25">
      <c r="A2682" s="1">
        <v>44143.455555555556</v>
      </c>
      <c r="B2682" s="5">
        <v>9.8000001907348633</v>
      </c>
    </row>
    <row r="2683" spans="1:2" x14ac:dyDescent="0.25">
      <c r="A2683" s="1">
        <v>44143.378472222219</v>
      </c>
      <c r="B2683" s="5">
        <v>10.039999961853027</v>
      </c>
    </row>
    <row r="2684" spans="1:2" x14ac:dyDescent="0.25">
      <c r="A2684" s="1">
        <v>44143.021527777775</v>
      </c>
      <c r="B2684" s="5">
        <v>8.0799999237060547</v>
      </c>
    </row>
    <row r="2685" spans="1:2" x14ac:dyDescent="0.25">
      <c r="A2685" s="1">
        <v>44142.833333333336</v>
      </c>
      <c r="B2685" s="5">
        <v>11.810000419616699</v>
      </c>
    </row>
    <row r="2686" spans="1:2" x14ac:dyDescent="0.25">
      <c r="A2686" s="1">
        <v>44142.715277777781</v>
      </c>
      <c r="B2686" s="5">
        <v>9.4799995422363281</v>
      </c>
    </row>
    <row r="2687" spans="1:2" x14ac:dyDescent="0.25">
      <c r="A2687" s="1">
        <v>44142.550694444442</v>
      </c>
      <c r="B2687" s="5">
        <v>12.640000343322754</v>
      </c>
    </row>
    <row r="2688" spans="1:2" x14ac:dyDescent="0.25">
      <c r="A2688" s="1">
        <v>44142.395833333336</v>
      </c>
      <c r="B2688" s="5">
        <v>8.3199996948242188</v>
      </c>
    </row>
    <row r="2689" spans="1:2" x14ac:dyDescent="0.25">
      <c r="A2689" s="1">
        <v>44142.15625</v>
      </c>
      <c r="B2689" s="5">
        <v>9.3599996566772461</v>
      </c>
    </row>
    <row r="2690" spans="1:2" x14ac:dyDescent="0.25">
      <c r="A2690" s="1">
        <v>44141.979166666664</v>
      </c>
      <c r="B2690" s="5">
        <v>10.539999961853027</v>
      </c>
    </row>
    <row r="2691" spans="1:2" x14ac:dyDescent="0.25">
      <c r="A2691" s="1">
        <v>44141.907638888886</v>
      </c>
      <c r="B2691" s="5">
        <v>12.399999618530273</v>
      </c>
    </row>
    <row r="2692" spans="1:2" x14ac:dyDescent="0.25">
      <c r="A2692" s="1">
        <v>44141.668055555558</v>
      </c>
      <c r="B2692" s="5">
        <v>11.390000343322754</v>
      </c>
    </row>
    <row r="2693" spans="1:2" x14ac:dyDescent="0.25">
      <c r="A2693" s="1">
        <v>44141.540277777778</v>
      </c>
      <c r="B2693" s="5">
        <v>11.140000343322754</v>
      </c>
    </row>
    <row r="2694" spans="1:2" x14ac:dyDescent="0.25">
      <c r="A2694" s="1">
        <v>44141.470833333333</v>
      </c>
      <c r="B2694" s="5">
        <v>7.4699997901916504</v>
      </c>
    </row>
    <row r="2695" spans="1:2" x14ac:dyDescent="0.25">
      <c r="A2695" s="1">
        <v>44141.166666666664</v>
      </c>
      <c r="B2695" s="5">
        <v>10.729999542236328</v>
      </c>
    </row>
    <row r="2696" spans="1:2" x14ac:dyDescent="0.25">
      <c r="A2696" s="1">
        <v>44141.003472222219</v>
      </c>
      <c r="B2696" s="5">
        <v>11.039999961853027</v>
      </c>
    </row>
    <row r="2697" spans="1:2" x14ac:dyDescent="0.25">
      <c r="A2697" s="1">
        <v>44140.972222222219</v>
      </c>
      <c r="B2697" s="5">
        <v>10.340000152587891</v>
      </c>
    </row>
    <row r="2698" spans="1:2" x14ac:dyDescent="0.25">
      <c r="A2698" s="1">
        <v>44140.853472222225</v>
      </c>
      <c r="B2698" s="5">
        <v>13.5</v>
      </c>
    </row>
    <row r="2699" spans="1:2" x14ac:dyDescent="0.25">
      <c r="A2699" s="1">
        <v>44140.676388888889</v>
      </c>
      <c r="B2699" s="5">
        <v>11.829999923706055</v>
      </c>
    </row>
    <row r="2700" spans="1:2" x14ac:dyDescent="0.25">
      <c r="A2700" s="1">
        <v>44140.173611111109</v>
      </c>
      <c r="B2700" s="5">
        <v>9.8000001907348633</v>
      </c>
    </row>
    <row r="2701" spans="1:2" x14ac:dyDescent="0.25">
      <c r="A2701" s="1">
        <v>44139.972222222219</v>
      </c>
      <c r="B2701" s="5">
        <v>9.0399999618530273</v>
      </c>
    </row>
    <row r="2702" spans="1:2" x14ac:dyDescent="0.25">
      <c r="A2702" s="1">
        <v>44139.738888888889</v>
      </c>
      <c r="B2702" s="5">
        <v>10.029999732971191</v>
      </c>
    </row>
    <row r="2703" spans="1:2" x14ac:dyDescent="0.25">
      <c r="A2703" s="1">
        <v>44139.486111111109</v>
      </c>
      <c r="B2703" s="5">
        <v>11.149999618530273</v>
      </c>
    </row>
    <row r="2704" spans="1:2" x14ac:dyDescent="0.25">
      <c r="A2704" s="1">
        <v>44139.397222222222</v>
      </c>
      <c r="B2704" s="5">
        <v>12.680000305175781</v>
      </c>
    </row>
    <row r="2705" spans="1:2" x14ac:dyDescent="0.25">
      <c r="A2705" s="1">
        <v>44139.1875</v>
      </c>
      <c r="B2705" s="5">
        <v>12.470000267028809</v>
      </c>
    </row>
    <row r="2706" spans="1:2" x14ac:dyDescent="0.25">
      <c r="A2706" s="1">
        <v>44138.958333333336</v>
      </c>
      <c r="B2706" s="5">
        <v>10.130000114440918</v>
      </c>
    </row>
    <row r="2707" spans="1:2" x14ac:dyDescent="0.25">
      <c r="A2707" s="1">
        <v>44138.881249999999</v>
      </c>
      <c r="B2707" s="5">
        <v>11.380000114440918</v>
      </c>
    </row>
    <row r="2708" spans="1:2" x14ac:dyDescent="0.25">
      <c r="A2708" s="1">
        <v>44138.753472222219</v>
      </c>
      <c r="B2708" s="5">
        <v>10.220000267028809</v>
      </c>
    </row>
    <row r="2709" spans="1:2" x14ac:dyDescent="0.25">
      <c r="A2709" s="1">
        <v>44138.351388888892</v>
      </c>
      <c r="B2709" s="5">
        <v>9.8299999237060547</v>
      </c>
    </row>
    <row r="2710" spans="1:2" x14ac:dyDescent="0.25">
      <c r="A2710" s="1">
        <v>44138.166666666664</v>
      </c>
      <c r="B2710" s="5">
        <v>14.340000152587891</v>
      </c>
    </row>
    <row r="2711" spans="1:2" x14ac:dyDescent="0.25">
      <c r="A2711" s="1">
        <v>44138.083333333336</v>
      </c>
      <c r="B2711" s="5">
        <v>8.25</v>
      </c>
    </row>
    <row r="2712" spans="1:2" x14ac:dyDescent="0.25">
      <c r="A2712" s="1">
        <v>44137.979166666664</v>
      </c>
      <c r="B2712" s="5">
        <v>9.9499998092651367</v>
      </c>
    </row>
    <row r="2713" spans="1:2" x14ac:dyDescent="0.25">
      <c r="A2713" s="1">
        <v>44137.920138888891</v>
      </c>
      <c r="B2713" s="5">
        <v>10.220000267028809</v>
      </c>
    </row>
    <row r="2714" spans="1:2" x14ac:dyDescent="0.25">
      <c r="A2714" s="1">
        <v>44137.661111111112</v>
      </c>
      <c r="B2714" s="5">
        <v>11.029999732971191</v>
      </c>
    </row>
    <row r="2715" spans="1:2" x14ac:dyDescent="0.25">
      <c r="A2715" s="1">
        <v>44137.541666666664</v>
      </c>
      <c r="B2715" s="5">
        <v>12.369999885559082</v>
      </c>
    </row>
    <row r="2716" spans="1:2" x14ac:dyDescent="0.25">
      <c r="A2716" s="1">
        <v>44137.328472222223</v>
      </c>
      <c r="B2716" s="5">
        <v>10.720000267028809</v>
      </c>
    </row>
    <row r="2717" spans="1:2" x14ac:dyDescent="0.25">
      <c r="A2717" s="1">
        <v>44137.215277777781</v>
      </c>
      <c r="B2717" s="5">
        <v>9.0299997329711914</v>
      </c>
    </row>
    <row r="2718" spans="1:2" x14ac:dyDescent="0.25">
      <c r="A2718" s="1">
        <v>44137.032638888886</v>
      </c>
      <c r="B2718" s="5">
        <v>10.840000152587891</v>
      </c>
    </row>
    <row r="2719" spans="1:2" x14ac:dyDescent="0.25">
      <c r="A2719" s="1">
        <v>44136.896527777775</v>
      </c>
      <c r="B2719" s="5">
        <v>10.890000343322754</v>
      </c>
    </row>
    <row r="2720" spans="1:2" x14ac:dyDescent="0.25">
      <c r="A2720" s="1">
        <v>44136.770833333336</v>
      </c>
      <c r="B2720" s="5">
        <v>7.679999828338623</v>
      </c>
    </row>
    <row r="2721" spans="1:2" x14ac:dyDescent="0.25">
      <c r="A2721" s="1">
        <v>44136.409722222219</v>
      </c>
      <c r="B2721" s="5">
        <v>10.039999961853027</v>
      </c>
    </row>
    <row r="2722" spans="1:2" x14ac:dyDescent="0.25">
      <c r="A2722" s="1">
        <v>44136.245138888888</v>
      </c>
      <c r="B2722" s="5">
        <v>12.979999542236328</v>
      </c>
    </row>
    <row r="2723" spans="1:2" x14ac:dyDescent="0.25">
      <c r="A2723" s="1">
        <v>44135.879166666666</v>
      </c>
      <c r="B2723" s="5">
        <v>12.319999694824219</v>
      </c>
    </row>
    <row r="2724" spans="1:2" x14ac:dyDescent="0.25">
      <c r="A2724" s="1">
        <v>44135.875</v>
      </c>
      <c r="B2724" s="5">
        <v>12.319999694824219</v>
      </c>
    </row>
    <row r="2725" spans="1:2" x14ac:dyDescent="0.25">
      <c r="A2725" s="1">
        <v>44135.716666666667</v>
      </c>
      <c r="B2725" s="5">
        <v>6.9000000953674316</v>
      </c>
    </row>
    <row r="2726" spans="1:2" x14ac:dyDescent="0.25">
      <c r="A2726" s="1">
        <v>44135.708333333336</v>
      </c>
      <c r="B2726" s="5">
        <v>6.9000000953674316</v>
      </c>
    </row>
    <row r="2727" spans="1:2" x14ac:dyDescent="0.25">
      <c r="A2727" s="1">
        <v>44135.5625</v>
      </c>
      <c r="B2727" s="5">
        <v>6.4099998474121094</v>
      </c>
    </row>
    <row r="2728" spans="1:2" x14ac:dyDescent="0.25">
      <c r="A2728" s="1">
        <v>44135.333333333336</v>
      </c>
      <c r="B2728" s="5">
        <v>11.350000381469727</v>
      </c>
    </row>
    <row r="2729" spans="1:2" x14ac:dyDescent="0.25">
      <c r="A2729" s="1">
        <v>44135.189583333333</v>
      </c>
      <c r="B2729" s="5">
        <v>12.710000038146973</v>
      </c>
    </row>
    <row r="2730" spans="1:2" x14ac:dyDescent="0.25">
      <c r="A2730" s="1">
        <v>44135.004861111112</v>
      </c>
      <c r="B2730" s="5">
        <v>11.409999847412109</v>
      </c>
    </row>
    <row r="2731" spans="1:2" x14ac:dyDescent="0.25">
      <c r="A2731" s="1">
        <v>44134.896527777775</v>
      </c>
      <c r="B2731" s="5">
        <v>13.100000381469727</v>
      </c>
    </row>
    <row r="2732" spans="1:2" x14ac:dyDescent="0.25">
      <c r="A2732" s="1">
        <v>44134.729861111111</v>
      </c>
      <c r="B2732" s="5">
        <v>8.5699996948242188</v>
      </c>
    </row>
    <row r="2733" spans="1:2" x14ac:dyDescent="0.25">
      <c r="A2733" s="1">
        <v>44134.3125</v>
      </c>
      <c r="B2733" s="5">
        <v>10.069999694824219</v>
      </c>
    </row>
    <row r="2734" spans="1:2" x14ac:dyDescent="0.25">
      <c r="A2734" s="1">
        <v>44134.227777777778</v>
      </c>
      <c r="B2734" s="5">
        <v>12.609999656677246</v>
      </c>
    </row>
    <row r="2735" spans="1:2" x14ac:dyDescent="0.25">
      <c r="A2735" s="1">
        <v>44134.066666666666</v>
      </c>
      <c r="B2735" s="5">
        <v>9.9799995422363281</v>
      </c>
    </row>
    <row r="2736" spans="1:2" x14ac:dyDescent="0.25">
      <c r="A2736" s="1">
        <v>44133.833333333336</v>
      </c>
      <c r="B2736" s="5">
        <v>11.890000343322754</v>
      </c>
    </row>
    <row r="2737" spans="1:2" x14ac:dyDescent="0.25">
      <c r="A2737" s="1">
        <v>44133.670138888891</v>
      </c>
      <c r="B2737" s="5">
        <v>11.260000228881836</v>
      </c>
    </row>
    <row r="2738" spans="1:2" x14ac:dyDescent="0.25">
      <c r="A2738" s="1">
        <v>44133.520833333336</v>
      </c>
      <c r="B2738" s="5">
        <v>11.760000228881836</v>
      </c>
    </row>
    <row r="2739" spans="1:2" x14ac:dyDescent="0.25">
      <c r="A2739" s="1">
        <v>44133.375</v>
      </c>
      <c r="B2739" s="5">
        <v>11.569999694824219</v>
      </c>
    </row>
    <row r="2740" spans="1:2" x14ac:dyDescent="0.25">
      <c r="A2740" s="1">
        <v>44133.222222222219</v>
      </c>
      <c r="B2740" s="5">
        <v>12.449999809265137</v>
      </c>
    </row>
    <row r="2741" spans="1:2" x14ac:dyDescent="0.25">
      <c r="A2741" s="1">
        <v>44133.065972222219</v>
      </c>
      <c r="B2741" s="5">
        <v>12.180000305175781</v>
      </c>
    </row>
    <row r="2742" spans="1:2" x14ac:dyDescent="0.25">
      <c r="A2742" s="1">
        <v>44132.5</v>
      </c>
      <c r="B2742" s="5">
        <v>13.300000190734863</v>
      </c>
    </row>
    <row r="2743" spans="1:2" x14ac:dyDescent="0.25">
      <c r="A2743" s="1">
        <v>44132.4375</v>
      </c>
      <c r="B2743" s="5">
        <v>11.680000305175781</v>
      </c>
    </row>
    <row r="2744" spans="1:2" x14ac:dyDescent="0.25">
      <c r="A2744" s="1">
        <v>44132.333333333336</v>
      </c>
      <c r="B2744" s="5">
        <v>7.309999942779541</v>
      </c>
    </row>
    <row r="2745" spans="1:2" x14ac:dyDescent="0.25">
      <c r="A2745" s="1">
        <v>44132.205555555556</v>
      </c>
      <c r="B2745" s="5">
        <v>7.7600002288818359</v>
      </c>
    </row>
    <row r="2746" spans="1:2" x14ac:dyDescent="0.25">
      <c r="A2746" s="1">
        <v>44132.006249999999</v>
      </c>
      <c r="B2746" s="5">
        <v>9.2799997329711914</v>
      </c>
    </row>
    <row r="2747" spans="1:2" x14ac:dyDescent="0.25">
      <c r="A2747" s="1">
        <v>44131.835416666669</v>
      </c>
      <c r="B2747" s="5">
        <v>9.1000003814697266</v>
      </c>
    </row>
    <row r="2748" spans="1:2" x14ac:dyDescent="0.25">
      <c r="A2748" s="1">
        <v>44131.666666666664</v>
      </c>
      <c r="B2748" s="5">
        <v>9.3999996185302734</v>
      </c>
    </row>
    <row r="2749" spans="1:2" x14ac:dyDescent="0.25">
      <c r="A2749" s="1">
        <v>44131.319444444445</v>
      </c>
      <c r="B2749" s="5">
        <v>9.2399997711181641</v>
      </c>
    </row>
    <row r="2750" spans="1:2" x14ac:dyDescent="0.25">
      <c r="A2750" s="1">
        <v>44131.209722222222</v>
      </c>
      <c r="B2750" s="5">
        <v>11.890000343322754</v>
      </c>
    </row>
    <row r="2751" spans="1:2" x14ac:dyDescent="0.25">
      <c r="A2751" s="1">
        <v>44131.058333333334</v>
      </c>
      <c r="B2751" s="5">
        <v>11.140000343322754</v>
      </c>
    </row>
    <row r="2752" spans="1:2" x14ac:dyDescent="0.25">
      <c r="A2752" s="1">
        <v>44130.649305555555</v>
      </c>
      <c r="B2752" s="5">
        <v>12.979999542236328</v>
      </c>
    </row>
    <row r="2753" spans="1:2" x14ac:dyDescent="0.25">
      <c r="A2753" s="1">
        <v>44130.543055555558</v>
      </c>
      <c r="B2753" s="5">
        <v>11.850000381469727</v>
      </c>
    </row>
    <row r="2754" spans="1:2" x14ac:dyDescent="0.25">
      <c r="A2754" s="1">
        <v>44130.34375</v>
      </c>
      <c r="B2754" s="5">
        <v>12.130000114440918</v>
      </c>
    </row>
    <row r="2755" spans="1:2" x14ac:dyDescent="0.25">
      <c r="A2755" s="1">
        <v>44130.224999999999</v>
      </c>
      <c r="B2755" s="5">
        <v>10.729999542236328</v>
      </c>
    </row>
    <row r="2756" spans="1:2" x14ac:dyDescent="0.25">
      <c r="A2756" s="1">
        <v>44130.051388888889</v>
      </c>
      <c r="B2756" s="5">
        <v>12.149999618530273</v>
      </c>
    </row>
    <row r="2757" spans="1:2" x14ac:dyDescent="0.25">
      <c r="A2757" s="1">
        <v>44129.668055555558</v>
      </c>
      <c r="B2757" s="5">
        <v>12.520000457763672</v>
      </c>
    </row>
    <row r="2758" spans="1:2" x14ac:dyDescent="0.25">
      <c r="A2758" s="1">
        <v>44129.542361111111</v>
      </c>
      <c r="B2758" s="5">
        <v>10.060000419616699</v>
      </c>
    </row>
    <row r="2759" spans="1:2" x14ac:dyDescent="0.25">
      <c r="A2759" s="1">
        <v>44129.212500000001</v>
      </c>
      <c r="B2759" s="5">
        <v>10.399999618530273</v>
      </c>
    </row>
    <row r="2760" spans="1:2" x14ac:dyDescent="0.25">
      <c r="A2760" s="1">
        <v>44129.047222222223</v>
      </c>
      <c r="B2760" s="5">
        <v>10.649999618530273</v>
      </c>
    </row>
    <row r="2761" spans="1:2" x14ac:dyDescent="0.25">
      <c r="A2761" s="1">
        <v>44129.047222222223</v>
      </c>
      <c r="B2761" s="5">
        <v>10.649999618530273</v>
      </c>
    </row>
    <row r="2762" spans="1:2" x14ac:dyDescent="0.25">
      <c r="A2762" s="1">
        <v>44128.928472222222</v>
      </c>
      <c r="B2762" s="5">
        <v>12.590000152587891</v>
      </c>
    </row>
    <row r="2763" spans="1:2" x14ac:dyDescent="0.25">
      <c r="A2763" s="1">
        <v>44128.674305555556</v>
      </c>
      <c r="B2763" s="5">
        <v>10.710000038146973</v>
      </c>
    </row>
    <row r="2764" spans="1:2" x14ac:dyDescent="0.25">
      <c r="A2764" s="1">
        <v>44128.599305555559</v>
      </c>
      <c r="B2764" s="5">
        <v>13.239999771118164</v>
      </c>
    </row>
    <row r="2765" spans="1:2" x14ac:dyDescent="0.25">
      <c r="A2765" s="1">
        <v>44128.385416666664</v>
      </c>
      <c r="B2765" s="5">
        <v>11.079999923706055</v>
      </c>
    </row>
    <row r="2766" spans="1:2" x14ac:dyDescent="0.25">
      <c r="A2766" s="1">
        <v>44128.220138888886</v>
      </c>
      <c r="B2766" s="5">
        <v>12.569999694824219</v>
      </c>
    </row>
    <row r="2767" spans="1:2" x14ac:dyDescent="0.25">
      <c r="A2767" s="1">
        <v>44128.042361111111</v>
      </c>
      <c r="B2767" s="5">
        <v>12.039999961853027</v>
      </c>
    </row>
    <row r="2768" spans="1:2" x14ac:dyDescent="0.25">
      <c r="A2768" s="1">
        <v>44127.913888888892</v>
      </c>
      <c r="B2768" s="5">
        <v>13.699999809265137</v>
      </c>
    </row>
    <row r="2769" spans="1:2" x14ac:dyDescent="0.25">
      <c r="A2769" s="1">
        <v>44127.745138888888</v>
      </c>
      <c r="B2769" s="5">
        <v>12.069999694824219</v>
      </c>
    </row>
    <row r="2770" spans="1:2" x14ac:dyDescent="0.25">
      <c r="A2770" s="1">
        <v>44127.377083333333</v>
      </c>
      <c r="B2770" s="5">
        <v>9.3900003433227539</v>
      </c>
    </row>
    <row r="2771" spans="1:2" x14ac:dyDescent="0.25">
      <c r="A2771" s="1">
        <v>44127.170138888891</v>
      </c>
      <c r="B2771" s="5">
        <v>13.220000267028809</v>
      </c>
    </row>
    <row r="2772" spans="1:2" x14ac:dyDescent="0.25">
      <c r="A2772" s="1">
        <v>44126.833333333336</v>
      </c>
      <c r="B2772" s="5">
        <v>12.890000343322754</v>
      </c>
    </row>
    <row r="2773" spans="1:2" x14ac:dyDescent="0.25">
      <c r="A2773" s="1">
        <v>44126.645833333336</v>
      </c>
      <c r="B2773" s="5">
        <v>11.069999694824219</v>
      </c>
    </row>
    <row r="2774" spans="1:2" x14ac:dyDescent="0.25">
      <c r="A2774" s="1">
        <v>44126.552083333336</v>
      </c>
      <c r="B2774" s="5">
        <v>11.199999809265137</v>
      </c>
    </row>
    <row r="2775" spans="1:2" x14ac:dyDescent="0.25">
      <c r="A2775" s="1">
        <v>44126.472916666666</v>
      </c>
      <c r="B2775" s="5">
        <v>11.5</v>
      </c>
    </row>
    <row r="2776" spans="1:2" x14ac:dyDescent="0.25">
      <c r="A2776" s="1">
        <v>44126.213194444441</v>
      </c>
      <c r="B2776" s="5">
        <v>13.359999656677246</v>
      </c>
    </row>
    <row r="2777" spans="1:2" x14ac:dyDescent="0.25">
      <c r="A2777" s="1">
        <v>44126.041666666664</v>
      </c>
      <c r="B2777" s="5">
        <v>10.739999771118164</v>
      </c>
    </row>
    <row r="2778" spans="1:2" x14ac:dyDescent="0.25">
      <c r="A2778" s="1">
        <v>44126</v>
      </c>
      <c r="B2778" s="5">
        <v>11.25</v>
      </c>
    </row>
    <row r="2779" spans="1:2" x14ac:dyDescent="0.25">
      <c r="A2779" s="1">
        <v>44125.645833333336</v>
      </c>
      <c r="B2779" s="5">
        <v>13.220000267028809</v>
      </c>
    </row>
    <row r="2780" spans="1:2" x14ac:dyDescent="0.25">
      <c r="A2780" s="1">
        <v>44125.583333333336</v>
      </c>
      <c r="B2780" s="5">
        <v>10.970000267028809</v>
      </c>
    </row>
    <row r="2781" spans="1:2" x14ac:dyDescent="0.25">
      <c r="A2781" s="1">
        <v>44125.395138888889</v>
      </c>
      <c r="B2781" s="5">
        <v>13.210000038146973</v>
      </c>
    </row>
    <row r="2782" spans="1:2" x14ac:dyDescent="0.25">
      <c r="A2782" s="1">
        <v>44125.043749999997</v>
      </c>
      <c r="B2782" s="5">
        <v>12.039999961853027</v>
      </c>
    </row>
    <row r="2783" spans="1:2" x14ac:dyDescent="0.25">
      <c r="A2783" s="1">
        <v>44124.833333333336</v>
      </c>
      <c r="B2783" s="5">
        <v>13.609999656677246</v>
      </c>
    </row>
    <row r="2784" spans="1:2" x14ac:dyDescent="0.25">
      <c r="A2784" s="1">
        <v>44124.638888888891</v>
      </c>
      <c r="B2784" s="5">
        <v>12.630000114440918</v>
      </c>
    </row>
    <row r="2785" spans="1:2" x14ac:dyDescent="0.25">
      <c r="A2785" s="1">
        <v>44124.580555555556</v>
      </c>
      <c r="B2785" s="5">
        <v>11.300000190734863</v>
      </c>
    </row>
    <row r="2786" spans="1:2" x14ac:dyDescent="0.25">
      <c r="A2786" s="1">
        <v>44124.377083333333</v>
      </c>
      <c r="B2786" s="5">
        <v>11.819999694824219</v>
      </c>
    </row>
    <row r="2787" spans="1:2" x14ac:dyDescent="0.25">
      <c r="A2787" s="1">
        <v>44124.171527777777</v>
      </c>
      <c r="B2787" s="5">
        <v>11.310000419616699</v>
      </c>
    </row>
    <row r="2788" spans="1:2" x14ac:dyDescent="0.25">
      <c r="A2788" s="1">
        <v>44124.003472222219</v>
      </c>
      <c r="B2788" s="5">
        <v>12.220000267028809</v>
      </c>
    </row>
    <row r="2789" spans="1:2" x14ac:dyDescent="0.25">
      <c r="A2789" s="1">
        <v>44123.861111111109</v>
      </c>
      <c r="B2789" s="5">
        <v>13.579999923706055</v>
      </c>
    </row>
    <row r="2790" spans="1:2" x14ac:dyDescent="0.25">
      <c r="A2790" s="1">
        <v>44123.668749999997</v>
      </c>
      <c r="B2790" s="5">
        <v>13.810000419616699</v>
      </c>
    </row>
    <row r="2791" spans="1:2" x14ac:dyDescent="0.25">
      <c r="A2791" s="1">
        <v>44123.583333333336</v>
      </c>
      <c r="B2791" s="5">
        <v>14.439999580383301</v>
      </c>
    </row>
    <row r="2792" spans="1:2" x14ac:dyDescent="0.25">
      <c r="A2792" s="1">
        <v>44123.427777777775</v>
      </c>
      <c r="B2792" s="5">
        <v>7.2399997711181641</v>
      </c>
    </row>
    <row r="2793" spans="1:2" x14ac:dyDescent="0.25">
      <c r="A2793" s="1">
        <v>44123.211805555555</v>
      </c>
      <c r="B2793" s="5">
        <v>12.539999961853027</v>
      </c>
    </row>
    <row r="2794" spans="1:2" x14ac:dyDescent="0.25">
      <c r="A2794" s="1">
        <v>44123.027777777781</v>
      </c>
      <c r="B2794" s="5">
        <v>11.619999885559082</v>
      </c>
    </row>
    <row r="2795" spans="1:2" x14ac:dyDescent="0.25">
      <c r="A2795" s="1">
        <v>44123.000694444447</v>
      </c>
      <c r="B2795" s="5">
        <v>12.220000267028809</v>
      </c>
    </row>
    <row r="2796" spans="1:2" x14ac:dyDescent="0.25">
      <c r="A2796" s="1">
        <v>44122.877083333333</v>
      </c>
      <c r="B2796" s="5">
        <v>11.399999618530273</v>
      </c>
    </row>
    <row r="2797" spans="1:2" x14ac:dyDescent="0.25">
      <c r="A2797" s="1">
        <v>44122.666666666664</v>
      </c>
      <c r="B2797" s="5">
        <v>11.699999809265137</v>
      </c>
    </row>
    <row r="2798" spans="1:2" x14ac:dyDescent="0.25">
      <c r="A2798" s="1">
        <v>44122.543055555558</v>
      </c>
      <c r="B2798" s="5">
        <v>10.579999923706055</v>
      </c>
    </row>
    <row r="2799" spans="1:2" x14ac:dyDescent="0.25">
      <c r="A2799" s="1">
        <v>44122.476388888892</v>
      </c>
      <c r="B2799" s="5">
        <v>12.529999732971191</v>
      </c>
    </row>
    <row r="2800" spans="1:2" x14ac:dyDescent="0.25">
      <c r="A2800" s="1">
        <v>44122.250694444447</v>
      </c>
      <c r="B2800" s="5">
        <v>6.2800002098083496</v>
      </c>
    </row>
    <row r="2801" spans="1:2" x14ac:dyDescent="0.25">
      <c r="A2801" s="1">
        <v>44121.99722222222</v>
      </c>
      <c r="B2801" s="5">
        <v>13.100000381469727</v>
      </c>
    </row>
    <row r="2802" spans="1:2" x14ac:dyDescent="0.25">
      <c r="A2802" s="1">
        <v>44121.898611111108</v>
      </c>
      <c r="B2802" s="5">
        <v>11.539999961853027</v>
      </c>
    </row>
    <row r="2803" spans="1:2" x14ac:dyDescent="0.25">
      <c r="A2803" s="1">
        <v>44121.675000000003</v>
      </c>
      <c r="B2803" s="5">
        <v>11.489999771118164</v>
      </c>
    </row>
    <row r="2804" spans="1:2" x14ac:dyDescent="0.25">
      <c r="A2804" s="1">
        <v>44121.484027777777</v>
      </c>
      <c r="B2804" s="5">
        <v>9.0399999618530273</v>
      </c>
    </row>
    <row r="2805" spans="1:2" x14ac:dyDescent="0.25">
      <c r="A2805" s="1">
        <v>44121.1875</v>
      </c>
      <c r="B2805" s="5">
        <v>12.260000228881836</v>
      </c>
    </row>
    <row r="2806" spans="1:2" x14ac:dyDescent="0.25">
      <c r="A2806" s="1">
        <v>44121.010416666664</v>
      </c>
      <c r="B2806" s="5">
        <v>11.090000152587891</v>
      </c>
    </row>
    <row r="2807" spans="1:2" x14ac:dyDescent="0.25">
      <c r="A2807" s="1">
        <v>44120.918055555558</v>
      </c>
      <c r="B2807" s="5">
        <v>11.079999923706055</v>
      </c>
    </row>
    <row r="2808" spans="1:2" x14ac:dyDescent="0.25">
      <c r="A2808" s="1">
        <v>44120.701388888891</v>
      </c>
      <c r="B2808" s="5">
        <v>9.25</v>
      </c>
    </row>
    <row r="2809" spans="1:2" x14ac:dyDescent="0.25">
      <c r="A2809" s="1">
        <v>44120.388888888891</v>
      </c>
      <c r="B2809" s="5">
        <v>8.5</v>
      </c>
    </row>
    <row r="2810" spans="1:2" x14ac:dyDescent="0.25">
      <c r="A2810" s="1">
        <v>44120.104166666664</v>
      </c>
      <c r="B2810" s="5">
        <v>9.5200004577636719</v>
      </c>
    </row>
    <row r="2811" spans="1:2" x14ac:dyDescent="0.25">
      <c r="A2811" s="1">
        <v>44120</v>
      </c>
      <c r="B2811" s="5">
        <v>8.8900003433227539</v>
      </c>
    </row>
    <row r="2812" spans="1:2" x14ac:dyDescent="0.25">
      <c r="A2812" s="1">
        <v>44119.920138888891</v>
      </c>
      <c r="B2812" s="5">
        <v>12.210000038146973</v>
      </c>
    </row>
    <row r="2813" spans="1:2" x14ac:dyDescent="0.25">
      <c r="A2813" s="1">
        <v>44119.545138888891</v>
      </c>
      <c r="B2813" s="5">
        <v>10.989999771118164</v>
      </c>
    </row>
    <row r="2814" spans="1:2" x14ac:dyDescent="0.25">
      <c r="A2814" s="1">
        <v>44119.333333333336</v>
      </c>
      <c r="B2814" s="5">
        <v>11.710000038146973</v>
      </c>
    </row>
    <row r="2815" spans="1:2" x14ac:dyDescent="0.25">
      <c r="A2815" s="1">
        <v>44119.177083333336</v>
      </c>
      <c r="B2815" s="5">
        <v>12.069999694824219</v>
      </c>
    </row>
    <row r="2816" spans="1:2" x14ac:dyDescent="0.25">
      <c r="A2816" s="1">
        <v>44119.020833333336</v>
      </c>
      <c r="B2816" s="5">
        <v>9.4399995803833008</v>
      </c>
    </row>
    <row r="2817" spans="1:2" x14ac:dyDescent="0.25">
      <c r="A2817" s="1">
        <v>44118.72152777778</v>
      </c>
      <c r="B2817" s="5">
        <v>9.1999998092651367</v>
      </c>
    </row>
    <row r="2818" spans="1:2" x14ac:dyDescent="0.25">
      <c r="A2818" s="1">
        <v>44118.243055555555</v>
      </c>
      <c r="B2818" s="5">
        <v>11.409999847412109</v>
      </c>
    </row>
    <row r="2819" spans="1:2" x14ac:dyDescent="0.25">
      <c r="A2819" s="1">
        <v>44118.1875</v>
      </c>
      <c r="B2819" s="5">
        <v>6.4000000953674316</v>
      </c>
    </row>
    <row r="2820" spans="1:2" x14ac:dyDescent="0.25">
      <c r="A2820" s="1">
        <v>44117.5</v>
      </c>
      <c r="B2820" s="5">
        <v>10.869999885559082</v>
      </c>
    </row>
    <row r="2821" spans="1:2" x14ac:dyDescent="0.25">
      <c r="A2821" s="1">
        <v>44117.211805555555</v>
      </c>
      <c r="B2821" s="5">
        <v>13.149999618530273</v>
      </c>
    </row>
    <row r="2822" spans="1:2" x14ac:dyDescent="0.25">
      <c r="A2822" s="1">
        <v>44117.013888888891</v>
      </c>
      <c r="B2822" s="5">
        <v>9.1400003433227539</v>
      </c>
    </row>
    <row r="2823" spans="1:2" x14ac:dyDescent="0.25">
      <c r="A2823" s="1">
        <v>44116.893750000003</v>
      </c>
      <c r="B2823" s="5">
        <v>8.9300003051757813</v>
      </c>
    </row>
    <row r="2824" spans="1:2" x14ac:dyDescent="0.25">
      <c r="A2824" s="1">
        <v>44116.711805555555</v>
      </c>
      <c r="B2824" s="5">
        <v>12.560000419616699</v>
      </c>
    </row>
    <row r="2825" spans="1:2" x14ac:dyDescent="0.25">
      <c r="A2825" s="1">
        <v>44116.5</v>
      </c>
      <c r="B2825" s="5">
        <v>8.8299999237060547</v>
      </c>
    </row>
    <row r="2826" spans="1:2" x14ac:dyDescent="0.25">
      <c r="A2826" s="1">
        <v>44116.333333333336</v>
      </c>
      <c r="B2826" s="5">
        <v>11.489999771118164</v>
      </c>
    </row>
    <row r="2827" spans="1:2" x14ac:dyDescent="0.25">
      <c r="A2827" s="1">
        <v>44116.236805555556</v>
      </c>
      <c r="B2827" s="5">
        <v>8.4700002670288086</v>
      </c>
    </row>
    <row r="2828" spans="1:2" x14ac:dyDescent="0.25">
      <c r="A2828" s="1">
        <v>44115.885416666664</v>
      </c>
      <c r="B2828" s="5">
        <v>9.8500003814697266</v>
      </c>
    </row>
    <row r="2829" spans="1:2" x14ac:dyDescent="0.25">
      <c r="A2829" s="1">
        <v>44115.707638888889</v>
      </c>
      <c r="B2829" s="5">
        <v>11.100000381469727</v>
      </c>
    </row>
    <row r="2830" spans="1:2" x14ac:dyDescent="0.25">
      <c r="A2830" s="1">
        <v>44115.489583333336</v>
      </c>
      <c r="B2830" s="5">
        <v>8.3100004196166992</v>
      </c>
    </row>
    <row r="2831" spans="1:2" x14ac:dyDescent="0.25">
      <c r="A2831" s="1">
        <v>44115.4375</v>
      </c>
      <c r="B2831" s="5">
        <v>8.3599996566772461</v>
      </c>
    </row>
    <row r="2832" spans="1:2" x14ac:dyDescent="0.25">
      <c r="A2832" s="1">
        <v>44115.333333333336</v>
      </c>
      <c r="B2832" s="5">
        <v>10.119999885559082</v>
      </c>
    </row>
    <row r="2833" spans="1:2" x14ac:dyDescent="0.25">
      <c r="A2833" s="1">
        <v>44115.005555555559</v>
      </c>
      <c r="B2833" s="5">
        <v>10.920000076293945</v>
      </c>
    </row>
    <row r="2834" spans="1:2" x14ac:dyDescent="0.25">
      <c r="A2834" s="1">
        <v>44114.877083333333</v>
      </c>
      <c r="B2834" s="5">
        <v>10.760000228881836</v>
      </c>
    </row>
    <row r="2835" spans="1:2" x14ac:dyDescent="0.25">
      <c r="A2835" s="1">
        <v>44114.663888888892</v>
      </c>
      <c r="B2835" s="5">
        <v>11.590000152587891</v>
      </c>
    </row>
    <row r="2836" spans="1:2" x14ac:dyDescent="0.25">
      <c r="A2836" s="1">
        <v>44114.368055555555</v>
      </c>
      <c r="B2836" s="5">
        <v>8.2299995422363281</v>
      </c>
    </row>
    <row r="2837" spans="1:2" x14ac:dyDescent="0.25">
      <c r="A2837" s="1">
        <v>44114.046527777777</v>
      </c>
      <c r="B2837" s="5">
        <v>12.590000152587891</v>
      </c>
    </row>
    <row r="2838" spans="1:2" x14ac:dyDescent="0.25">
      <c r="A2838" s="1">
        <v>44113.838888888888</v>
      </c>
      <c r="B2838" s="5">
        <v>11.720000267028809</v>
      </c>
    </row>
    <row r="2839" spans="1:2" x14ac:dyDescent="0.25">
      <c r="A2839" s="1">
        <v>44113.756944444445</v>
      </c>
      <c r="B2839" s="5">
        <v>12.229999542236328</v>
      </c>
    </row>
    <row r="2840" spans="1:2" x14ac:dyDescent="0.25">
      <c r="A2840" s="1">
        <v>44113.569444444445</v>
      </c>
      <c r="B2840" s="5">
        <v>10.510000228881836</v>
      </c>
    </row>
    <row r="2841" spans="1:2" x14ac:dyDescent="0.25">
      <c r="A2841" s="1">
        <v>44113.3125</v>
      </c>
      <c r="B2841" s="5">
        <v>7.9899997711181641</v>
      </c>
    </row>
    <row r="2842" spans="1:2" x14ac:dyDescent="0.25">
      <c r="A2842" s="1">
        <v>44113.067361111112</v>
      </c>
      <c r="B2842" s="5">
        <v>10.479999542236328</v>
      </c>
    </row>
    <row r="2843" spans="1:2" x14ac:dyDescent="0.25">
      <c r="A2843" s="1">
        <v>44112.837500000001</v>
      </c>
      <c r="B2843" s="5">
        <v>10.859999656677246</v>
      </c>
    </row>
    <row r="2844" spans="1:2" x14ac:dyDescent="0.25">
      <c r="A2844" s="1">
        <v>44112.668749999997</v>
      </c>
      <c r="B2844" s="5">
        <v>13.100000381469727</v>
      </c>
    </row>
    <row r="2845" spans="1:2" x14ac:dyDescent="0.25">
      <c r="A2845" s="1">
        <v>44112.5</v>
      </c>
      <c r="B2845" s="5">
        <v>7.9699997901916504</v>
      </c>
    </row>
    <row r="2846" spans="1:2" x14ac:dyDescent="0.25">
      <c r="A2846" s="1">
        <v>44112.305555555555</v>
      </c>
      <c r="B2846" s="5">
        <v>11.979999542236328</v>
      </c>
    </row>
    <row r="2847" spans="1:2" x14ac:dyDescent="0.25">
      <c r="A2847" s="1">
        <v>44112.239583333336</v>
      </c>
      <c r="B2847" s="5">
        <v>8.8100004196166992</v>
      </c>
    </row>
    <row r="2848" spans="1:2" x14ac:dyDescent="0.25">
      <c r="A2848" s="1">
        <v>44112.04583333333</v>
      </c>
      <c r="B2848" s="5">
        <v>12.460000038146973</v>
      </c>
    </row>
    <row r="2849" spans="1:2" x14ac:dyDescent="0.25">
      <c r="A2849" s="1">
        <v>44111.670138888891</v>
      </c>
      <c r="B2849" s="5">
        <v>11.359999656677246</v>
      </c>
    </row>
    <row r="2850" spans="1:2" x14ac:dyDescent="0.25">
      <c r="A2850" s="1">
        <v>44111.541666666664</v>
      </c>
      <c r="B2850" s="5">
        <v>7.320000171661377</v>
      </c>
    </row>
    <row r="2851" spans="1:2" x14ac:dyDescent="0.25">
      <c r="A2851" s="1">
        <v>44111.402777777781</v>
      </c>
      <c r="B2851" s="5">
        <v>13.539999961853027</v>
      </c>
    </row>
    <row r="2852" spans="1:2" x14ac:dyDescent="0.25">
      <c r="A2852" s="1">
        <v>44111.3125</v>
      </c>
      <c r="B2852" s="5">
        <v>11.260000228881836</v>
      </c>
    </row>
    <row r="2853" spans="1:2" x14ac:dyDescent="0.25">
      <c r="A2853" s="1">
        <v>44111.236111111109</v>
      </c>
      <c r="B2853" s="5">
        <v>10.109999656677246</v>
      </c>
    </row>
    <row r="2854" spans="1:2" x14ac:dyDescent="0.25">
      <c r="A2854" s="1">
        <v>44111.041666666664</v>
      </c>
      <c r="B2854" s="5">
        <v>11.770000457763672</v>
      </c>
    </row>
    <row r="2855" spans="1:2" x14ac:dyDescent="0.25">
      <c r="A2855" s="1">
        <v>44110.833333333336</v>
      </c>
      <c r="B2855" s="5">
        <v>12.539999961853027</v>
      </c>
    </row>
    <row r="2856" spans="1:2" x14ac:dyDescent="0.25">
      <c r="A2856" s="1">
        <v>44110.6875</v>
      </c>
      <c r="B2856" s="5">
        <v>10.159999847412109</v>
      </c>
    </row>
    <row r="2857" spans="1:2" x14ac:dyDescent="0.25">
      <c r="A2857" s="1">
        <v>44110.598611111112</v>
      </c>
      <c r="B2857" s="5">
        <v>8.3299999237060547</v>
      </c>
    </row>
    <row r="2858" spans="1:2" x14ac:dyDescent="0.25">
      <c r="A2858" s="1">
        <v>44110.225694444445</v>
      </c>
      <c r="B2858" s="5">
        <v>10.140000343322754</v>
      </c>
    </row>
    <row r="2859" spans="1:2" x14ac:dyDescent="0.25">
      <c r="A2859" s="1">
        <v>44110.045138888891</v>
      </c>
      <c r="B2859" s="5">
        <v>9.9300003051757813</v>
      </c>
    </row>
    <row r="2860" spans="1:2" x14ac:dyDescent="0.25">
      <c r="A2860" s="1">
        <v>44109.869444444441</v>
      </c>
      <c r="B2860" s="5">
        <v>10.810000419616699</v>
      </c>
    </row>
    <row r="2861" spans="1:2" x14ac:dyDescent="0.25">
      <c r="A2861" s="1">
        <v>44109.756944444445</v>
      </c>
      <c r="B2861" s="5">
        <v>8.5399999618530273</v>
      </c>
    </row>
    <row r="2862" spans="1:2" x14ac:dyDescent="0.25">
      <c r="A2862" s="1">
        <v>44109.652777777781</v>
      </c>
      <c r="B2862" s="5">
        <v>9.3599996566772461</v>
      </c>
    </row>
    <row r="2863" spans="1:2" x14ac:dyDescent="0.25">
      <c r="A2863" s="1">
        <v>44109.572916666664</v>
      </c>
      <c r="B2863" s="5">
        <v>11.600000381469727</v>
      </c>
    </row>
    <row r="2864" spans="1:2" x14ac:dyDescent="0.25">
      <c r="A2864" s="1">
        <v>44109.336111111108</v>
      </c>
      <c r="B2864" s="5">
        <v>10.890000343322754</v>
      </c>
    </row>
    <row r="2865" spans="1:2" x14ac:dyDescent="0.25">
      <c r="A2865" s="1">
        <v>44109.071527777778</v>
      </c>
      <c r="B2865" s="5">
        <v>11.119999885559082</v>
      </c>
    </row>
    <row r="2866" spans="1:2" x14ac:dyDescent="0.25">
      <c r="A2866" s="1">
        <v>44108.854166666664</v>
      </c>
      <c r="B2866" s="5">
        <v>11.470000267028809</v>
      </c>
    </row>
    <row r="2867" spans="1:2" x14ac:dyDescent="0.25">
      <c r="A2867" s="1">
        <v>44108.673611111109</v>
      </c>
      <c r="B2867" s="5">
        <v>11.579999923706055</v>
      </c>
    </row>
    <row r="2868" spans="1:2" x14ac:dyDescent="0.25">
      <c r="A2868" s="1">
        <v>44108.513888888891</v>
      </c>
      <c r="B2868" s="5">
        <v>4.6599998474121094</v>
      </c>
    </row>
    <row r="2869" spans="1:2" x14ac:dyDescent="0.25">
      <c r="A2869" s="1">
        <v>44108.227083333331</v>
      </c>
      <c r="B2869" s="5">
        <v>11.239999771118164</v>
      </c>
    </row>
    <row r="2870" spans="1:2" x14ac:dyDescent="0.25">
      <c r="A2870" s="1">
        <v>44108.029166666667</v>
      </c>
      <c r="B2870" s="5">
        <v>11.829999923706055</v>
      </c>
    </row>
    <row r="2871" spans="1:2" x14ac:dyDescent="0.25">
      <c r="A2871" s="1">
        <v>44107.833333333336</v>
      </c>
      <c r="B2871" s="5">
        <v>13.100000381469727</v>
      </c>
    </row>
    <row r="2872" spans="1:2" x14ac:dyDescent="0.25">
      <c r="A2872" s="1">
        <v>44107.666666666664</v>
      </c>
      <c r="B2872" s="5">
        <v>7.4200000762939453</v>
      </c>
    </row>
    <row r="2873" spans="1:2" x14ac:dyDescent="0.25">
      <c r="A2873" s="1">
        <v>44107.382638888892</v>
      </c>
      <c r="B2873" s="5">
        <v>11.510000228881836</v>
      </c>
    </row>
    <row r="2874" spans="1:2" x14ac:dyDescent="0.25">
      <c r="A2874" s="1">
        <v>44107.1875</v>
      </c>
      <c r="B2874" s="5">
        <v>10.319999694824219</v>
      </c>
    </row>
    <row r="2875" spans="1:2" x14ac:dyDescent="0.25">
      <c r="A2875" s="1">
        <v>44106.986111111109</v>
      </c>
      <c r="B2875" s="5">
        <v>9.8400001525878906</v>
      </c>
    </row>
    <row r="2876" spans="1:2" x14ac:dyDescent="0.25">
      <c r="A2876" s="1">
        <v>44106.861111111109</v>
      </c>
      <c r="B2876" s="5">
        <v>8</v>
      </c>
    </row>
    <row r="2877" spans="1:2" x14ac:dyDescent="0.25">
      <c r="A2877" s="1">
        <v>44106.666666666664</v>
      </c>
      <c r="B2877" s="5">
        <v>13.310000419616699</v>
      </c>
    </row>
    <row r="2878" spans="1:2" x14ac:dyDescent="0.25">
      <c r="A2878" s="1">
        <v>44106.546527777777</v>
      </c>
      <c r="B2878" s="5">
        <v>10.899999618530273</v>
      </c>
    </row>
    <row r="2879" spans="1:2" x14ac:dyDescent="0.25">
      <c r="A2879" s="1">
        <v>44106.380555555559</v>
      </c>
      <c r="B2879" s="5">
        <v>11.560000419616699</v>
      </c>
    </row>
    <row r="2880" spans="1:2" x14ac:dyDescent="0.25">
      <c r="A2880" s="1">
        <v>44106.1875</v>
      </c>
      <c r="B2880" s="5">
        <v>11.600000381469727</v>
      </c>
    </row>
    <row r="2881" spans="1:2" x14ac:dyDescent="0.25">
      <c r="A2881" s="1">
        <v>44106.020833333336</v>
      </c>
      <c r="B2881" s="5">
        <v>10.029999732971191</v>
      </c>
    </row>
    <row r="2882" spans="1:2" x14ac:dyDescent="0.25">
      <c r="A2882" s="1">
        <v>44105.864583333336</v>
      </c>
      <c r="B2882" s="5">
        <v>8</v>
      </c>
    </row>
    <row r="2883" spans="1:2" x14ac:dyDescent="0.25">
      <c r="A2883" s="1">
        <v>44105.6875</v>
      </c>
      <c r="B2883" s="5">
        <v>11.289999961853027</v>
      </c>
    </row>
    <row r="2884" spans="1:2" x14ac:dyDescent="0.25">
      <c r="A2884" s="1">
        <v>44105.537499999999</v>
      </c>
      <c r="B2884" s="5">
        <v>12.590000152587891</v>
      </c>
    </row>
    <row r="2885" spans="1:2" x14ac:dyDescent="0.25">
      <c r="A2885" s="1">
        <v>44105.377083333333</v>
      </c>
      <c r="B2885" s="5">
        <v>11.239999771118164</v>
      </c>
    </row>
    <row r="2886" spans="1:2" x14ac:dyDescent="0.25">
      <c r="A2886" s="1">
        <v>44105.1875</v>
      </c>
      <c r="B2886" s="5">
        <v>11.170000076293945</v>
      </c>
    </row>
    <row r="2887" spans="1:2" x14ac:dyDescent="0.25">
      <c r="A2887" s="1">
        <v>44104.993055555555</v>
      </c>
      <c r="B2887" s="5">
        <v>12.510000228881836</v>
      </c>
    </row>
    <row r="2888" spans="1:2" x14ac:dyDescent="0.25">
      <c r="A2888" s="1">
        <v>44104.90625</v>
      </c>
      <c r="B2888" s="5">
        <v>11.619999885559082</v>
      </c>
    </row>
    <row r="2889" spans="1:2" x14ac:dyDescent="0.25">
      <c r="A2889" s="1">
        <v>44104.71875</v>
      </c>
      <c r="B2889" s="5">
        <v>9.5100002288818359</v>
      </c>
    </row>
    <row r="2890" spans="1:2" x14ac:dyDescent="0.25">
      <c r="A2890" s="1">
        <v>44104.550694444442</v>
      </c>
      <c r="B2890" s="5">
        <v>11.890000343322754</v>
      </c>
    </row>
    <row r="2891" spans="1:2" x14ac:dyDescent="0.25">
      <c r="A2891" s="1">
        <v>44104.371527777781</v>
      </c>
      <c r="B2891" s="5">
        <v>12.109999656677246</v>
      </c>
    </row>
    <row r="2892" spans="1:2" x14ac:dyDescent="0.25">
      <c r="A2892" s="1">
        <v>44104.236111111109</v>
      </c>
      <c r="B2892" s="5">
        <v>10.710000038146973</v>
      </c>
    </row>
    <row r="2893" spans="1:2" x14ac:dyDescent="0.25">
      <c r="A2893" s="1">
        <v>44104.045138888891</v>
      </c>
      <c r="B2893" s="5">
        <v>9.9799995422363281</v>
      </c>
    </row>
    <row r="2894" spans="1:2" x14ac:dyDescent="0.25">
      <c r="A2894" s="1">
        <v>44103.728472222225</v>
      </c>
      <c r="B2894" s="5">
        <v>7.75</v>
      </c>
    </row>
    <row r="2895" spans="1:2" x14ac:dyDescent="0.25">
      <c r="A2895" s="1">
        <v>44103.581250000003</v>
      </c>
      <c r="B2895" s="5">
        <v>11.920000076293945</v>
      </c>
    </row>
    <row r="2896" spans="1:2" x14ac:dyDescent="0.25">
      <c r="A2896" s="1">
        <v>44103.463888888888</v>
      </c>
      <c r="B2896" s="5">
        <v>10.819999694824219</v>
      </c>
    </row>
    <row r="2897" spans="1:2" x14ac:dyDescent="0.25">
      <c r="A2897" s="1">
        <v>44103.356249999997</v>
      </c>
      <c r="B2897" s="5">
        <v>11.890000343322754</v>
      </c>
    </row>
    <row r="2898" spans="1:2" x14ac:dyDescent="0.25">
      <c r="A2898" s="1">
        <v>44103.052777777775</v>
      </c>
      <c r="B2898" s="5">
        <v>14.149999618530273</v>
      </c>
    </row>
    <row r="2899" spans="1:2" x14ac:dyDescent="0.25">
      <c r="A2899" s="1">
        <v>44102.707638888889</v>
      </c>
      <c r="B2899" s="5">
        <v>10.869999885559082</v>
      </c>
    </row>
    <row r="2900" spans="1:2" x14ac:dyDescent="0.25">
      <c r="A2900" s="1">
        <v>44102.611111111109</v>
      </c>
      <c r="B2900" s="5">
        <v>10.359999656677246</v>
      </c>
    </row>
    <row r="2901" spans="1:2" x14ac:dyDescent="0.25">
      <c r="A2901" s="1">
        <v>44102.48541666667</v>
      </c>
      <c r="B2901" s="5">
        <v>8.5600004196166992</v>
      </c>
    </row>
    <row r="2902" spans="1:2" x14ac:dyDescent="0.25">
      <c r="A2902" s="1">
        <v>44102.32708333333</v>
      </c>
      <c r="B2902" s="5">
        <v>10.539999961853027</v>
      </c>
    </row>
    <row r="2903" spans="1:2" x14ac:dyDescent="0.25">
      <c r="A2903" s="1">
        <v>44102.1875</v>
      </c>
      <c r="B2903" s="5">
        <v>12.609999656677246</v>
      </c>
    </row>
    <row r="2904" spans="1:2" x14ac:dyDescent="0.25">
      <c r="A2904" s="1">
        <v>44102.069444444445</v>
      </c>
      <c r="B2904" s="5">
        <v>8.3599996566772461</v>
      </c>
    </row>
    <row r="2905" spans="1:2" x14ac:dyDescent="0.25">
      <c r="A2905" s="1">
        <v>44101.979166666664</v>
      </c>
      <c r="B2905" s="5">
        <v>11.619999885559082</v>
      </c>
    </row>
    <row r="2906" spans="1:2" x14ac:dyDescent="0.25">
      <c r="A2906" s="1">
        <v>44101.861111111109</v>
      </c>
      <c r="B2906" s="5">
        <v>10.489999771118164</v>
      </c>
    </row>
    <row r="2907" spans="1:2" x14ac:dyDescent="0.25">
      <c r="A2907" s="1">
        <v>44101.660416666666</v>
      </c>
      <c r="B2907" s="5">
        <v>6.0399999618530273</v>
      </c>
    </row>
    <row r="2908" spans="1:2" x14ac:dyDescent="0.25">
      <c r="A2908" s="1">
        <v>44101.565972222219</v>
      </c>
      <c r="B2908" s="5">
        <v>11.989999771118164</v>
      </c>
    </row>
    <row r="2909" spans="1:2" x14ac:dyDescent="0.25">
      <c r="A2909" s="1">
        <v>44101.490972222222</v>
      </c>
      <c r="B2909" s="5">
        <v>8.8500003814697266</v>
      </c>
    </row>
    <row r="2910" spans="1:2" x14ac:dyDescent="0.25">
      <c r="A2910" s="1">
        <v>44101.362500000003</v>
      </c>
      <c r="B2910" s="5">
        <v>9.6700000762939453</v>
      </c>
    </row>
    <row r="2911" spans="1:2" x14ac:dyDescent="0.25">
      <c r="A2911" s="1">
        <v>44101.1875</v>
      </c>
      <c r="B2911" s="5">
        <v>9.5799999237060547</v>
      </c>
    </row>
    <row r="2912" spans="1:2" x14ac:dyDescent="0.25">
      <c r="A2912" s="1">
        <v>44101.114583333336</v>
      </c>
      <c r="B2912" s="5">
        <v>11.159999847412109</v>
      </c>
    </row>
    <row r="2913" spans="1:2" x14ac:dyDescent="0.25">
      <c r="A2913" s="1">
        <v>44101.052083333336</v>
      </c>
      <c r="B2913" s="5">
        <v>11.569999694824219</v>
      </c>
    </row>
    <row r="2914" spans="1:2" x14ac:dyDescent="0.25">
      <c r="A2914" s="1">
        <v>44100.671527777777</v>
      </c>
      <c r="B2914" s="5">
        <v>6.7899999618530273</v>
      </c>
    </row>
    <row r="2915" spans="1:2" x14ac:dyDescent="0.25">
      <c r="A2915" s="1">
        <v>44100.579861111109</v>
      </c>
      <c r="B2915" s="5">
        <v>12.180000305175781</v>
      </c>
    </row>
    <row r="2916" spans="1:2" x14ac:dyDescent="0.25">
      <c r="A2916" s="1">
        <v>44100.347222222219</v>
      </c>
      <c r="B2916" s="5">
        <v>12.470000267028809</v>
      </c>
    </row>
    <row r="2917" spans="1:2" x14ac:dyDescent="0.25">
      <c r="A2917" s="1">
        <v>44100.334027777775</v>
      </c>
      <c r="B2917" s="5">
        <v>12.470000267028809</v>
      </c>
    </row>
    <row r="2918" spans="1:2" x14ac:dyDescent="0.25">
      <c r="A2918" s="1">
        <v>44100.208333333336</v>
      </c>
      <c r="B2918" s="5">
        <v>7.929999828338623</v>
      </c>
    </row>
    <row r="2919" spans="1:2" x14ac:dyDescent="0.25">
      <c r="A2919" s="1">
        <v>44100.013888888891</v>
      </c>
      <c r="B2919" s="5">
        <v>9.5</v>
      </c>
    </row>
    <row r="2920" spans="1:2" x14ac:dyDescent="0.25">
      <c r="A2920" s="1">
        <v>44099.701388888891</v>
      </c>
      <c r="B2920" s="5">
        <v>13.850000381469727</v>
      </c>
    </row>
    <row r="2921" spans="1:2" x14ac:dyDescent="0.25">
      <c r="A2921" s="1">
        <v>44099.538194444445</v>
      </c>
      <c r="B2921" s="5">
        <v>8.3000001907348633</v>
      </c>
    </row>
    <row r="2922" spans="1:2" x14ac:dyDescent="0.25">
      <c r="A2922" s="1">
        <v>44099.463888888888</v>
      </c>
      <c r="B2922" s="5">
        <v>7.3899998664855957</v>
      </c>
    </row>
    <row r="2923" spans="1:2" x14ac:dyDescent="0.25">
      <c r="A2923" s="1">
        <v>44099.377083333333</v>
      </c>
      <c r="B2923" s="5">
        <v>9.7399997711181641</v>
      </c>
    </row>
    <row r="2924" spans="1:2" x14ac:dyDescent="0.25">
      <c r="A2924" s="1">
        <v>44099.335416666669</v>
      </c>
      <c r="B2924" s="5">
        <v>12.029999732971191</v>
      </c>
    </row>
    <row r="2925" spans="1:2" x14ac:dyDescent="0.25">
      <c r="A2925" s="1">
        <v>44099.1875</v>
      </c>
      <c r="B2925" s="5">
        <v>15.189999580383301</v>
      </c>
    </row>
    <row r="2926" spans="1:2" x14ac:dyDescent="0.25">
      <c r="A2926" s="1">
        <v>44099.097222222219</v>
      </c>
      <c r="B2926" s="5">
        <v>4.6999998092651367</v>
      </c>
    </row>
    <row r="2927" spans="1:2" x14ac:dyDescent="0.25">
      <c r="A2927" s="1">
        <v>44098.986111111109</v>
      </c>
      <c r="B2927" s="5">
        <v>10.890000343322754</v>
      </c>
    </row>
    <row r="2928" spans="1:2" x14ac:dyDescent="0.25">
      <c r="A2928" s="1">
        <v>44098.90347222222</v>
      </c>
      <c r="B2928" s="5">
        <v>11.060000419616699</v>
      </c>
    </row>
    <row r="2929" spans="1:2" x14ac:dyDescent="0.25">
      <c r="A2929" s="1">
        <v>44098.818749999999</v>
      </c>
      <c r="B2929" s="5">
        <v>10.529999732971191</v>
      </c>
    </row>
    <row r="2930" spans="1:2" x14ac:dyDescent="0.25">
      <c r="A2930" s="1">
        <v>44098.713888888888</v>
      </c>
      <c r="B2930" s="5">
        <v>9.630000114440918</v>
      </c>
    </row>
    <row r="2931" spans="1:2" x14ac:dyDescent="0.25">
      <c r="A2931" s="1">
        <v>44098.618750000001</v>
      </c>
      <c r="B2931" s="5">
        <v>11.300000190734863</v>
      </c>
    </row>
    <row r="2932" spans="1:2" x14ac:dyDescent="0.25">
      <c r="A2932" s="1">
        <v>44098.356944444444</v>
      </c>
      <c r="B2932" s="5">
        <v>11.859999656677246</v>
      </c>
    </row>
    <row r="2933" spans="1:2" x14ac:dyDescent="0.25">
      <c r="A2933" s="1">
        <v>44098.21875</v>
      </c>
      <c r="B2933" s="5">
        <v>12.890000343322754</v>
      </c>
    </row>
    <row r="2934" spans="1:2" x14ac:dyDescent="0.25">
      <c r="A2934" s="1">
        <v>44098.208333333336</v>
      </c>
      <c r="B2934" s="5">
        <v>13.829999923706055</v>
      </c>
    </row>
    <row r="2935" spans="1:2" x14ac:dyDescent="0.25">
      <c r="A2935" s="1">
        <v>44098.152777777781</v>
      </c>
      <c r="B2935" s="5">
        <v>8.8299999237060547</v>
      </c>
    </row>
    <row r="2936" spans="1:2" x14ac:dyDescent="0.25">
      <c r="A2936" s="1">
        <v>44098.114583333336</v>
      </c>
      <c r="B2936" s="5">
        <v>4.4499998092651367</v>
      </c>
    </row>
    <row r="2937" spans="1:2" x14ac:dyDescent="0.25">
      <c r="A2937" s="1">
        <v>44098.020833333336</v>
      </c>
      <c r="B2937" s="5">
        <v>8.2200002670288086</v>
      </c>
    </row>
    <row r="2938" spans="1:2" x14ac:dyDescent="0.25">
      <c r="A2938" s="1">
        <v>44097.865277777775</v>
      </c>
      <c r="B2938" s="5">
        <v>12.399999618530273</v>
      </c>
    </row>
    <row r="2939" spans="1:2" x14ac:dyDescent="0.25">
      <c r="A2939" s="1">
        <v>44097.799305555556</v>
      </c>
      <c r="B2939" s="5">
        <v>10.390000343322754</v>
      </c>
    </row>
    <row r="2940" spans="1:2" x14ac:dyDescent="0.25">
      <c r="A2940" s="1">
        <v>44097.76666666667</v>
      </c>
      <c r="B2940" s="5">
        <v>8.5</v>
      </c>
    </row>
    <row r="2941" spans="1:2" x14ac:dyDescent="0.25">
      <c r="A2941" s="1">
        <v>44097.569444444445</v>
      </c>
      <c r="B2941" s="5">
        <v>11.550000190734863</v>
      </c>
    </row>
    <row r="2942" spans="1:2" x14ac:dyDescent="0.25">
      <c r="A2942" s="1">
        <v>44097.444444444445</v>
      </c>
      <c r="B2942" s="5">
        <v>10.869999885559082</v>
      </c>
    </row>
    <row r="2943" spans="1:2" x14ac:dyDescent="0.25">
      <c r="A2943" s="1">
        <v>44097.354166666664</v>
      </c>
      <c r="B2943" s="5">
        <v>9.9300003051757813</v>
      </c>
    </row>
    <row r="2944" spans="1:2" x14ac:dyDescent="0.25">
      <c r="A2944" s="1">
        <v>44097.213194444441</v>
      </c>
      <c r="B2944" s="5">
        <v>13.479999542236328</v>
      </c>
    </row>
    <row r="2945" spans="1:2" x14ac:dyDescent="0.25">
      <c r="A2945" s="1">
        <v>44097.149305555555</v>
      </c>
      <c r="B2945" s="5">
        <v>8.4799995422363281</v>
      </c>
    </row>
    <row r="2946" spans="1:2" x14ac:dyDescent="0.25">
      <c r="A2946" s="1">
        <v>44097.013888888891</v>
      </c>
      <c r="B2946" s="5">
        <v>6.9699997901916504</v>
      </c>
    </row>
    <row r="2947" spans="1:2" x14ac:dyDescent="0.25">
      <c r="A2947" s="1">
        <v>44096.913194444445</v>
      </c>
      <c r="B2947" s="5">
        <v>9.6999998092651367</v>
      </c>
    </row>
    <row r="2948" spans="1:2" x14ac:dyDescent="0.25">
      <c r="A2948" s="1">
        <v>44096.671527777777</v>
      </c>
      <c r="B2948" s="5">
        <v>11.529999732971191</v>
      </c>
    </row>
    <row r="2949" spans="1:2" x14ac:dyDescent="0.25">
      <c r="A2949" s="1">
        <v>44096.520833333336</v>
      </c>
      <c r="B2949" s="5">
        <v>12.829999923706055</v>
      </c>
    </row>
    <row r="2950" spans="1:2" x14ac:dyDescent="0.25">
      <c r="A2950" s="1">
        <v>44096.381944444445</v>
      </c>
      <c r="B2950" s="5">
        <v>5.3000001907348633</v>
      </c>
    </row>
    <row r="2951" spans="1:2" x14ac:dyDescent="0.25">
      <c r="A2951" s="1">
        <v>44096.249305555553</v>
      </c>
      <c r="B2951" s="5">
        <v>8.25</v>
      </c>
    </row>
    <row r="2952" spans="1:2" x14ac:dyDescent="0.25">
      <c r="A2952" s="1">
        <v>44096.086111111108</v>
      </c>
      <c r="B2952" s="5">
        <v>10.109999656677246</v>
      </c>
    </row>
    <row r="2953" spans="1:2" x14ac:dyDescent="0.25">
      <c r="A2953" s="1">
        <v>44095.929861111108</v>
      </c>
      <c r="B2953" s="5">
        <v>11.600000381469727</v>
      </c>
    </row>
    <row r="2954" spans="1:2" x14ac:dyDescent="0.25">
      <c r="A2954" s="1">
        <v>44095.801388888889</v>
      </c>
      <c r="B2954" s="5">
        <v>7.4800000190734863</v>
      </c>
    </row>
    <row r="2955" spans="1:2" x14ac:dyDescent="0.25">
      <c r="A2955" s="1">
        <v>44095.67083333333</v>
      </c>
      <c r="B2955" s="5">
        <v>7.7800002098083496</v>
      </c>
    </row>
    <row r="2956" spans="1:2" x14ac:dyDescent="0.25">
      <c r="A2956" s="1">
        <v>44095.555555555555</v>
      </c>
      <c r="B2956" s="5">
        <v>8.8000001907348633</v>
      </c>
    </row>
    <row r="2957" spans="1:2" x14ac:dyDescent="0.25">
      <c r="A2957" s="1">
        <v>44095.444444444445</v>
      </c>
      <c r="B2957" s="5">
        <v>11.869999885559082</v>
      </c>
    </row>
    <row r="2958" spans="1:2" x14ac:dyDescent="0.25">
      <c r="A2958" s="1">
        <v>44095.334027777775</v>
      </c>
      <c r="B2958" s="5">
        <v>8.9300003051757813</v>
      </c>
    </row>
    <row r="2959" spans="1:2" x14ac:dyDescent="0.25">
      <c r="A2959" s="1">
        <v>44095.172222222223</v>
      </c>
      <c r="B2959" s="5">
        <v>10.630000114440918</v>
      </c>
    </row>
    <row r="2960" spans="1:2" x14ac:dyDescent="0.25">
      <c r="A2960" s="1">
        <v>44095.013194444444</v>
      </c>
      <c r="B2960" s="5">
        <v>11.350000381469727</v>
      </c>
    </row>
    <row r="2961" spans="1:2" x14ac:dyDescent="0.25">
      <c r="A2961" s="1">
        <v>44094.602777777778</v>
      </c>
      <c r="B2961" s="5">
        <v>9.9300003051757813</v>
      </c>
    </row>
    <row r="2962" spans="1:2" x14ac:dyDescent="0.25">
      <c r="A2962" s="1">
        <v>44094.472916666666</v>
      </c>
      <c r="B2962" s="5">
        <v>8.1999998092651367</v>
      </c>
    </row>
    <row r="2963" spans="1:2" x14ac:dyDescent="0.25">
      <c r="A2963" s="1">
        <v>44094.365972222222</v>
      </c>
      <c r="B2963" s="5">
        <v>8.1999998092651367</v>
      </c>
    </row>
    <row r="2964" spans="1:2" x14ac:dyDescent="0.25">
      <c r="A2964" s="1">
        <v>44094.056250000001</v>
      </c>
      <c r="B2964" s="5">
        <v>7.0300002098083496</v>
      </c>
    </row>
    <row r="2965" spans="1:2" x14ac:dyDescent="0.25">
      <c r="A2965" s="1">
        <v>44093.913194444445</v>
      </c>
      <c r="B2965" s="5">
        <v>10.710000038146973</v>
      </c>
    </row>
    <row r="2966" spans="1:2" x14ac:dyDescent="0.25">
      <c r="A2966" s="1">
        <v>44093.833333333336</v>
      </c>
      <c r="B2966" s="5">
        <v>13.939999580383301</v>
      </c>
    </row>
    <row r="2967" spans="1:2" x14ac:dyDescent="0.25">
      <c r="A2967" s="1">
        <v>44093.756249999999</v>
      </c>
      <c r="B2967" s="5">
        <v>13.369999885559082</v>
      </c>
    </row>
    <row r="2968" spans="1:2" x14ac:dyDescent="0.25">
      <c r="A2968" s="1">
        <v>44093.692361111112</v>
      </c>
      <c r="B2968" s="5">
        <v>9.4799995422363281</v>
      </c>
    </row>
    <row r="2969" spans="1:2" x14ac:dyDescent="0.25">
      <c r="A2969" s="1">
        <v>44093.447916666664</v>
      </c>
      <c r="B2969" s="5">
        <v>10.079999923706055</v>
      </c>
    </row>
    <row r="2970" spans="1:2" x14ac:dyDescent="0.25">
      <c r="A2970" s="1">
        <v>44093.34375</v>
      </c>
      <c r="B2970" s="5">
        <v>7.179999828338623</v>
      </c>
    </row>
    <row r="2971" spans="1:2" x14ac:dyDescent="0.25">
      <c r="A2971" s="1">
        <v>44093.015972222223</v>
      </c>
      <c r="B2971" s="5">
        <v>13.430000305175781</v>
      </c>
    </row>
    <row r="2972" spans="1:2" x14ac:dyDescent="0.25">
      <c r="A2972" s="1">
        <v>44092.914583333331</v>
      </c>
      <c r="B2972" s="5">
        <v>12.520000457763672</v>
      </c>
    </row>
    <row r="2973" spans="1:2" x14ac:dyDescent="0.25">
      <c r="A2973" s="1">
        <v>44092.854166666664</v>
      </c>
      <c r="B2973" s="5">
        <v>9.2100000381469727</v>
      </c>
    </row>
    <row r="2974" spans="1:2" x14ac:dyDescent="0.25">
      <c r="A2974" s="1">
        <v>44092.789583333331</v>
      </c>
      <c r="B2974" s="5">
        <v>13.498000144958496</v>
      </c>
    </row>
    <row r="2975" spans="1:2" x14ac:dyDescent="0.25">
      <c r="A2975" s="1">
        <v>44092.654861111114</v>
      </c>
      <c r="B2975" s="5">
        <v>5.8600001335144043</v>
      </c>
    </row>
    <row r="2976" spans="1:2" x14ac:dyDescent="0.25">
      <c r="A2976" s="1">
        <v>44092.417361111111</v>
      </c>
      <c r="B2976" s="5">
        <v>11.819999694824219</v>
      </c>
    </row>
    <row r="2977" spans="1:2" x14ac:dyDescent="0.25">
      <c r="A2977" s="1">
        <v>44092.319444444445</v>
      </c>
      <c r="B2977" s="5">
        <v>9.8000001907348633</v>
      </c>
    </row>
    <row r="2978" spans="1:2" x14ac:dyDescent="0.25">
      <c r="A2978" s="1">
        <v>44092.224305555559</v>
      </c>
      <c r="B2978" s="5">
        <v>11.829999923706055</v>
      </c>
    </row>
    <row r="2979" spans="1:2" x14ac:dyDescent="0.25">
      <c r="A2979" s="1">
        <v>44092.209027777775</v>
      </c>
      <c r="B2979" s="5">
        <v>8.2799997329711914</v>
      </c>
    </row>
    <row r="2980" spans="1:2" x14ac:dyDescent="0.25">
      <c r="A2980" s="1">
        <v>44091.899305555555</v>
      </c>
      <c r="B2980" s="5">
        <v>13.670000076293945</v>
      </c>
    </row>
    <row r="2981" spans="1:2" x14ac:dyDescent="0.25">
      <c r="A2981" s="1">
        <v>44091.709722222222</v>
      </c>
      <c r="B2981" s="5">
        <v>7.5900001525878906</v>
      </c>
    </row>
    <row r="2982" spans="1:2" x14ac:dyDescent="0.25">
      <c r="A2982" s="1">
        <v>44091.527777777781</v>
      </c>
      <c r="B2982" s="5">
        <v>11.090000152587891</v>
      </c>
    </row>
    <row r="2983" spans="1:2" x14ac:dyDescent="0.25">
      <c r="A2983" s="1">
        <v>44091.465277777781</v>
      </c>
      <c r="B2983" s="5">
        <v>10.130000114440918</v>
      </c>
    </row>
    <row r="2984" spans="1:2" x14ac:dyDescent="0.25">
      <c r="A2984" s="1">
        <v>44091.430555555555</v>
      </c>
      <c r="B2984" s="5">
        <v>7.5100002288818359</v>
      </c>
    </row>
    <row r="2985" spans="1:2" x14ac:dyDescent="0.25">
      <c r="A2985" s="1">
        <v>44091.381944444445</v>
      </c>
      <c r="B2985" s="5">
        <v>14.430000305175781</v>
      </c>
    </row>
    <row r="2986" spans="1:2" x14ac:dyDescent="0.25">
      <c r="A2986" s="1">
        <v>44091.3125</v>
      </c>
      <c r="B2986" s="5">
        <v>11.159999847412109</v>
      </c>
    </row>
    <row r="2987" spans="1:2" x14ac:dyDescent="0.25">
      <c r="A2987" s="1">
        <v>44091.19027777778</v>
      </c>
      <c r="B2987" s="5">
        <v>9.9300003051757813</v>
      </c>
    </row>
    <row r="2988" spans="1:2" x14ac:dyDescent="0.25">
      <c r="A2988" s="1">
        <v>44091.138194444444</v>
      </c>
      <c r="B2988" s="5">
        <v>9.9300003051757813</v>
      </c>
    </row>
    <row r="2989" spans="1:2" x14ac:dyDescent="0.25">
      <c r="A2989" s="1">
        <v>44091.020833333336</v>
      </c>
      <c r="B2989" s="5">
        <v>10.579999923706055</v>
      </c>
    </row>
    <row r="2990" spans="1:2" x14ac:dyDescent="0.25">
      <c r="A2990" s="1">
        <v>44090.925000000003</v>
      </c>
      <c r="B2990" s="5">
        <v>11.659999847412109</v>
      </c>
    </row>
    <row r="2991" spans="1:2" x14ac:dyDescent="0.25">
      <c r="A2991" s="1">
        <v>44090.895833333336</v>
      </c>
      <c r="B2991" s="5">
        <v>9.25</v>
      </c>
    </row>
    <row r="2992" spans="1:2" x14ac:dyDescent="0.25">
      <c r="A2992" s="1">
        <v>44090.881944444445</v>
      </c>
      <c r="B2992" s="5">
        <v>9.7299995422363281</v>
      </c>
    </row>
    <row r="2993" spans="1:2" x14ac:dyDescent="0.25">
      <c r="A2993" s="1">
        <v>44090.854166666664</v>
      </c>
      <c r="B2993" s="5">
        <v>13.550000190734863</v>
      </c>
    </row>
    <row r="2994" spans="1:2" x14ac:dyDescent="0.25">
      <c r="A2994" s="1">
        <v>44090.756944444445</v>
      </c>
      <c r="B2994" s="5">
        <v>11.970000267028809</v>
      </c>
    </row>
    <row r="2995" spans="1:2" x14ac:dyDescent="0.25">
      <c r="A2995" s="1">
        <v>44090.701388888891</v>
      </c>
      <c r="B2995" s="5">
        <v>10.100000381469727</v>
      </c>
    </row>
    <row r="2996" spans="1:2" x14ac:dyDescent="0.25">
      <c r="A2996" s="1">
        <v>44090.547222222223</v>
      </c>
      <c r="B2996" s="5">
        <v>12.689999580383301</v>
      </c>
    </row>
    <row r="2997" spans="1:2" x14ac:dyDescent="0.25">
      <c r="A2997" s="1">
        <v>44090.429861111108</v>
      </c>
      <c r="B2997" s="5">
        <v>9.8400001525878906</v>
      </c>
    </row>
    <row r="2998" spans="1:2" x14ac:dyDescent="0.25">
      <c r="A2998" s="1">
        <v>44090.3125</v>
      </c>
      <c r="B2998" s="5">
        <v>9.5900001525878906</v>
      </c>
    </row>
    <row r="2999" spans="1:2" x14ac:dyDescent="0.25">
      <c r="A2999" s="1">
        <v>44090.215277777781</v>
      </c>
      <c r="B2999" s="5">
        <v>12.729999542236328</v>
      </c>
    </row>
    <row r="3000" spans="1:2" x14ac:dyDescent="0.25">
      <c r="A3000" s="1">
        <v>44090.159722222219</v>
      </c>
      <c r="B3000" s="5">
        <v>10.279999732971191</v>
      </c>
    </row>
    <row r="3001" spans="1:2" x14ac:dyDescent="0.25">
      <c r="A3001" s="1">
        <v>44090.05972222222</v>
      </c>
      <c r="B3001" s="5">
        <v>9.880000114440918</v>
      </c>
    </row>
    <row r="3002" spans="1:2" x14ac:dyDescent="0.25">
      <c r="A3002" s="1">
        <v>44089.857638888891</v>
      </c>
      <c r="B3002" s="5">
        <v>12.390000343322754</v>
      </c>
    </row>
    <row r="3003" spans="1:2" x14ac:dyDescent="0.25">
      <c r="A3003" s="1">
        <v>44089.767361111109</v>
      </c>
      <c r="B3003" s="5">
        <v>11.810000419616699</v>
      </c>
    </row>
    <row r="3004" spans="1:2" x14ac:dyDescent="0.25">
      <c r="A3004" s="1">
        <v>44089.677083333336</v>
      </c>
      <c r="B3004" s="5">
        <v>7.119999885559082</v>
      </c>
    </row>
    <row r="3005" spans="1:2" x14ac:dyDescent="0.25">
      <c r="A3005" s="1">
        <v>44089.647222222222</v>
      </c>
      <c r="B3005" s="5">
        <v>7.119999885559082</v>
      </c>
    </row>
    <row r="3006" spans="1:2" x14ac:dyDescent="0.25">
      <c r="A3006" s="1">
        <v>44089.536111111112</v>
      </c>
      <c r="B3006" s="5">
        <v>12.739999771118164</v>
      </c>
    </row>
    <row r="3007" spans="1:2" x14ac:dyDescent="0.25">
      <c r="A3007" s="1">
        <v>44089.475694444445</v>
      </c>
      <c r="B3007" s="5">
        <v>11.609999656677246</v>
      </c>
    </row>
    <row r="3008" spans="1:2" x14ac:dyDescent="0.25">
      <c r="A3008" s="1">
        <v>44089.472222222219</v>
      </c>
      <c r="B3008" s="5">
        <v>12.739999771118164</v>
      </c>
    </row>
    <row r="3009" spans="1:2" x14ac:dyDescent="0.25">
      <c r="A3009" s="1">
        <v>44089.412499999999</v>
      </c>
      <c r="B3009" s="5">
        <v>11.770000457763672</v>
      </c>
    </row>
    <row r="3010" spans="1:2" x14ac:dyDescent="0.25">
      <c r="A3010" s="1">
        <v>44089.131249999999</v>
      </c>
      <c r="B3010" s="5">
        <v>7.1399998664855957</v>
      </c>
    </row>
    <row r="3011" spans="1:2" x14ac:dyDescent="0.25">
      <c r="A3011" s="1">
        <v>44089.056250000001</v>
      </c>
      <c r="B3011" s="5">
        <v>9.5100002288818359</v>
      </c>
    </row>
    <row r="3012" spans="1:2" x14ac:dyDescent="0.25">
      <c r="A3012" s="1">
        <v>44088.90625</v>
      </c>
      <c r="B3012" s="5">
        <v>10.800000190734863</v>
      </c>
    </row>
    <row r="3013" spans="1:2" x14ac:dyDescent="0.25">
      <c r="A3013" s="1">
        <v>44088.854166666664</v>
      </c>
      <c r="B3013" s="5">
        <v>9.7899999618530273</v>
      </c>
    </row>
    <row r="3014" spans="1:2" x14ac:dyDescent="0.25">
      <c r="A3014" s="1">
        <v>44088.729166666664</v>
      </c>
      <c r="B3014" s="5">
        <v>11.630000114440918</v>
      </c>
    </row>
    <row r="3015" spans="1:2" x14ac:dyDescent="0.25">
      <c r="A3015" s="1">
        <v>44088.659722222219</v>
      </c>
      <c r="B3015" s="5">
        <v>10.680000305175781</v>
      </c>
    </row>
    <row r="3016" spans="1:2" x14ac:dyDescent="0.25">
      <c r="A3016" s="1">
        <v>44088.584722222222</v>
      </c>
      <c r="B3016" s="5">
        <v>13.800000190734863</v>
      </c>
    </row>
    <row r="3017" spans="1:2" x14ac:dyDescent="0.25">
      <c r="A3017" s="1">
        <v>44088.336805555555</v>
      </c>
      <c r="B3017" s="5">
        <v>7.6599998474121094</v>
      </c>
    </row>
    <row r="3018" spans="1:2" x14ac:dyDescent="0.25">
      <c r="A3018" s="1">
        <v>44088.213194444441</v>
      </c>
      <c r="B3018" s="5">
        <v>8.1000003814697266</v>
      </c>
    </row>
    <row r="3019" spans="1:2" x14ac:dyDescent="0.25">
      <c r="A3019" s="1">
        <v>44088.134027777778</v>
      </c>
      <c r="B3019" s="5">
        <v>10.869999885559082</v>
      </c>
    </row>
    <row r="3020" spans="1:2" x14ac:dyDescent="0.25">
      <c r="A3020" s="1">
        <v>44087.739583333336</v>
      </c>
      <c r="B3020" s="5">
        <v>6.5100002288818359</v>
      </c>
    </row>
    <row r="3021" spans="1:2" x14ac:dyDescent="0.25">
      <c r="A3021" s="1">
        <v>44087.638888888891</v>
      </c>
      <c r="B3021" s="5">
        <v>10.020000457763672</v>
      </c>
    </row>
    <row r="3022" spans="1:2" x14ac:dyDescent="0.25">
      <c r="A3022" s="1">
        <v>44087.509027777778</v>
      </c>
      <c r="B3022" s="5">
        <v>8.5500001907348633</v>
      </c>
    </row>
    <row r="3023" spans="1:2" x14ac:dyDescent="0.25">
      <c r="A3023" s="1">
        <v>44087.376388888886</v>
      </c>
      <c r="B3023" s="5">
        <v>10.970000267028809</v>
      </c>
    </row>
    <row r="3024" spans="1:2" x14ac:dyDescent="0.25">
      <c r="A3024" s="1">
        <v>44086.90625</v>
      </c>
      <c r="B3024" s="5">
        <v>13.619999885559082</v>
      </c>
    </row>
    <row r="3025" spans="1:2" x14ac:dyDescent="0.25">
      <c r="A3025" s="1">
        <v>44086.833333333336</v>
      </c>
      <c r="B3025" s="5">
        <v>12.039999961853027</v>
      </c>
    </row>
    <row r="3026" spans="1:2" x14ac:dyDescent="0.25">
      <c r="A3026" s="1">
        <v>44086.75</v>
      </c>
      <c r="B3026" s="5">
        <v>12.640000343322754</v>
      </c>
    </row>
    <row r="3027" spans="1:2" x14ac:dyDescent="0.25">
      <c r="A3027" s="1">
        <v>44086.652777777781</v>
      </c>
      <c r="B3027" s="5">
        <v>10.390000343322754</v>
      </c>
    </row>
    <row r="3028" spans="1:2" x14ac:dyDescent="0.25">
      <c r="A3028" s="1">
        <v>44086.388194444444</v>
      </c>
      <c r="B3028" s="5">
        <v>13.970000267028809</v>
      </c>
    </row>
    <row r="3029" spans="1:2" x14ac:dyDescent="0.25">
      <c r="A3029" s="1">
        <v>44086.190972222219</v>
      </c>
      <c r="B3029" s="5">
        <v>9.5200004577636719</v>
      </c>
    </row>
    <row r="3030" spans="1:2" x14ac:dyDescent="0.25">
      <c r="A3030" s="1">
        <v>44086.166666666664</v>
      </c>
      <c r="B3030" s="5">
        <v>10.399999618530273</v>
      </c>
    </row>
    <row r="3031" spans="1:2" x14ac:dyDescent="0.25">
      <c r="A3031" s="1">
        <v>44086.142361111109</v>
      </c>
      <c r="B3031" s="5">
        <v>11.029999732971191</v>
      </c>
    </row>
    <row r="3032" spans="1:2" x14ac:dyDescent="0.25">
      <c r="A3032" s="1">
        <v>44086.104166666664</v>
      </c>
      <c r="B3032" s="5">
        <v>9.130000114440918</v>
      </c>
    </row>
    <row r="3033" spans="1:2" x14ac:dyDescent="0.25">
      <c r="A3033" s="1">
        <v>44085.847916666666</v>
      </c>
      <c r="B3033" s="5">
        <v>10.229999542236328</v>
      </c>
    </row>
    <row r="3034" spans="1:2" x14ac:dyDescent="0.25">
      <c r="A3034" s="1">
        <v>44085.75</v>
      </c>
      <c r="B3034" s="5">
        <v>10.210000038146973</v>
      </c>
    </row>
    <row r="3035" spans="1:2" x14ac:dyDescent="0.25">
      <c r="A3035" s="1">
        <v>44085.588888888888</v>
      </c>
      <c r="B3035" s="5">
        <v>5.9200000762939453</v>
      </c>
    </row>
    <row r="3036" spans="1:2" x14ac:dyDescent="0.25">
      <c r="A3036" s="1">
        <v>44084.708333333336</v>
      </c>
      <c r="B3036" s="5">
        <v>10.760000228881836</v>
      </c>
    </row>
    <row r="3037" spans="1:2" x14ac:dyDescent="0.25">
      <c r="A3037" s="1">
        <v>44084.659722222219</v>
      </c>
      <c r="B3037" s="5">
        <v>11.159999847412109</v>
      </c>
    </row>
    <row r="3038" spans="1:2" x14ac:dyDescent="0.25">
      <c r="A3038" s="1">
        <v>44084.569444444445</v>
      </c>
      <c r="B3038" s="5">
        <v>12.180000305175781</v>
      </c>
    </row>
    <row r="3039" spans="1:2" x14ac:dyDescent="0.25">
      <c r="A3039" s="1">
        <v>44084.470833333333</v>
      </c>
      <c r="B3039" s="5">
        <v>11.170000076293945</v>
      </c>
    </row>
    <row r="3040" spans="1:2" x14ac:dyDescent="0.25">
      <c r="A3040" s="1">
        <v>44084.370833333334</v>
      </c>
      <c r="B3040" s="5">
        <v>10.199999809265137</v>
      </c>
    </row>
    <row r="3041" spans="1:2" x14ac:dyDescent="0.25">
      <c r="A3041" s="1">
        <v>44084.228472222225</v>
      </c>
      <c r="B3041" s="5">
        <v>10.579999923706055</v>
      </c>
    </row>
    <row r="3042" spans="1:2" x14ac:dyDescent="0.25">
      <c r="A3042" s="1">
        <v>44083.863194444442</v>
      </c>
      <c r="B3042" s="5">
        <v>11.789999961853027</v>
      </c>
    </row>
    <row r="3043" spans="1:2" x14ac:dyDescent="0.25">
      <c r="A3043" s="1">
        <v>44083.743750000001</v>
      </c>
      <c r="B3043" s="5">
        <v>14.800000190734863</v>
      </c>
    </row>
    <row r="3044" spans="1:2" x14ac:dyDescent="0.25">
      <c r="A3044" s="1">
        <v>44083.743055555555</v>
      </c>
      <c r="B3044" s="5">
        <v>11</v>
      </c>
    </row>
    <row r="3045" spans="1:2" x14ac:dyDescent="0.25">
      <c r="A3045" s="1">
        <v>44083.542361111111</v>
      </c>
      <c r="B3045" s="5">
        <v>11.369999885559082</v>
      </c>
    </row>
    <row r="3046" spans="1:2" x14ac:dyDescent="0.25">
      <c r="A3046" s="1">
        <v>44083.487500000003</v>
      </c>
      <c r="B3046" s="5">
        <v>14.25</v>
      </c>
    </row>
    <row r="3047" spans="1:2" x14ac:dyDescent="0.25">
      <c r="A3047" s="1">
        <v>44083.393750000003</v>
      </c>
      <c r="B3047" s="5">
        <v>11.520000457763672</v>
      </c>
    </row>
    <row r="3048" spans="1:2" x14ac:dyDescent="0.25">
      <c r="A3048" s="1">
        <v>44083.190972222219</v>
      </c>
      <c r="B3048" s="5">
        <v>10.859999656677246</v>
      </c>
    </row>
    <row r="3049" spans="1:2" x14ac:dyDescent="0.25">
      <c r="A3049" s="1">
        <v>44083.119444444441</v>
      </c>
      <c r="B3049" s="5">
        <v>12.680000305175781</v>
      </c>
    </row>
    <row r="3050" spans="1:2" x14ac:dyDescent="0.25">
      <c r="A3050" s="1">
        <v>44083.111111111109</v>
      </c>
      <c r="B3050" s="5">
        <v>13.409999847412109</v>
      </c>
    </row>
    <row r="3051" spans="1:2" x14ac:dyDescent="0.25">
      <c r="A3051" s="1">
        <v>44083.056250000001</v>
      </c>
      <c r="B3051" s="5">
        <v>11.920000076293945</v>
      </c>
    </row>
    <row r="3052" spans="1:2" x14ac:dyDescent="0.25">
      <c r="A3052" s="1">
        <v>44083.024305555555</v>
      </c>
      <c r="B3052" s="5">
        <v>10.210000038146973</v>
      </c>
    </row>
    <row r="3053" spans="1:2" x14ac:dyDescent="0.25">
      <c r="A3053" s="1">
        <v>44082.923611111109</v>
      </c>
      <c r="B3053" s="5">
        <v>11.050000190734863</v>
      </c>
    </row>
    <row r="3054" spans="1:2" x14ac:dyDescent="0.25">
      <c r="A3054" s="1">
        <v>44082.706250000003</v>
      </c>
      <c r="B3054" s="5">
        <v>12.270000457763672</v>
      </c>
    </row>
    <row r="3055" spans="1:2" x14ac:dyDescent="0.25">
      <c r="A3055" s="1">
        <v>44082.661111111112</v>
      </c>
      <c r="B3055" s="5">
        <v>12.270000457763672</v>
      </c>
    </row>
    <row r="3056" spans="1:2" x14ac:dyDescent="0.25">
      <c r="A3056" s="1">
        <v>44082.472222222219</v>
      </c>
      <c r="B3056" s="5">
        <v>8.1000003814697266</v>
      </c>
    </row>
    <row r="3057" spans="1:2" x14ac:dyDescent="0.25">
      <c r="A3057" s="1">
        <v>44082.390277777777</v>
      </c>
      <c r="B3057" s="5">
        <v>9.6499996185302734</v>
      </c>
    </row>
    <row r="3058" spans="1:2" x14ac:dyDescent="0.25">
      <c r="A3058" s="1">
        <v>44082.194444444445</v>
      </c>
      <c r="B3058" s="5">
        <v>11.770000457763672</v>
      </c>
    </row>
    <row r="3059" spans="1:2" x14ac:dyDescent="0.25">
      <c r="A3059" s="1">
        <v>44082.125</v>
      </c>
      <c r="B3059" s="5">
        <v>8.5299997329711914</v>
      </c>
    </row>
    <row r="3060" spans="1:2" x14ac:dyDescent="0.25">
      <c r="A3060" s="1">
        <v>44082.048611111109</v>
      </c>
      <c r="B3060" s="5">
        <v>6.9200000762939453</v>
      </c>
    </row>
    <row r="3061" spans="1:2" x14ac:dyDescent="0.25">
      <c r="A3061" s="1">
        <v>44081.927083333336</v>
      </c>
      <c r="B3061" s="5">
        <v>12.079999923706055</v>
      </c>
    </row>
    <row r="3062" spans="1:2" x14ac:dyDescent="0.25">
      <c r="A3062" s="1">
        <v>44081.770833333336</v>
      </c>
      <c r="B3062" s="5">
        <v>7.5900001525878906</v>
      </c>
    </row>
    <row r="3063" spans="1:2" x14ac:dyDescent="0.25">
      <c r="A3063" s="1">
        <v>44081.7</v>
      </c>
      <c r="B3063" s="5">
        <v>5.130000114440918</v>
      </c>
    </row>
    <row r="3064" spans="1:2" x14ac:dyDescent="0.25">
      <c r="A3064" s="1">
        <v>44081.478472222225</v>
      </c>
      <c r="B3064" s="5">
        <v>10.289999961853027</v>
      </c>
    </row>
    <row r="3065" spans="1:2" x14ac:dyDescent="0.25">
      <c r="A3065" s="1">
        <v>44081.366666666669</v>
      </c>
      <c r="B3065" s="5">
        <v>10.149999618530273</v>
      </c>
    </row>
    <row r="3066" spans="1:2" x14ac:dyDescent="0.25">
      <c r="A3066" s="1">
        <v>44081.173611111109</v>
      </c>
      <c r="B3066" s="5">
        <v>7.4600000381469727</v>
      </c>
    </row>
    <row r="3067" spans="1:2" x14ac:dyDescent="0.25">
      <c r="A3067" s="1">
        <v>44081.083333333336</v>
      </c>
      <c r="B3067" s="5">
        <v>11.170000076293945</v>
      </c>
    </row>
    <row r="3068" spans="1:2" x14ac:dyDescent="0.25">
      <c r="A3068" s="1">
        <v>44080.958333333336</v>
      </c>
      <c r="B3068" s="5">
        <v>8.7200002670288086</v>
      </c>
    </row>
    <row r="3069" spans="1:2" x14ac:dyDescent="0.25">
      <c r="A3069" s="1">
        <v>44080.771527777775</v>
      </c>
      <c r="B3069" s="5">
        <v>9.6400003433227539</v>
      </c>
    </row>
    <row r="3070" spans="1:2" x14ac:dyDescent="0.25">
      <c r="A3070" s="1">
        <v>44080.5625</v>
      </c>
      <c r="B3070" s="5">
        <v>9.8900003433227539</v>
      </c>
    </row>
    <row r="3071" spans="1:2" x14ac:dyDescent="0.25">
      <c r="A3071" s="1">
        <v>44080.177083333336</v>
      </c>
      <c r="B3071" s="5">
        <v>7.619999885559082</v>
      </c>
    </row>
    <row r="3072" spans="1:2" x14ac:dyDescent="0.25">
      <c r="A3072" s="1">
        <v>44080.111111111109</v>
      </c>
      <c r="B3072" s="5">
        <v>12.25</v>
      </c>
    </row>
    <row r="3073" spans="1:2" x14ac:dyDescent="0.25">
      <c r="A3073" s="1">
        <v>44079.892361111109</v>
      </c>
      <c r="B3073" s="5">
        <v>12.659999847412109</v>
      </c>
    </row>
    <row r="3074" spans="1:2" x14ac:dyDescent="0.25">
      <c r="A3074" s="1">
        <v>44079.840277777781</v>
      </c>
      <c r="B3074" s="5">
        <v>12.029999732971191</v>
      </c>
    </row>
    <row r="3075" spans="1:2" x14ac:dyDescent="0.25">
      <c r="A3075" s="1">
        <v>44079.78125</v>
      </c>
      <c r="B3075" s="5">
        <v>10.630000114440918</v>
      </c>
    </row>
    <row r="3076" spans="1:2" x14ac:dyDescent="0.25">
      <c r="A3076" s="1">
        <v>44079.746527777781</v>
      </c>
      <c r="B3076" s="5">
        <v>7.2100000381469727</v>
      </c>
    </row>
    <row r="3077" spans="1:2" x14ac:dyDescent="0.25">
      <c r="A3077" s="1">
        <v>44079.586805555555</v>
      </c>
      <c r="B3077" s="5">
        <v>9.4099998474121094</v>
      </c>
    </row>
    <row r="3078" spans="1:2" x14ac:dyDescent="0.25">
      <c r="A3078" s="1">
        <v>44079.493055555555</v>
      </c>
      <c r="B3078" s="5">
        <v>6.6599998474121094</v>
      </c>
    </row>
    <row r="3079" spans="1:2" x14ac:dyDescent="0.25">
      <c r="A3079" s="1">
        <v>44079.336805555555</v>
      </c>
      <c r="B3079" s="5">
        <v>12.699999809265137</v>
      </c>
    </row>
    <row r="3080" spans="1:2" x14ac:dyDescent="0.25">
      <c r="A3080" s="1">
        <v>44079.034722222219</v>
      </c>
      <c r="B3080" s="5">
        <v>8.119999885559082</v>
      </c>
    </row>
    <row r="3081" spans="1:2" x14ac:dyDescent="0.25">
      <c r="A3081" s="1">
        <v>44078.993055555555</v>
      </c>
      <c r="B3081" s="5">
        <v>12.060000419616699</v>
      </c>
    </row>
    <row r="3082" spans="1:2" x14ac:dyDescent="0.25">
      <c r="A3082" s="1">
        <v>44078.958333333336</v>
      </c>
      <c r="B3082" s="5">
        <v>14.789999961853027</v>
      </c>
    </row>
    <row r="3083" spans="1:2" x14ac:dyDescent="0.25">
      <c r="A3083" s="1">
        <v>44078.879166666666</v>
      </c>
      <c r="B3083" s="5">
        <v>8.4200000762939453</v>
      </c>
    </row>
    <row r="3084" spans="1:2" x14ac:dyDescent="0.25">
      <c r="A3084" s="1">
        <v>44078.722916666666</v>
      </c>
      <c r="B3084" s="5">
        <v>11.739999771118164</v>
      </c>
    </row>
    <row r="3085" spans="1:2" x14ac:dyDescent="0.25">
      <c r="A3085" s="1">
        <v>44078.579861111109</v>
      </c>
      <c r="B3085" s="5">
        <v>11.189999580383301</v>
      </c>
    </row>
    <row r="3086" spans="1:2" x14ac:dyDescent="0.25">
      <c r="A3086" s="1">
        <v>44078.479166666664</v>
      </c>
      <c r="B3086" s="5">
        <v>9.5699996948242188</v>
      </c>
    </row>
    <row r="3087" spans="1:2" x14ac:dyDescent="0.25">
      <c r="A3087" s="1">
        <v>44078.340277777781</v>
      </c>
      <c r="B3087" s="5">
        <v>9.2200002670288086</v>
      </c>
    </row>
    <row r="3088" spans="1:2" x14ac:dyDescent="0.25">
      <c r="A3088" s="1">
        <v>44078.152777777781</v>
      </c>
      <c r="B3088" s="5">
        <v>11.770000457763672</v>
      </c>
    </row>
    <row r="3089" spans="1:2" x14ac:dyDescent="0.25">
      <c r="A3089" s="1">
        <v>44078.083333333336</v>
      </c>
      <c r="B3089" s="5">
        <v>8.3199996948242188</v>
      </c>
    </row>
    <row r="3090" spans="1:2" x14ac:dyDescent="0.25">
      <c r="A3090" s="1">
        <v>44078.020833333336</v>
      </c>
      <c r="B3090" s="5">
        <v>6.7600002288818359</v>
      </c>
    </row>
    <row r="3091" spans="1:2" x14ac:dyDescent="0.25">
      <c r="A3091" s="1">
        <v>44077.798611111109</v>
      </c>
      <c r="B3091" s="5">
        <v>9.4700002670288086</v>
      </c>
    </row>
    <row r="3092" spans="1:2" x14ac:dyDescent="0.25">
      <c r="A3092" s="1">
        <v>44077.672222222223</v>
      </c>
      <c r="B3092" s="5">
        <v>11.319999694824219</v>
      </c>
    </row>
    <row r="3093" spans="1:2" x14ac:dyDescent="0.25">
      <c r="A3093" s="1">
        <v>44077.496527777781</v>
      </c>
      <c r="B3093" s="5">
        <v>8.8199996948242188</v>
      </c>
    </row>
    <row r="3094" spans="1:2" x14ac:dyDescent="0.25">
      <c r="A3094" s="1">
        <v>44077.302083333336</v>
      </c>
      <c r="B3094" s="5">
        <v>11.010000228881836</v>
      </c>
    </row>
    <row r="3095" spans="1:2" x14ac:dyDescent="0.25">
      <c r="A3095" s="1">
        <v>44077.021527777775</v>
      </c>
      <c r="B3095" s="5">
        <v>9.3299999237060547</v>
      </c>
    </row>
    <row r="3096" spans="1:2" x14ac:dyDescent="0.25">
      <c r="A3096" s="1">
        <v>44076.902777777781</v>
      </c>
      <c r="B3096" s="5">
        <v>12.180000305175781</v>
      </c>
    </row>
    <row r="3097" spans="1:2" x14ac:dyDescent="0.25">
      <c r="A3097" s="1">
        <v>44076.81527777778</v>
      </c>
      <c r="B3097" s="5">
        <v>10.800000190734863</v>
      </c>
    </row>
    <row r="3098" spans="1:2" x14ac:dyDescent="0.25">
      <c r="A3098" s="1">
        <v>44076.650694444441</v>
      </c>
      <c r="B3098" s="5">
        <v>6.1700000762939453</v>
      </c>
    </row>
    <row r="3099" spans="1:2" x14ac:dyDescent="0.25">
      <c r="A3099" s="1">
        <v>44076.332638888889</v>
      </c>
      <c r="B3099" s="5">
        <v>11.25</v>
      </c>
    </row>
    <row r="3100" spans="1:2" x14ac:dyDescent="0.25">
      <c r="A3100" s="1">
        <v>44076.238888888889</v>
      </c>
      <c r="B3100" s="5">
        <v>10.939999580383301</v>
      </c>
    </row>
    <row r="3101" spans="1:2" x14ac:dyDescent="0.25">
      <c r="A3101" s="1">
        <v>44076.020833333336</v>
      </c>
      <c r="B3101" s="5">
        <v>4.820000171661377</v>
      </c>
    </row>
    <row r="3102" spans="1:2" x14ac:dyDescent="0.25">
      <c r="A3102" s="1">
        <v>44075.861805555556</v>
      </c>
      <c r="B3102" s="5">
        <v>8.4200000762939453</v>
      </c>
    </row>
    <row r="3103" spans="1:2" x14ac:dyDescent="0.25">
      <c r="A3103" s="1">
        <v>44075.795138888891</v>
      </c>
      <c r="B3103" s="5">
        <v>5.1500000953674316</v>
      </c>
    </row>
    <row r="3104" spans="1:2" x14ac:dyDescent="0.25">
      <c r="A3104" s="1">
        <v>44075.706250000003</v>
      </c>
      <c r="B3104" s="5">
        <v>3.75</v>
      </c>
    </row>
    <row r="3105" spans="1:2" x14ac:dyDescent="0.25">
      <c r="A3105" s="1">
        <v>44075.579861111109</v>
      </c>
      <c r="B3105" s="5">
        <v>8.630000114440918</v>
      </c>
    </row>
    <row r="3106" spans="1:2" x14ac:dyDescent="0.25">
      <c r="A3106" s="1">
        <v>44075.527777777781</v>
      </c>
      <c r="B3106" s="5">
        <v>13.670000076293945</v>
      </c>
    </row>
    <row r="3107" spans="1:2" x14ac:dyDescent="0.25">
      <c r="A3107" s="1">
        <v>44075.40625</v>
      </c>
      <c r="B3107" s="5">
        <v>13.430000305175781</v>
      </c>
    </row>
    <row r="3108" spans="1:2" x14ac:dyDescent="0.25">
      <c r="A3108" s="1">
        <v>44075.333333333336</v>
      </c>
      <c r="B3108" s="5">
        <v>7.570000171661377</v>
      </c>
    </row>
    <row r="3109" spans="1:2" x14ac:dyDescent="0.25">
      <c r="A3109" s="1">
        <v>44075.155555555553</v>
      </c>
      <c r="B3109" s="5">
        <v>9.8900003433227539</v>
      </c>
    </row>
    <row r="3110" spans="1:2" x14ac:dyDescent="0.25">
      <c r="A3110" s="1">
        <v>44075.035416666666</v>
      </c>
      <c r="B3110" s="5">
        <v>11.699999809265137</v>
      </c>
    </row>
    <row r="3111" spans="1:2" x14ac:dyDescent="0.25">
      <c r="A3111" s="1">
        <v>44074.720833333333</v>
      </c>
      <c r="B3111" s="5">
        <v>9.0299997329711914</v>
      </c>
    </row>
    <row r="3112" spans="1:2" x14ac:dyDescent="0.25">
      <c r="A3112" s="1">
        <v>44074.579861111109</v>
      </c>
      <c r="B3112" s="5">
        <v>8.369999885559082</v>
      </c>
    </row>
    <row r="3113" spans="1:2" x14ac:dyDescent="0.25">
      <c r="A3113" s="1">
        <v>44074.347222222219</v>
      </c>
      <c r="B3113" s="5">
        <v>6.6999998092651367</v>
      </c>
    </row>
    <row r="3114" spans="1:2" x14ac:dyDescent="0.25">
      <c r="A3114" s="1">
        <v>44074.114583333336</v>
      </c>
      <c r="B3114" s="5">
        <v>9.7700004577636719</v>
      </c>
    </row>
    <row r="3115" spans="1:2" x14ac:dyDescent="0.25">
      <c r="A3115" s="1">
        <v>44074.008333333331</v>
      </c>
      <c r="B3115" s="5">
        <v>13.350000381469727</v>
      </c>
    </row>
    <row r="3116" spans="1:2" x14ac:dyDescent="0.25">
      <c r="A3116" s="1">
        <v>44073.82916666667</v>
      </c>
      <c r="B3116" s="5">
        <v>11</v>
      </c>
    </row>
    <row r="3117" spans="1:2" x14ac:dyDescent="0.25">
      <c r="A3117" s="1">
        <v>44073.736111111109</v>
      </c>
      <c r="B3117" s="5">
        <v>11.979999542236328</v>
      </c>
    </row>
    <row r="3118" spans="1:2" x14ac:dyDescent="0.25">
      <c r="A3118" s="1">
        <v>44073.645833333336</v>
      </c>
      <c r="B3118" s="5">
        <v>10.569999694824219</v>
      </c>
    </row>
    <row r="3119" spans="1:2" x14ac:dyDescent="0.25">
      <c r="A3119" s="1">
        <v>44073.569444444445</v>
      </c>
      <c r="B3119" s="5">
        <v>11.159999847412109</v>
      </c>
    </row>
    <row r="3120" spans="1:2" x14ac:dyDescent="0.25">
      <c r="A3120" s="1">
        <v>44073.5</v>
      </c>
      <c r="B3120" s="5">
        <v>12.010000228881836</v>
      </c>
    </row>
    <row r="3121" spans="1:2" x14ac:dyDescent="0.25">
      <c r="A3121" s="1">
        <v>44073.416666666664</v>
      </c>
      <c r="B3121" s="5">
        <v>9.75</v>
      </c>
    </row>
    <row r="3122" spans="1:2" x14ac:dyDescent="0.25">
      <c r="A3122" s="1">
        <v>44073.329861111109</v>
      </c>
      <c r="B3122" s="5">
        <v>12.810000419616699</v>
      </c>
    </row>
    <row r="3123" spans="1:2" x14ac:dyDescent="0.25">
      <c r="A3123" s="1">
        <v>44073.129861111112</v>
      </c>
      <c r="B3123" s="5">
        <v>9.7899999618530273</v>
      </c>
    </row>
    <row r="3124" spans="1:2" x14ac:dyDescent="0.25">
      <c r="A3124" s="1">
        <v>44073.015277777777</v>
      </c>
      <c r="B3124" s="5">
        <v>8.8599996566772461</v>
      </c>
    </row>
    <row r="3125" spans="1:2" x14ac:dyDescent="0.25">
      <c r="A3125" s="1">
        <v>44072.885416666664</v>
      </c>
      <c r="B3125" s="5">
        <v>9.9799995422363281</v>
      </c>
    </row>
    <row r="3126" spans="1:2" x14ac:dyDescent="0.25">
      <c r="A3126" s="1">
        <v>44072.819444444445</v>
      </c>
      <c r="B3126" s="5">
        <v>11.510000228881836</v>
      </c>
    </row>
    <row r="3127" spans="1:2" x14ac:dyDescent="0.25">
      <c r="A3127" s="1">
        <v>44072.754861111112</v>
      </c>
      <c r="B3127" s="5">
        <v>9.7700004577636719</v>
      </c>
    </row>
    <row r="3128" spans="1:2" x14ac:dyDescent="0.25">
      <c r="A3128" s="1">
        <v>44072.668055555558</v>
      </c>
      <c r="B3128" s="5">
        <v>9.0200004577636719</v>
      </c>
    </row>
    <row r="3129" spans="1:2" x14ac:dyDescent="0.25">
      <c r="A3129" s="1">
        <v>44072.569444444445</v>
      </c>
      <c r="B3129" s="5">
        <v>12.329999923706055</v>
      </c>
    </row>
    <row r="3130" spans="1:2" x14ac:dyDescent="0.25">
      <c r="A3130" s="1">
        <v>44072.430555555555</v>
      </c>
      <c r="B3130" s="5">
        <v>10.539999961853027</v>
      </c>
    </row>
    <row r="3131" spans="1:2" x14ac:dyDescent="0.25">
      <c r="A3131" s="1">
        <v>44072.333333333336</v>
      </c>
      <c r="B3131" s="5">
        <v>10.130000114440918</v>
      </c>
    </row>
    <row r="3132" spans="1:2" x14ac:dyDescent="0.25">
      <c r="A3132" s="1">
        <v>44072.227083333331</v>
      </c>
      <c r="B3132" s="5">
        <v>11.210000038146973</v>
      </c>
    </row>
    <row r="3133" spans="1:2" x14ac:dyDescent="0.25">
      <c r="A3133" s="1">
        <v>44072.12222222222</v>
      </c>
      <c r="B3133" s="5">
        <v>9.8999996185302734</v>
      </c>
    </row>
    <row r="3134" spans="1:2" x14ac:dyDescent="0.25">
      <c r="A3134" s="1">
        <v>44072.01458333333</v>
      </c>
      <c r="B3134" s="5">
        <v>8.8299999237060547</v>
      </c>
    </row>
    <row r="3135" spans="1:2" x14ac:dyDescent="0.25">
      <c r="A3135" s="1">
        <v>44071.838888888888</v>
      </c>
      <c r="B3135" s="5">
        <v>10.960000038146973</v>
      </c>
    </row>
    <row r="3136" spans="1:2" x14ac:dyDescent="0.25">
      <c r="A3136" s="1">
        <v>44071.305555555555</v>
      </c>
      <c r="B3136" s="5">
        <v>5.6500000953674316</v>
      </c>
    </row>
    <row r="3137" spans="1:2" x14ac:dyDescent="0.25">
      <c r="A3137" s="1">
        <v>44071.092361111114</v>
      </c>
      <c r="B3137" s="5">
        <v>9.5699996948242188</v>
      </c>
    </row>
    <row r="3138" spans="1:2" x14ac:dyDescent="0.25">
      <c r="A3138" s="1">
        <v>44071.025694444441</v>
      </c>
      <c r="B3138" s="5">
        <v>12.310000419616699</v>
      </c>
    </row>
    <row r="3139" spans="1:2" x14ac:dyDescent="0.25">
      <c r="A3139" s="1">
        <v>44070.847916666666</v>
      </c>
      <c r="B3139" s="5">
        <v>12.210000038146973</v>
      </c>
    </row>
    <row r="3140" spans="1:2" x14ac:dyDescent="0.25">
      <c r="A3140" s="1">
        <v>44070.679166666669</v>
      </c>
      <c r="B3140" s="5">
        <v>13.090000152587891</v>
      </c>
    </row>
    <row r="3141" spans="1:2" x14ac:dyDescent="0.25">
      <c r="A3141" s="1">
        <v>44070.654861111114</v>
      </c>
      <c r="B3141" s="5">
        <v>5.0500001907348633</v>
      </c>
    </row>
    <row r="3142" spans="1:2" x14ac:dyDescent="0.25">
      <c r="A3142" s="1">
        <v>44070.652777777781</v>
      </c>
      <c r="B3142" s="5">
        <v>5.0500001907348633</v>
      </c>
    </row>
    <row r="3143" spans="1:2" x14ac:dyDescent="0.25">
      <c r="A3143" s="1">
        <v>44070.320138888892</v>
      </c>
      <c r="B3143" s="5">
        <v>11.649999618530273</v>
      </c>
    </row>
    <row r="3144" spans="1:2" x14ac:dyDescent="0.25">
      <c r="A3144" s="1">
        <v>44070.3125</v>
      </c>
      <c r="B3144" s="5">
        <v>11.649999618530273</v>
      </c>
    </row>
    <row r="3145" spans="1:2" x14ac:dyDescent="0.25">
      <c r="A3145" s="1">
        <v>44070.116666666669</v>
      </c>
      <c r="B3145" s="5">
        <v>11.930000305175781</v>
      </c>
    </row>
    <row r="3146" spans="1:2" x14ac:dyDescent="0.25">
      <c r="A3146" s="1">
        <v>44070.05972222222</v>
      </c>
      <c r="B3146" s="5">
        <v>9.9499998092651367</v>
      </c>
    </row>
    <row r="3147" spans="1:2" x14ac:dyDescent="0.25">
      <c r="A3147" s="1">
        <v>44069.881944444445</v>
      </c>
      <c r="B3147" s="5">
        <v>11.960000038146973</v>
      </c>
    </row>
    <row r="3148" spans="1:2" x14ac:dyDescent="0.25">
      <c r="A3148" s="1">
        <v>44069.798611111109</v>
      </c>
      <c r="B3148" s="5">
        <v>4.0199999809265137</v>
      </c>
    </row>
    <row r="3149" spans="1:2" x14ac:dyDescent="0.25">
      <c r="A3149" s="1">
        <v>44069.711805555555</v>
      </c>
      <c r="B3149" s="5">
        <v>13.369999885559082</v>
      </c>
    </row>
    <row r="3150" spans="1:2" x14ac:dyDescent="0.25">
      <c r="A3150" s="1">
        <v>44069.356944444444</v>
      </c>
      <c r="B3150" s="5">
        <v>11.380000114440918</v>
      </c>
    </row>
    <row r="3151" spans="1:2" x14ac:dyDescent="0.25">
      <c r="A3151" s="1">
        <v>44069.230555555558</v>
      </c>
      <c r="B3151" s="5">
        <v>9.5100002288818359</v>
      </c>
    </row>
    <row r="3152" spans="1:2" x14ac:dyDescent="0.25">
      <c r="A3152" s="1">
        <v>44069.163194444445</v>
      </c>
      <c r="B3152" s="5">
        <v>14.930000305175781</v>
      </c>
    </row>
    <row r="3153" spans="1:2" x14ac:dyDescent="0.25">
      <c r="A3153" s="1">
        <v>44069.056250000001</v>
      </c>
      <c r="B3153" s="5">
        <v>10.670000076293945</v>
      </c>
    </row>
    <row r="3154" spans="1:2" x14ac:dyDescent="0.25">
      <c r="A3154" s="1">
        <v>44068.84375</v>
      </c>
      <c r="B3154" s="5">
        <v>11.079999923706055</v>
      </c>
    </row>
    <row r="3155" spans="1:2" x14ac:dyDescent="0.25">
      <c r="A3155" s="1">
        <v>44068.784722222219</v>
      </c>
      <c r="B3155" s="5">
        <v>10.359999656677246</v>
      </c>
    </row>
    <row r="3156" spans="1:2" x14ac:dyDescent="0.25">
      <c r="A3156" s="1">
        <v>44068.635416666664</v>
      </c>
      <c r="B3156" s="5">
        <v>12.199999809265137</v>
      </c>
    </row>
    <row r="3157" spans="1:2" x14ac:dyDescent="0.25">
      <c r="A3157" s="1">
        <v>44068.428472222222</v>
      </c>
      <c r="B3157" s="5">
        <v>8.4700002670288086</v>
      </c>
    </row>
    <row r="3158" spans="1:2" x14ac:dyDescent="0.25">
      <c r="A3158" s="1">
        <v>44068.338194444441</v>
      </c>
      <c r="B3158" s="5">
        <v>9.1800003051757813</v>
      </c>
    </row>
    <row r="3159" spans="1:2" x14ac:dyDescent="0.25">
      <c r="A3159" s="1">
        <v>44068.222916666666</v>
      </c>
      <c r="B3159" s="5">
        <v>8.2200002670288086</v>
      </c>
    </row>
    <row r="3160" spans="1:2" x14ac:dyDescent="0.25">
      <c r="A3160" s="1">
        <v>44068.136111111111</v>
      </c>
      <c r="B3160" s="5">
        <v>8.8100004196166992</v>
      </c>
    </row>
    <row r="3161" spans="1:2" x14ac:dyDescent="0.25">
      <c r="A3161" s="1">
        <v>44068.041666666664</v>
      </c>
      <c r="B3161" s="5">
        <v>9.8100004196166992</v>
      </c>
    </row>
    <row r="3162" spans="1:2" x14ac:dyDescent="0.25">
      <c r="A3162" s="1">
        <v>44067.586805555555</v>
      </c>
      <c r="B3162" s="5">
        <v>12.159999847412109</v>
      </c>
    </row>
    <row r="3163" spans="1:2" x14ac:dyDescent="0.25">
      <c r="A3163" s="1">
        <v>44067.392361111109</v>
      </c>
      <c r="B3163" s="5">
        <v>12.310000419616699</v>
      </c>
    </row>
    <row r="3164" spans="1:2" x14ac:dyDescent="0.25">
      <c r="A3164" s="1">
        <v>44066.90625</v>
      </c>
      <c r="B3164" s="5">
        <v>11.539999961853027</v>
      </c>
    </row>
    <row r="3165" spans="1:2" x14ac:dyDescent="0.25">
      <c r="A3165" s="1">
        <v>44066.826388888891</v>
      </c>
      <c r="B3165" s="5">
        <v>11.539999961853027</v>
      </c>
    </row>
    <row r="3166" spans="1:2" x14ac:dyDescent="0.25">
      <c r="A3166" s="1">
        <v>44066.75</v>
      </c>
      <c r="B3166" s="5">
        <v>9.7100000381469727</v>
      </c>
    </row>
    <row r="3167" spans="1:2" x14ac:dyDescent="0.25">
      <c r="A3167" s="1">
        <v>44066.625</v>
      </c>
      <c r="B3167" s="5">
        <v>11.279999732971191</v>
      </c>
    </row>
    <row r="3168" spans="1:2" x14ac:dyDescent="0.25">
      <c r="A3168" s="1">
        <v>44066.57916666667</v>
      </c>
      <c r="B3168" s="5">
        <v>11.380000114440918</v>
      </c>
    </row>
    <row r="3169" spans="1:2" x14ac:dyDescent="0.25">
      <c r="A3169" s="1">
        <v>44066.336111111108</v>
      </c>
      <c r="B3169" s="5">
        <v>12.010000228881836</v>
      </c>
    </row>
    <row r="3170" spans="1:2" x14ac:dyDescent="0.25">
      <c r="A3170" s="1">
        <v>44066.157638888886</v>
      </c>
      <c r="B3170" s="5">
        <v>12.779999732971191</v>
      </c>
    </row>
    <row r="3171" spans="1:2" x14ac:dyDescent="0.25">
      <c r="A3171" s="1">
        <v>44065.916666666664</v>
      </c>
      <c r="B3171" s="5">
        <v>11.239999771118164</v>
      </c>
    </row>
    <row r="3172" spans="1:2" x14ac:dyDescent="0.25">
      <c r="A3172" s="1">
        <v>44065.84375</v>
      </c>
      <c r="B3172" s="5">
        <v>9.1099996566772461</v>
      </c>
    </row>
    <row r="3173" spans="1:2" x14ac:dyDescent="0.25">
      <c r="A3173" s="1">
        <v>44065.756944444445</v>
      </c>
      <c r="B3173" s="5">
        <v>12.380000114440918</v>
      </c>
    </row>
    <row r="3174" spans="1:2" x14ac:dyDescent="0.25">
      <c r="A3174" s="1">
        <v>44065.694444444445</v>
      </c>
      <c r="B3174" s="5">
        <v>9.7100000381469727</v>
      </c>
    </row>
    <row r="3175" spans="1:2" x14ac:dyDescent="0.25">
      <c r="A3175" s="1">
        <v>44065.621527777781</v>
      </c>
      <c r="B3175" s="5">
        <v>9.3500003814697266</v>
      </c>
    </row>
    <row r="3176" spans="1:2" x14ac:dyDescent="0.25">
      <c r="A3176" s="1">
        <v>44065.481944444444</v>
      </c>
      <c r="B3176" s="5">
        <v>13.670000076293945</v>
      </c>
    </row>
    <row r="3177" spans="1:2" x14ac:dyDescent="0.25">
      <c r="A3177" s="1">
        <v>44065.05</v>
      </c>
      <c r="B3177" s="5">
        <v>10.25</v>
      </c>
    </row>
    <row r="3178" spans="1:2" x14ac:dyDescent="0.25">
      <c r="A3178" s="1">
        <v>44065.045138888891</v>
      </c>
      <c r="B3178" s="5">
        <v>8.3900003433227539</v>
      </c>
    </row>
    <row r="3179" spans="1:2" x14ac:dyDescent="0.25">
      <c r="A3179" s="1">
        <v>44064.90625</v>
      </c>
      <c r="B3179" s="5">
        <v>16.629999160766602</v>
      </c>
    </row>
    <row r="3180" spans="1:2" x14ac:dyDescent="0.25">
      <c r="A3180" s="1">
        <v>44064.885416666664</v>
      </c>
      <c r="B3180" s="5">
        <v>17.209999084472656</v>
      </c>
    </row>
    <row r="3181" spans="1:2" x14ac:dyDescent="0.25">
      <c r="A3181" s="1">
        <v>44064.777777777781</v>
      </c>
      <c r="B3181" s="5">
        <v>11.850000381469727</v>
      </c>
    </row>
    <row r="3182" spans="1:2" x14ac:dyDescent="0.25">
      <c r="A3182" s="1">
        <v>44064.729166666664</v>
      </c>
      <c r="B3182" s="5">
        <v>8.869999885559082</v>
      </c>
    </row>
    <row r="3183" spans="1:2" x14ac:dyDescent="0.25">
      <c r="A3183" s="1">
        <v>44064.635416666664</v>
      </c>
      <c r="B3183" s="5">
        <v>13.039999961853027</v>
      </c>
    </row>
    <row r="3184" spans="1:2" x14ac:dyDescent="0.25">
      <c r="A3184" s="1">
        <v>44063.926388888889</v>
      </c>
      <c r="B3184" s="5">
        <v>3.75</v>
      </c>
    </row>
    <row r="3185" spans="1:2" x14ac:dyDescent="0.25">
      <c r="A3185" s="1">
        <v>44063.713888888888</v>
      </c>
      <c r="B3185" s="5">
        <v>4.5500001907348633</v>
      </c>
    </row>
    <row r="3186" spans="1:2" x14ac:dyDescent="0.25">
      <c r="A3186" s="1">
        <v>44063.564583333333</v>
      </c>
      <c r="B3186" s="5">
        <v>4.809999942779541</v>
      </c>
    </row>
    <row r="3187" spans="1:2" x14ac:dyDescent="0.25">
      <c r="A3187" s="1">
        <v>44063.395138888889</v>
      </c>
      <c r="B3187" s="5">
        <v>5.630000114440918</v>
      </c>
    </row>
    <row r="3188" spans="1:2" x14ac:dyDescent="0.25">
      <c r="A3188" s="1">
        <v>44062.691666666666</v>
      </c>
      <c r="B3188" s="5">
        <v>7.9200000762939453</v>
      </c>
    </row>
    <row r="3189" spans="1:2" x14ac:dyDescent="0.25">
      <c r="A3189" s="1">
        <v>44062.534722222219</v>
      </c>
      <c r="B3189" s="5">
        <v>10.649999618530273</v>
      </c>
    </row>
    <row r="3190" spans="1:2" x14ac:dyDescent="0.25">
      <c r="A3190" s="1">
        <v>44062.462500000001</v>
      </c>
      <c r="B3190" s="5">
        <v>9.1499996185302734</v>
      </c>
    </row>
    <row r="3191" spans="1:2" x14ac:dyDescent="0.25">
      <c r="A3191" s="1">
        <v>44062.323611111111</v>
      </c>
      <c r="B3191" s="5">
        <v>14.260000228881836</v>
      </c>
    </row>
    <row r="3192" spans="1:2" x14ac:dyDescent="0.25">
      <c r="A3192" s="1">
        <v>44062.243055555555</v>
      </c>
      <c r="B3192" s="5">
        <v>12.560000419616699</v>
      </c>
    </row>
    <row r="3193" spans="1:2" x14ac:dyDescent="0.25">
      <c r="A3193" s="1">
        <v>44062.013888888891</v>
      </c>
      <c r="B3193" s="5">
        <v>8.0500001907348633</v>
      </c>
    </row>
    <row r="3194" spans="1:2" x14ac:dyDescent="0.25">
      <c r="A3194" s="1">
        <v>44061.690972222219</v>
      </c>
      <c r="B3194" s="5">
        <v>9.7299995422363281</v>
      </c>
    </row>
    <row r="3195" spans="1:2" x14ac:dyDescent="0.25">
      <c r="A3195" s="1">
        <v>44061.567361111112</v>
      </c>
      <c r="B3195" s="5">
        <v>5.8400001525878906</v>
      </c>
    </row>
    <row r="3196" spans="1:2" x14ac:dyDescent="0.25">
      <c r="A3196" s="1">
        <v>44061.400694444441</v>
      </c>
      <c r="B3196" s="5">
        <v>10.890000343322754</v>
      </c>
    </row>
    <row r="3197" spans="1:2" x14ac:dyDescent="0.25">
      <c r="A3197" s="1">
        <v>44061.09375</v>
      </c>
      <c r="B3197" s="5">
        <v>12.979999542236328</v>
      </c>
    </row>
    <row r="3198" spans="1:2" x14ac:dyDescent="0.25">
      <c r="A3198" s="1">
        <v>44061.024305555555</v>
      </c>
      <c r="B3198" s="5">
        <v>10.380000114440918</v>
      </c>
    </row>
    <row r="3199" spans="1:2" x14ac:dyDescent="0.25">
      <c r="A3199" s="1">
        <v>44060.833333333336</v>
      </c>
      <c r="B3199" s="5">
        <v>3.7599999904632568</v>
      </c>
    </row>
    <row r="3200" spans="1:2" x14ac:dyDescent="0.25">
      <c r="A3200" s="1">
        <v>44060.750694444447</v>
      </c>
      <c r="B3200" s="5">
        <v>11.930000305175781</v>
      </c>
    </row>
    <row r="3201" spans="1:2" x14ac:dyDescent="0.25">
      <c r="A3201" s="1">
        <v>44060.684027777781</v>
      </c>
      <c r="B3201" s="5">
        <v>11.090000152587891</v>
      </c>
    </row>
    <row r="3202" spans="1:2" x14ac:dyDescent="0.25">
      <c r="A3202" s="1">
        <v>44060.3125</v>
      </c>
      <c r="B3202" s="5">
        <v>11.489999771118164</v>
      </c>
    </row>
    <row r="3203" spans="1:2" x14ac:dyDescent="0.25">
      <c r="A3203" s="1">
        <v>44059.979166666664</v>
      </c>
      <c r="B3203" s="5">
        <v>12.850000381469727</v>
      </c>
    </row>
    <row r="3204" spans="1:2" x14ac:dyDescent="0.25">
      <c r="A3204" s="1">
        <v>44059.854166666664</v>
      </c>
      <c r="B3204" s="5">
        <v>9.2799997329711914</v>
      </c>
    </row>
    <row r="3205" spans="1:2" x14ac:dyDescent="0.25">
      <c r="A3205" s="1">
        <v>44059.760416666664</v>
      </c>
      <c r="B3205" s="5">
        <v>9.4899997711181641</v>
      </c>
    </row>
    <row r="3206" spans="1:2" x14ac:dyDescent="0.25">
      <c r="A3206" s="1">
        <v>44059.629166666666</v>
      </c>
      <c r="B3206" s="5">
        <v>10.760000228881836</v>
      </c>
    </row>
    <row r="3207" spans="1:2" x14ac:dyDescent="0.25">
      <c r="A3207" s="1">
        <v>44059.118055555555</v>
      </c>
      <c r="B3207" s="5">
        <v>7.9200000762939453</v>
      </c>
    </row>
    <row r="3208" spans="1:2" x14ac:dyDescent="0.25">
      <c r="A3208" s="1">
        <v>44059.041666666664</v>
      </c>
      <c r="B3208" s="5">
        <v>8.8599996566772461</v>
      </c>
    </row>
    <row r="3209" spans="1:2" x14ac:dyDescent="0.25">
      <c r="A3209" s="1">
        <v>44058.888194444444</v>
      </c>
      <c r="B3209" s="5">
        <v>10.130000114440918</v>
      </c>
    </row>
    <row r="3210" spans="1:2" x14ac:dyDescent="0.25">
      <c r="A3210" s="1">
        <v>44056.183333333334</v>
      </c>
      <c r="B3210" s="5">
        <v>6.5</v>
      </c>
    </row>
    <row r="3211" spans="1:2" x14ac:dyDescent="0.25">
      <c r="A3211" s="1">
        <v>44056.113888888889</v>
      </c>
      <c r="B3211" s="5">
        <v>4.4499998092651367</v>
      </c>
    </row>
    <row r="3212" spans="1:2" x14ac:dyDescent="0.25">
      <c r="A3212" s="1">
        <v>44055.879166666666</v>
      </c>
      <c r="B3212" s="5">
        <v>12.609999656677246</v>
      </c>
    </row>
    <row r="3213" spans="1:2" x14ac:dyDescent="0.25">
      <c r="A3213" s="1">
        <v>44055.707638888889</v>
      </c>
      <c r="B3213" s="5">
        <v>9.5799999237060547</v>
      </c>
    </row>
    <row r="3214" spans="1:2" x14ac:dyDescent="0.25">
      <c r="A3214" s="1">
        <v>44055.583333333336</v>
      </c>
      <c r="B3214" s="5">
        <v>13.350000381469727</v>
      </c>
    </row>
    <row r="3215" spans="1:2" x14ac:dyDescent="0.25">
      <c r="A3215" s="1">
        <v>44055.51666666667</v>
      </c>
      <c r="B3215" s="5">
        <v>7.0300002098083496</v>
      </c>
    </row>
    <row r="3216" spans="1:2" x14ac:dyDescent="0.25">
      <c r="A3216" s="1">
        <v>44055.475694444445</v>
      </c>
      <c r="B3216" s="5">
        <v>3.2999999523162842</v>
      </c>
    </row>
    <row r="3217" spans="1:2" x14ac:dyDescent="0.25">
      <c r="A3217" s="1">
        <v>44055.399305555555</v>
      </c>
      <c r="B3217" s="5">
        <v>6.0500001907348633</v>
      </c>
    </row>
    <row r="3218" spans="1:2" x14ac:dyDescent="0.25">
      <c r="A3218" s="1">
        <v>44055.350694444445</v>
      </c>
      <c r="B3218" s="5">
        <v>9.3599996566772461</v>
      </c>
    </row>
    <row r="3219" spans="1:2" x14ac:dyDescent="0.25">
      <c r="A3219" s="1">
        <v>44055.009027777778</v>
      </c>
      <c r="B3219" s="5">
        <v>9.6000003814697266</v>
      </c>
    </row>
    <row r="3220" spans="1:2" x14ac:dyDescent="0.25">
      <c r="A3220" s="1">
        <v>44054.879166666666</v>
      </c>
      <c r="B3220" s="5">
        <v>7.690000057220459</v>
      </c>
    </row>
    <row r="3221" spans="1:2" x14ac:dyDescent="0.25">
      <c r="A3221" s="1">
        <v>44054.68472222222</v>
      </c>
      <c r="B3221" s="5">
        <v>8.25</v>
      </c>
    </row>
    <row r="3222" spans="1:2" x14ac:dyDescent="0.25">
      <c r="A3222" s="1">
        <v>44054.559027777781</v>
      </c>
      <c r="B3222" s="5">
        <v>6.3600001335144043</v>
      </c>
    </row>
    <row r="3223" spans="1:2" x14ac:dyDescent="0.25">
      <c r="A3223" s="1">
        <v>44054.479166666664</v>
      </c>
      <c r="B3223" s="5">
        <v>7.809999942779541</v>
      </c>
    </row>
    <row r="3224" spans="1:2" x14ac:dyDescent="0.25">
      <c r="A3224" s="1">
        <v>44054.410416666666</v>
      </c>
      <c r="B3224" s="5">
        <v>12.529999732971191</v>
      </c>
    </row>
    <row r="3225" spans="1:2" x14ac:dyDescent="0.25">
      <c r="A3225" s="1">
        <v>44054.354166666664</v>
      </c>
      <c r="B3225" s="5">
        <v>12.949999809265137</v>
      </c>
    </row>
    <row r="3226" spans="1:2" x14ac:dyDescent="0.25">
      <c r="A3226" s="1">
        <v>44054.258333333331</v>
      </c>
      <c r="B3226" s="5">
        <v>10.380000114440918</v>
      </c>
    </row>
    <row r="3227" spans="1:2" x14ac:dyDescent="0.25">
      <c r="A3227" s="1">
        <v>44054.052083333336</v>
      </c>
      <c r="B3227" s="5">
        <v>9.5</v>
      </c>
    </row>
    <row r="3228" spans="1:2" x14ac:dyDescent="0.25">
      <c r="A3228" s="1">
        <v>44054.004861111112</v>
      </c>
      <c r="B3228" s="5">
        <v>9.3999996185302734</v>
      </c>
    </row>
    <row r="3229" spans="1:2" x14ac:dyDescent="0.25">
      <c r="A3229" s="1">
        <v>44053.572916666664</v>
      </c>
      <c r="B3229" s="5">
        <v>13.970000267028809</v>
      </c>
    </row>
    <row r="3230" spans="1:2" x14ac:dyDescent="0.25">
      <c r="A3230" s="1">
        <v>44053.465277777781</v>
      </c>
      <c r="B3230" s="5">
        <v>11.180000305175781</v>
      </c>
    </row>
    <row r="3231" spans="1:2" x14ac:dyDescent="0.25">
      <c r="A3231" s="1">
        <v>44053.385416666664</v>
      </c>
      <c r="B3231" s="5">
        <v>11.279999732971191</v>
      </c>
    </row>
    <row r="3232" spans="1:2" x14ac:dyDescent="0.25">
      <c r="A3232" s="1">
        <v>44053.086805555555</v>
      </c>
      <c r="B3232" s="5">
        <v>7.5799999237060547</v>
      </c>
    </row>
    <row r="3233" spans="1:2" x14ac:dyDescent="0.25">
      <c r="A3233" s="1">
        <v>44053.003472222219</v>
      </c>
      <c r="B3233" s="5">
        <v>7.5999999046325684</v>
      </c>
    </row>
    <row r="3234" spans="1:2" x14ac:dyDescent="0.25">
      <c r="A3234" s="1">
        <v>44052.669444444444</v>
      </c>
      <c r="B3234" s="5">
        <v>11.270000457763672</v>
      </c>
    </row>
    <row r="3235" spans="1:2" x14ac:dyDescent="0.25">
      <c r="A3235" s="1">
        <v>44052.572916666664</v>
      </c>
      <c r="B3235" s="5">
        <v>12.949999809265137</v>
      </c>
    </row>
    <row r="3236" spans="1:2" x14ac:dyDescent="0.25">
      <c r="A3236" s="1">
        <v>44052.451388888891</v>
      </c>
      <c r="B3236" s="5">
        <v>14.300000190734863</v>
      </c>
    </row>
    <row r="3237" spans="1:2" x14ac:dyDescent="0.25">
      <c r="A3237" s="1">
        <v>44052.340277777781</v>
      </c>
      <c r="B3237" s="5">
        <v>9.619999885559082</v>
      </c>
    </row>
    <row r="3238" spans="1:2" x14ac:dyDescent="0.25">
      <c r="A3238" s="1">
        <v>44052.202777777777</v>
      </c>
      <c r="B3238" s="5">
        <v>10.260000228881836</v>
      </c>
    </row>
    <row r="3239" spans="1:2" x14ac:dyDescent="0.25">
      <c r="A3239" s="1">
        <v>44052.039583333331</v>
      </c>
      <c r="B3239" s="5">
        <v>6.3000001907348633</v>
      </c>
    </row>
    <row r="3240" spans="1:2" x14ac:dyDescent="0.25">
      <c r="A3240" s="1">
        <v>44051.881944444445</v>
      </c>
      <c r="B3240" s="5">
        <v>7.0500001907348633</v>
      </c>
    </row>
    <row r="3241" spans="1:2" x14ac:dyDescent="0.25">
      <c r="A3241" s="1">
        <v>44051.644444444442</v>
      </c>
      <c r="B3241" s="5">
        <v>12.75</v>
      </c>
    </row>
    <row r="3242" spans="1:2" x14ac:dyDescent="0.25">
      <c r="A3242" s="1">
        <v>44051.569444444445</v>
      </c>
      <c r="B3242" s="5">
        <v>11.590000152587891</v>
      </c>
    </row>
    <row r="3243" spans="1:2" x14ac:dyDescent="0.25">
      <c r="A3243" s="1">
        <v>44051.46875</v>
      </c>
      <c r="B3243" s="5">
        <v>8.9899997711181641</v>
      </c>
    </row>
    <row r="3244" spans="1:2" x14ac:dyDescent="0.25">
      <c r="A3244" s="1">
        <v>44051.388888888891</v>
      </c>
      <c r="B3244" s="5">
        <v>10.350000381469727</v>
      </c>
    </row>
    <row r="3245" spans="1:2" x14ac:dyDescent="0.25">
      <c r="A3245" s="1">
        <v>44051.34097222222</v>
      </c>
      <c r="B3245" s="5">
        <v>6.9099998474121094</v>
      </c>
    </row>
    <row r="3246" spans="1:2" x14ac:dyDescent="0.25">
      <c r="A3246" s="1">
        <v>44051.205555555556</v>
      </c>
      <c r="B3246" s="5">
        <v>9.3000001907348633</v>
      </c>
    </row>
    <row r="3247" spans="1:2" x14ac:dyDescent="0.25">
      <c r="A3247" s="1">
        <v>44051.041666666664</v>
      </c>
      <c r="B3247" s="5">
        <v>12.689999580383301</v>
      </c>
    </row>
    <row r="3248" spans="1:2" x14ac:dyDescent="0.25">
      <c r="A3248" s="1">
        <v>44050.763888888891</v>
      </c>
      <c r="B3248" s="5">
        <v>7.369999885559082</v>
      </c>
    </row>
    <row r="3249" spans="1:2" x14ac:dyDescent="0.25">
      <c r="A3249" s="1">
        <v>44050.643750000003</v>
      </c>
      <c r="B3249" s="5">
        <v>8.2799997329711914</v>
      </c>
    </row>
    <row r="3250" spans="1:2" x14ac:dyDescent="0.25">
      <c r="A3250" s="1">
        <v>44050.547222222223</v>
      </c>
      <c r="B3250" s="5">
        <v>11.869999885559082</v>
      </c>
    </row>
    <row r="3251" spans="1:2" x14ac:dyDescent="0.25">
      <c r="A3251" s="1">
        <v>44050.448611111111</v>
      </c>
      <c r="B3251" s="5">
        <v>9.6400003433227539</v>
      </c>
    </row>
    <row r="3252" spans="1:2" x14ac:dyDescent="0.25">
      <c r="A3252" s="1">
        <v>44050.338194444441</v>
      </c>
      <c r="B3252" s="5">
        <v>13.510000228881836</v>
      </c>
    </row>
    <row r="3253" spans="1:2" x14ac:dyDescent="0.25">
      <c r="A3253" s="1">
        <v>44050.072222222225</v>
      </c>
      <c r="B3253" s="5">
        <v>11.75</v>
      </c>
    </row>
    <row r="3254" spans="1:2" x14ac:dyDescent="0.25">
      <c r="A3254" s="1">
        <v>44049.84375</v>
      </c>
      <c r="B3254" s="5">
        <v>13.319999694824219</v>
      </c>
    </row>
    <row r="3255" spans="1:2" x14ac:dyDescent="0.25">
      <c r="A3255" s="1">
        <v>44049.739583333336</v>
      </c>
      <c r="B3255" s="5">
        <v>10.920000076293945</v>
      </c>
    </row>
    <row r="3256" spans="1:2" x14ac:dyDescent="0.25">
      <c r="A3256" s="1">
        <v>44049.67083333333</v>
      </c>
      <c r="B3256" s="5">
        <v>6.5</v>
      </c>
    </row>
    <row r="3257" spans="1:2" x14ac:dyDescent="0.25">
      <c r="A3257" s="1">
        <v>44049.460416666669</v>
      </c>
      <c r="B3257" s="5">
        <v>14.5</v>
      </c>
    </row>
    <row r="3258" spans="1:2" x14ac:dyDescent="0.25">
      <c r="A3258" s="1">
        <v>44049.362500000003</v>
      </c>
      <c r="B3258" s="5">
        <v>8.8299999237060547</v>
      </c>
    </row>
    <row r="3259" spans="1:2" x14ac:dyDescent="0.25">
      <c r="A3259" s="1">
        <v>44049.212500000001</v>
      </c>
      <c r="B3259" s="5">
        <v>10.880000114440918</v>
      </c>
    </row>
    <row r="3260" spans="1:2" x14ac:dyDescent="0.25">
      <c r="A3260" s="1">
        <v>44049.071527777778</v>
      </c>
      <c r="B3260" s="5">
        <v>10.159999847412109</v>
      </c>
    </row>
    <row r="3261" spans="1:2" x14ac:dyDescent="0.25">
      <c r="A3261" s="1">
        <v>44048.680555555555</v>
      </c>
      <c r="B3261" s="5">
        <v>12.409999847412109</v>
      </c>
    </row>
    <row r="3262" spans="1:2" x14ac:dyDescent="0.25">
      <c r="A3262" s="1">
        <v>44048.59652777778</v>
      </c>
      <c r="B3262" s="5">
        <v>11.319999694824219</v>
      </c>
    </row>
    <row r="3263" spans="1:2" x14ac:dyDescent="0.25">
      <c r="A3263" s="1">
        <v>44048.475694444445</v>
      </c>
      <c r="B3263" s="5">
        <v>6.880000114440918</v>
      </c>
    </row>
    <row r="3264" spans="1:2" x14ac:dyDescent="0.25">
      <c r="A3264" s="1">
        <v>44048.38958333333</v>
      </c>
      <c r="B3264" s="5">
        <v>9.7899999618530273</v>
      </c>
    </row>
    <row r="3265" spans="1:2" x14ac:dyDescent="0.25">
      <c r="A3265" s="1">
        <v>44048.022916666669</v>
      </c>
      <c r="B3265" s="5">
        <v>8.1499996185302734</v>
      </c>
    </row>
    <row r="3266" spans="1:2" x14ac:dyDescent="0.25">
      <c r="A3266" s="1">
        <v>44047.82708333333</v>
      </c>
      <c r="B3266" s="5">
        <v>8.9600000381469727</v>
      </c>
    </row>
    <row r="3267" spans="1:2" x14ac:dyDescent="0.25">
      <c r="A3267" s="1">
        <v>44047.638888888891</v>
      </c>
      <c r="B3267" s="5">
        <v>7.130000114440918</v>
      </c>
    </row>
    <row r="3268" spans="1:2" x14ac:dyDescent="0.25">
      <c r="A3268" s="1">
        <v>44047.546527777777</v>
      </c>
      <c r="B3268" s="5">
        <v>11.630000114440918</v>
      </c>
    </row>
    <row r="3269" spans="1:2" x14ac:dyDescent="0.25">
      <c r="A3269" s="1">
        <v>44047.482638888891</v>
      </c>
      <c r="B3269" s="5">
        <v>7.690000057220459</v>
      </c>
    </row>
    <row r="3270" spans="1:2" x14ac:dyDescent="0.25">
      <c r="A3270" s="1">
        <v>44047.326388888891</v>
      </c>
      <c r="B3270" s="5">
        <v>9.4899997711181641</v>
      </c>
    </row>
    <row r="3271" spans="1:2" x14ac:dyDescent="0.25">
      <c r="A3271" s="1">
        <v>44047.106249999997</v>
      </c>
      <c r="B3271" s="5">
        <v>10.670000076293945</v>
      </c>
    </row>
    <row r="3272" spans="1:2" x14ac:dyDescent="0.25">
      <c r="A3272" s="1">
        <v>44046.975694444445</v>
      </c>
      <c r="B3272" s="5">
        <v>5.6399998664855957</v>
      </c>
    </row>
    <row r="3273" spans="1:2" x14ac:dyDescent="0.25">
      <c r="A3273" s="1">
        <v>44046.868055555555</v>
      </c>
      <c r="B3273" s="5">
        <v>11.890000343322754</v>
      </c>
    </row>
    <row r="3274" spans="1:2" x14ac:dyDescent="0.25">
      <c r="A3274" s="1">
        <v>44046.8125</v>
      </c>
      <c r="B3274" s="5">
        <v>11.369999885559082</v>
      </c>
    </row>
    <row r="3275" spans="1:2" x14ac:dyDescent="0.25">
      <c r="A3275" s="1">
        <v>44046.166666666664</v>
      </c>
      <c r="B3275" s="5">
        <v>6.0300002098083496</v>
      </c>
    </row>
    <row r="3276" spans="1:2" x14ac:dyDescent="0.25">
      <c r="A3276" s="1">
        <v>44046.090277777781</v>
      </c>
      <c r="B3276" s="5">
        <v>7.570000171661377</v>
      </c>
    </row>
    <row r="3277" spans="1:2" x14ac:dyDescent="0.25">
      <c r="A3277" s="1">
        <v>44045.972222222219</v>
      </c>
      <c r="B3277" s="5">
        <v>11.470000267028809</v>
      </c>
    </row>
    <row r="3278" spans="1:2" x14ac:dyDescent="0.25">
      <c r="A3278" s="1">
        <v>44045.737500000003</v>
      </c>
      <c r="B3278" s="5">
        <v>6.0399999618530273</v>
      </c>
    </row>
    <row r="3279" spans="1:2" x14ac:dyDescent="0.25">
      <c r="A3279" s="1">
        <v>44045.376388888886</v>
      </c>
      <c r="B3279" s="5">
        <v>10.890000343322754</v>
      </c>
    </row>
    <row r="3280" spans="1:2" x14ac:dyDescent="0.25">
      <c r="A3280" s="1">
        <v>44044.972222222219</v>
      </c>
      <c r="B3280" s="5">
        <v>4.75</v>
      </c>
    </row>
    <row r="3281" spans="1:2" x14ac:dyDescent="0.25">
      <c r="A3281" s="1">
        <v>44044.791666666664</v>
      </c>
      <c r="B3281" s="5">
        <v>7.9800000190734863</v>
      </c>
    </row>
    <row r="3282" spans="1:2" x14ac:dyDescent="0.25">
      <c r="A3282" s="1">
        <v>44044.722222222219</v>
      </c>
      <c r="B3282" s="5">
        <v>10.069999694824219</v>
      </c>
    </row>
    <row r="3283" spans="1:2" x14ac:dyDescent="0.25">
      <c r="A3283" s="1">
        <v>44044.567361111112</v>
      </c>
      <c r="B3283" s="5">
        <v>10.319999694824219</v>
      </c>
    </row>
    <row r="3284" spans="1:2" x14ac:dyDescent="0.25">
      <c r="A3284" s="1">
        <v>44044.356249999997</v>
      </c>
      <c r="B3284" s="5">
        <v>6.2899999618530273</v>
      </c>
    </row>
    <row r="3285" spans="1:2" x14ac:dyDescent="0.25">
      <c r="A3285" s="1">
        <v>44043.895833333336</v>
      </c>
      <c r="B3285" s="5">
        <v>8.3599996566772461</v>
      </c>
    </row>
    <row r="3286" spans="1:2" x14ac:dyDescent="0.25">
      <c r="A3286" s="1">
        <v>44043.831250000003</v>
      </c>
      <c r="B3286" s="5">
        <v>10.539999961853027</v>
      </c>
    </row>
    <row r="3287" spans="1:2" x14ac:dyDescent="0.25">
      <c r="A3287" s="1">
        <v>44043.659722222219</v>
      </c>
      <c r="B3287" s="5">
        <v>8.3599996566772461</v>
      </c>
    </row>
    <row r="3288" spans="1:2" x14ac:dyDescent="0.25">
      <c r="A3288" s="1">
        <v>44043.531944444447</v>
      </c>
      <c r="B3288" s="5">
        <v>11.489999771118164</v>
      </c>
    </row>
    <row r="3289" spans="1:2" x14ac:dyDescent="0.25">
      <c r="A3289" s="1">
        <v>44043.347222222219</v>
      </c>
      <c r="B3289" s="5">
        <v>14.039999961853027</v>
      </c>
    </row>
    <row r="3290" spans="1:2" x14ac:dyDescent="0.25">
      <c r="A3290" s="1">
        <v>44042.671527777777</v>
      </c>
      <c r="B3290" s="5">
        <v>12.829999923706055</v>
      </c>
    </row>
    <row r="3291" spans="1:2" x14ac:dyDescent="0.25">
      <c r="A3291" s="1">
        <v>44042.474999999999</v>
      </c>
      <c r="B3291" s="5">
        <v>7.929999828338623</v>
      </c>
    </row>
    <row r="3292" spans="1:2" x14ac:dyDescent="0.25">
      <c r="A3292" s="1">
        <v>44042.194444444445</v>
      </c>
      <c r="B3292" s="5">
        <v>12.100000381469727</v>
      </c>
    </row>
    <row r="3293" spans="1:2" x14ac:dyDescent="0.25">
      <c r="A3293" s="1">
        <v>44042.090277777781</v>
      </c>
      <c r="B3293" s="5">
        <v>6.440000057220459</v>
      </c>
    </row>
    <row r="3294" spans="1:2" x14ac:dyDescent="0.25">
      <c r="A3294" s="1">
        <v>44042.017361111109</v>
      </c>
      <c r="B3294" s="5">
        <v>7.25</v>
      </c>
    </row>
    <row r="3295" spans="1:2" x14ac:dyDescent="0.25">
      <c r="A3295" s="1">
        <v>44041.680555555555</v>
      </c>
      <c r="B3295" s="5">
        <v>16.569999694824219</v>
      </c>
    </row>
    <row r="3296" spans="1:2" x14ac:dyDescent="0.25">
      <c r="A3296" s="1">
        <v>44040.979166666664</v>
      </c>
      <c r="B3296" s="5">
        <v>7.9200000762939453</v>
      </c>
    </row>
    <row r="3297" spans="1:2" x14ac:dyDescent="0.25">
      <c r="A3297" s="1">
        <v>44040.881249999999</v>
      </c>
      <c r="B3297" s="5">
        <v>11.699999809265137</v>
      </c>
    </row>
    <row r="3298" spans="1:2" x14ac:dyDescent="0.25">
      <c r="A3298" s="1">
        <v>44040.819444444445</v>
      </c>
      <c r="B3298" s="5">
        <v>10.279999732971191</v>
      </c>
    </row>
    <row r="3299" spans="1:2" x14ac:dyDescent="0.25">
      <c r="A3299" s="1">
        <v>44040.390972222223</v>
      </c>
      <c r="B3299" s="5">
        <v>8.9099998474121094</v>
      </c>
    </row>
    <row r="3300" spans="1:2" x14ac:dyDescent="0.25">
      <c r="A3300" s="1">
        <v>44039.334027777775</v>
      </c>
      <c r="B3300" s="5">
        <v>9</v>
      </c>
    </row>
    <row r="3301" spans="1:2" x14ac:dyDescent="0.25">
      <c r="A3301" s="1">
        <v>44039.013888888891</v>
      </c>
      <c r="B3301" s="5">
        <v>10.350000381469727</v>
      </c>
    </row>
    <row r="3302" spans="1:2" x14ac:dyDescent="0.25">
      <c r="A3302" s="1">
        <v>44038.986111111109</v>
      </c>
      <c r="B3302" s="5">
        <v>11.529999732971191</v>
      </c>
    </row>
    <row r="3303" spans="1:2" x14ac:dyDescent="0.25">
      <c r="A3303" s="1">
        <v>44038.867361111108</v>
      </c>
      <c r="B3303" s="5">
        <v>6</v>
      </c>
    </row>
    <row r="3304" spans="1:2" x14ac:dyDescent="0.25">
      <c r="A3304" s="1">
        <v>44038.822222222225</v>
      </c>
      <c r="B3304" s="5">
        <v>7.929999828338623</v>
      </c>
    </row>
    <row r="3305" spans="1:2" x14ac:dyDescent="0.25">
      <c r="A3305" s="1">
        <v>44038.667361111111</v>
      </c>
      <c r="B3305" s="5">
        <v>13.25</v>
      </c>
    </row>
    <row r="3306" spans="1:2" x14ac:dyDescent="0.25">
      <c r="A3306" s="1">
        <v>44038.334722222222</v>
      </c>
      <c r="B3306" s="5">
        <v>6.3299999237060547</v>
      </c>
    </row>
    <row r="3307" spans="1:2" x14ac:dyDescent="0.25">
      <c r="A3307" s="1">
        <v>44038.027777777781</v>
      </c>
      <c r="B3307" s="5">
        <v>11.25</v>
      </c>
    </row>
    <row r="3308" spans="1:2" x14ac:dyDescent="0.25">
      <c r="A3308" s="1">
        <v>44037.693055555559</v>
      </c>
      <c r="B3308" s="5">
        <v>7.7600002288818359</v>
      </c>
    </row>
    <row r="3309" spans="1:2" x14ac:dyDescent="0.25">
      <c r="A3309" s="1">
        <v>44037.504861111112</v>
      </c>
      <c r="B3309" s="5">
        <v>12.909999847412109</v>
      </c>
    </row>
    <row r="3310" spans="1:2" x14ac:dyDescent="0.25">
      <c r="A3310" s="1">
        <v>44037.319444444445</v>
      </c>
      <c r="B3310" s="5">
        <v>12</v>
      </c>
    </row>
    <row r="3311" spans="1:2" x14ac:dyDescent="0.25">
      <c r="A3311" s="1">
        <v>44037.145833333336</v>
      </c>
      <c r="B3311" s="5">
        <v>9.2200002670288086</v>
      </c>
    </row>
    <row r="3312" spans="1:2" x14ac:dyDescent="0.25">
      <c r="A3312" s="1">
        <v>44036.714583333334</v>
      </c>
      <c r="B3312" s="5">
        <v>16.069999694824219</v>
      </c>
    </row>
    <row r="3313" spans="1:2" x14ac:dyDescent="0.25">
      <c r="A3313" s="1">
        <v>44036.322222222225</v>
      </c>
      <c r="B3313" s="5">
        <v>4</v>
      </c>
    </row>
    <row r="3314" spans="1:2" x14ac:dyDescent="0.25">
      <c r="A3314" s="1">
        <v>44036.22152777778</v>
      </c>
      <c r="B3314" s="5">
        <v>7.9600000381469727</v>
      </c>
    </row>
    <row r="3315" spans="1:2" x14ac:dyDescent="0.25">
      <c r="A3315" s="1">
        <v>44036.000694444447</v>
      </c>
      <c r="B3315" s="5">
        <v>11.029999732971191</v>
      </c>
    </row>
    <row r="3316" spans="1:2" x14ac:dyDescent="0.25">
      <c r="A3316" s="1">
        <v>44035.908333333333</v>
      </c>
      <c r="B3316" s="5">
        <v>11.109999656677246</v>
      </c>
    </row>
    <row r="3317" spans="1:2" x14ac:dyDescent="0.25">
      <c r="A3317" s="1">
        <v>44035.810416666667</v>
      </c>
      <c r="B3317" s="5">
        <v>12.510000228881836</v>
      </c>
    </row>
    <row r="3318" spans="1:2" x14ac:dyDescent="0.25">
      <c r="A3318" s="1">
        <v>44035.719444444447</v>
      </c>
      <c r="B3318" s="5">
        <v>14.289999961853027</v>
      </c>
    </row>
    <row r="3319" spans="1:2" x14ac:dyDescent="0.25">
      <c r="A3319" s="1">
        <v>44035.496527777781</v>
      </c>
      <c r="B3319" s="5">
        <v>13.949999809265137</v>
      </c>
    </row>
    <row r="3320" spans="1:2" x14ac:dyDescent="0.25">
      <c r="A3320" s="1">
        <v>44035.319444444445</v>
      </c>
      <c r="B3320" s="5">
        <v>15.069999694824219</v>
      </c>
    </row>
    <row r="3321" spans="1:2" x14ac:dyDescent="0.25">
      <c r="A3321" s="1">
        <v>44035.083333333336</v>
      </c>
      <c r="B3321" s="5">
        <v>12.979999542236328</v>
      </c>
    </row>
    <row r="3322" spans="1:2" x14ac:dyDescent="0.25">
      <c r="A3322" s="1">
        <v>44035.017361111109</v>
      </c>
      <c r="B3322" s="5">
        <v>10.140000343322754</v>
      </c>
    </row>
    <row r="3323" spans="1:2" x14ac:dyDescent="0.25">
      <c r="A3323" s="1">
        <v>44034.899305555555</v>
      </c>
      <c r="B3323" s="5">
        <v>12.010000228881836</v>
      </c>
    </row>
    <row r="3324" spans="1:2" x14ac:dyDescent="0.25">
      <c r="A3324" s="1">
        <v>44034.804166666669</v>
      </c>
      <c r="B3324" s="5">
        <v>12.260000228881836</v>
      </c>
    </row>
    <row r="3325" spans="1:2" x14ac:dyDescent="0.25">
      <c r="A3325" s="1">
        <v>44034.751388888886</v>
      </c>
      <c r="B3325" s="5">
        <v>8.8500003814697266</v>
      </c>
    </row>
    <row r="3326" spans="1:2" x14ac:dyDescent="0.25">
      <c r="A3326" s="1">
        <v>44034.3125</v>
      </c>
      <c r="B3326" s="5">
        <v>9.8500003814697266</v>
      </c>
    </row>
    <row r="3327" spans="1:2" x14ac:dyDescent="0.25">
      <c r="A3327" s="1">
        <v>44034.222222222219</v>
      </c>
      <c r="B3327" s="5">
        <v>10.890000343322754</v>
      </c>
    </row>
    <row r="3328" spans="1:2" x14ac:dyDescent="0.25">
      <c r="A3328" s="1">
        <v>44034.152777777781</v>
      </c>
      <c r="B3328" s="5">
        <v>14.090000152587891</v>
      </c>
    </row>
    <row r="3329" spans="1:2" x14ac:dyDescent="0.25">
      <c r="A3329" s="1">
        <v>44033.305555555555</v>
      </c>
      <c r="B3329" s="5">
        <v>7.8499999046325684</v>
      </c>
    </row>
    <row r="3330" spans="1:2" x14ac:dyDescent="0.25">
      <c r="A3330" s="1">
        <v>44033.254166666666</v>
      </c>
      <c r="B3330" s="5">
        <v>8.3299999237060547</v>
      </c>
    </row>
    <row r="3331" spans="1:2" x14ac:dyDescent="0.25">
      <c r="A3331" s="1">
        <v>44033.114583333336</v>
      </c>
      <c r="B3331" s="5">
        <v>8.6800003051757813</v>
      </c>
    </row>
    <row r="3332" spans="1:2" x14ac:dyDescent="0.25">
      <c r="A3332" s="1">
        <v>44033.027777777781</v>
      </c>
      <c r="B3332" s="5">
        <v>11.569999694824219</v>
      </c>
    </row>
    <row r="3333" spans="1:2" x14ac:dyDescent="0.25">
      <c r="A3333" s="1">
        <v>44032.880555555559</v>
      </c>
      <c r="B3333" s="5">
        <v>9.2299995422363281</v>
      </c>
    </row>
    <row r="3334" spans="1:2" x14ac:dyDescent="0.25">
      <c r="A3334" s="1">
        <v>44032.576388888891</v>
      </c>
      <c r="B3334" s="5">
        <v>13.479999542236328</v>
      </c>
    </row>
    <row r="3335" spans="1:2" x14ac:dyDescent="0.25">
      <c r="A3335" s="1">
        <v>44032.231944444444</v>
      </c>
      <c r="B3335" s="5">
        <v>9.0600004196166992</v>
      </c>
    </row>
    <row r="3336" spans="1:2" x14ac:dyDescent="0.25">
      <c r="A3336" s="1">
        <v>44032.125694444447</v>
      </c>
      <c r="B3336" s="5">
        <v>8.9300003051757813</v>
      </c>
    </row>
    <row r="3337" spans="1:2" x14ac:dyDescent="0.25">
      <c r="A3337" s="1">
        <v>44032.020138888889</v>
      </c>
      <c r="B3337" s="5">
        <v>9.7399997711181641</v>
      </c>
    </row>
    <row r="3338" spans="1:2" x14ac:dyDescent="0.25">
      <c r="A3338" s="1">
        <v>44031.423611111109</v>
      </c>
      <c r="B3338" s="5">
        <v>10.819999694824219</v>
      </c>
    </row>
    <row r="3339" spans="1:2" x14ac:dyDescent="0.25">
      <c r="A3339" s="1">
        <v>44031.305555555555</v>
      </c>
      <c r="B3339" s="5">
        <v>7.4899997711181641</v>
      </c>
    </row>
    <row r="3340" spans="1:2" x14ac:dyDescent="0.25">
      <c r="A3340" s="1">
        <v>44031.218055555553</v>
      </c>
      <c r="B3340" s="5">
        <v>9.9899997711181641</v>
      </c>
    </row>
    <row r="3341" spans="1:2" x14ac:dyDescent="0.25">
      <c r="A3341" s="1">
        <v>44031.14166666667</v>
      </c>
      <c r="B3341" s="5">
        <v>8.8400001525878906</v>
      </c>
    </row>
    <row r="3342" spans="1:2" x14ac:dyDescent="0.25">
      <c r="A3342" s="1">
        <v>44031.063194444447</v>
      </c>
      <c r="B3342" s="5">
        <v>7.5399999618530273</v>
      </c>
    </row>
    <row r="3343" spans="1:2" x14ac:dyDescent="0.25">
      <c r="A3343" s="1">
        <v>44030.758333333331</v>
      </c>
      <c r="B3343" s="5">
        <v>9.9399995803833008</v>
      </c>
    </row>
    <row r="3344" spans="1:2" x14ac:dyDescent="0.25">
      <c r="A3344" s="1">
        <v>44030.664583333331</v>
      </c>
      <c r="B3344" s="5">
        <v>5.880000114440918</v>
      </c>
    </row>
    <row r="3345" spans="1:2" x14ac:dyDescent="0.25">
      <c r="A3345" s="1">
        <v>44030.315972222219</v>
      </c>
      <c r="B3345" s="5">
        <v>8.9799995422363281</v>
      </c>
    </row>
    <row r="3346" spans="1:2" x14ac:dyDescent="0.25">
      <c r="A3346" s="1">
        <v>44030.245138888888</v>
      </c>
      <c r="B3346" s="5">
        <v>8.9899997711181641</v>
      </c>
    </row>
    <row r="3347" spans="1:2" x14ac:dyDescent="0.25">
      <c r="A3347" s="1">
        <v>44030.118750000001</v>
      </c>
      <c r="B3347" s="5">
        <v>10.600000381469727</v>
      </c>
    </row>
    <row r="3348" spans="1:2" x14ac:dyDescent="0.25">
      <c r="A3348" s="1">
        <v>44030.009027777778</v>
      </c>
      <c r="B3348" s="5">
        <v>8.6999998092651367</v>
      </c>
    </row>
    <row r="3349" spans="1:2" x14ac:dyDescent="0.25">
      <c r="A3349" s="1">
        <v>44029.826388888891</v>
      </c>
      <c r="B3349" s="5">
        <v>6.9099998474121094</v>
      </c>
    </row>
    <row r="3350" spans="1:2" x14ac:dyDescent="0.25">
      <c r="A3350" s="1">
        <v>44029.713888888888</v>
      </c>
      <c r="B3350" s="5">
        <v>4.1500000953674316</v>
      </c>
    </row>
    <row r="3351" spans="1:2" x14ac:dyDescent="0.25">
      <c r="A3351" s="1">
        <v>44029.652777777781</v>
      </c>
      <c r="B3351" s="5">
        <v>5.559999942779541</v>
      </c>
    </row>
    <row r="3352" spans="1:2" x14ac:dyDescent="0.25">
      <c r="A3352" s="1">
        <v>44029.550694444442</v>
      </c>
      <c r="B3352" s="5">
        <v>8.6000003814697266</v>
      </c>
    </row>
    <row r="3353" spans="1:2" x14ac:dyDescent="0.25">
      <c r="A3353" s="1">
        <v>44029.4</v>
      </c>
      <c r="B3353" s="5">
        <v>6.820000171661377</v>
      </c>
    </row>
    <row r="3354" spans="1:2" x14ac:dyDescent="0.25">
      <c r="A3354" s="1">
        <v>44029.336805555555</v>
      </c>
      <c r="B3354" s="5">
        <v>6.1100001335144043</v>
      </c>
    </row>
    <row r="3355" spans="1:2" x14ac:dyDescent="0.25">
      <c r="A3355" s="1">
        <v>44029.109722222223</v>
      </c>
      <c r="B3355" s="5">
        <v>8.7100000381469727</v>
      </c>
    </row>
    <row r="3356" spans="1:2" x14ac:dyDescent="0.25">
      <c r="A3356" s="1">
        <v>44029.068749999999</v>
      </c>
      <c r="B3356" s="5">
        <v>9.9600000381469727</v>
      </c>
    </row>
    <row r="3357" spans="1:2" x14ac:dyDescent="0.25">
      <c r="A3357" s="1">
        <v>44028.777777777781</v>
      </c>
      <c r="B3357" s="5">
        <v>3</v>
      </c>
    </row>
    <row r="3358" spans="1:2" x14ac:dyDescent="0.25">
      <c r="A3358" s="1">
        <v>44028.680555555555</v>
      </c>
      <c r="B3358" s="5">
        <v>11.010000228881836</v>
      </c>
    </row>
    <row r="3359" spans="1:2" x14ac:dyDescent="0.25">
      <c r="A3359" s="1">
        <v>44028.402083333334</v>
      </c>
      <c r="B3359" s="5">
        <v>10.760000228881836</v>
      </c>
    </row>
    <row r="3360" spans="1:2" x14ac:dyDescent="0.25">
      <c r="A3360" s="1">
        <v>44028.332638888889</v>
      </c>
      <c r="B3360" s="5">
        <v>11.770000457763672</v>
      </c>
    </row>
    <row r="3361" spans="1:2" x14ac:dyDescent="0.25">
      <c r="A3361" s="1">
        <v>44028.040277777778</v>
      </c>
      <c r="B3361" s="5">
        <v>7.809999942779541</v>
      </c>
    </row>
    <row r="3362" spans="1:2" x14ac:dyDescent="0.25">
      <c r="A3362" s="1">
        <v>44027.916666666664</v>
      </c>
      <c r="B3362" s="5">
        <v>9.5600004196166992</v>
      </c>
    </row>
    <row r="3363" spans="1:2" x14ac:dyDescent="0.25">
      <c r="A3363" s="1">
        <v>44027.825694444444</v>
      </c>
      <c r="B3363" s="5">
        <v>11.069999694824219</v>
      </c>
    </row>
    <row r="3364" spans="1:2" x14ac:dyDescent="0.25">
      <c r="A3364" s="1">
        <v>44027.75</v>
      </c>
      <c r="B3364" s="5">
        <v>12.470000267028809</v>
      </c>
    </row>
    <row r="3365" spans="1:2" x14ac:dyDescent="0.25">
      <c r="A3365" s="1">
        <v>44027.684027777781</v>
      </c>
      <c r="B3365" s="5">
        <v>11.989999771118164</v>
      </c>
    </row>
    <row r="3366" spans="1:2" x14ac:dyDescent="0.25">
      <c r="A3366" s="1">
        <v>44027.197916666664</v>
      </c>
      <c r="B3366" s="5">
        <v>7.8499999046325684</v>
      </c>
    </row>
    <row r="3367" spans="1:2" x14ac:dyDescent="0.25">
      <c r="A3367" s="1">
        <v>44026.986805555556</v>
      </c>
      <c r="B3367" s="5">
        <v>10.010000228881836</v>
      </c>
    </row>
    <row r="3368" spans="1:2" x14ac:dyDescent="0.25">
      <c r="A3368" s="1">
        <v>44026.916666666664</v>
      </c>
      <c r="B3368" s="5">
        <v>9.5</v>
      </c>
    </row>
    <row r="3369" spans="1:2" x14ac:dyDescent="0.25">
      <c r="A3369" s="1">
        <v>44026.84375</v>
      </c>
      <c r="B3369" s="5">
        <v>8.0100002288818359</v>
      </c>
    </row>
    <row r="3370" spans="1:2" x14ac:dyDescent="0.25">
      <c r="A3370" s="1">
        <v>44026.75</v>
      </c>
      <c r="B3370" s="5">
        <v>10.670000076293945</v>
      </c>
    </row>
    <row r="3371" spans="1:2" x14ac:dyDescent="0.25">
      <c r="A3371" s="1">
        <v>44026.677083333336</v>
      </c>
      <c r="B3371" s="5">
        <v>9.4499998092651367</v>
      </c>
    </row>
    <row r="3372" spans="1:2" x14ac:dyDescent="0.25">
      <c r="A3372" s="1">
        <v>44026.085416666669</v>
      </c>
      <c r="B3372" s="5">
        <v>3.3299999237060547</v>
      </c>
    </row>
    <row r="3373" spans="1:2" x14ac:dyDescent="0.25">
      <c r="A3373" s="1">
        <v>44026.006249999999</v>
      </c>
      <c r="B3373" s="5">
        <v>2.6800000667572021</v>
      </c>
    </row>
    <row r="3374" spans="1:2" x14ac:dyDescent="0.25">
      <c r="A3374" s="1">
        <v>44025.715277777781</v>
      </c>
      <c r="B3374" s="5">
        <v>13.329999923706055</v>
      </c>
    </row>
    <row r="3375" spans="1:2" x14ac:dyDescent="0.25">
      <c r="A3375" s="1">
        <v>44025.593055555553</v>
      </c>
      <c r="B3375" s="5">
        <v>12.970000267028809</v>
      </c>
    </row>
    <row r="3376" spans="1:2" x14ac:dyDescent="0.25">
      <c r="A3376" s="1">
        <v>44025.400694444441</v>
      </c>
      <c r="B3376" s="5">
        <v>10.350000381469727</v>
      </c>
    </row>
    <row r="3377" spans="1:2" x14ac:dyDescent="0.25">
      <c r="A3377" s="1">
        <v>44025.090277777781</v>
      </c>
      <c r="B3377" s="5">
        <v>11.210000038146973</v>
      </c>
    </row>
    <row r="3378" spans="1:2" x14ac:dyDescent="0.25">
      <c r="A3378" s="1">
        <v>44024.986111111109</v>
      </c>
      <c r="B3378" s="5">
        <v>12.670000076293945</v>
      </c>
    </row>
    <row r="3379" spans="1:2" x14ac:dyDescent="0.25">
      <c r="A3379" s="1">
        <v>44024.927083333336</v>
      </c>
      <c r="B3379" s="5">
        <v>12.619999885559082</v>
      </c>
    </row>
    <row r="3380" spans="1:2" x14ac:dyDescent="0.25">
      <c r="A3380" s="1">
        <v>44024.84375</v>
      </c>
      <c r="B3380" s="5">
        <v>11.140000343322754</v>
      </c>
    </row>
    <row r="3381" spans="1:2" x14ac:dyDescent="0.25">
      <c r="A3381" s="1">
        <v>44024.763888888891</v>
      </c>
      <c r="B3381" s="5">
        <v>9.8100004196166992</v>
      </c>
    </row>
    <row r="3382" spans="1:2" x14ac:dyDescent="0.25">
      <c r="A3382" s="1">
        <v>44024.720833333333</v>
      </c>
      <c r="B3382" s="5">
        <v>9.8100004196166992</v>
      </c>
    </row>
    <row r="3383" spans="1:2" x14ac:dyDescent="0.25">
      <c r="A3383" s="1">
        <v>44024.615972222222</v>
      </c>
      <c r="B3383" s="5">
        <v>12.880000114440918</v>
      </c>
    </row>
    <row r="3384" spans="1:2" x14ac:dyDescent="0.25">
      <c r="A3384" s="1">
        <v>44024.479166666664</v>
      </c>
      <c r="B3384" s="5">
        <v>11.369999885559082</v>
      </c>
    </row>
    <row r="3385" spans="1:2" x14ac:dyDescent="0.25">
      <c r="A3385" s="1">
        <v>44024.377083333333</v>
      </c>
      <c r="B3385" s="5">
        <v>14.050000190734863</v>
      </c>
    </row>
    <row r="3386" spans="1:2" x14ac:dyDescent="0.25">
      <c r="A3386" s="1">
        <v>44024.154861111114</v>
      </c>
      <c r="B3386" s="5">
        <v>8.75</v>
      </c>
    </row>
    <row r="3387" spans="1:2" x14ac:dyDescent="0.25">
      <c r="A3387" s="1">
        <v>44024.024305555555</v>
      </c>
      <c r="B3387" s="5">
        <v>11.229999542236328</v>
      </c>
    </row>
    <row r="3388" spans="1:2" x14ac:dyDescent="0.25">
      <c r="A3388" s="1">
        <v>44023.888888888891</v>
      </c>
      <c r="B3388" s="5">
        <v>13.829999923706055</v>
      </c>
    </row>
    <row r="3389" spans="1:2" x14ac:dyDescent="0.25">
      <c r="A3389" s="1">
        <v>44023.856944444444</v>
      </c>
      <c r="B3389" s="5">
        <v>13.380000114440918</v>
      </c>
    </row>
    <row r="3390" spans="1:2" x14ac:dyDescent="0.25">
      <c r="A3390" s="1">
        <v>44023.736111111109</v>
      </c>
      <c r="B3390" s="5">
        <v>10.930000305175781</v>
      </c>
    </row>
    <row r="3391" spans="1:2" x14ac:dyDescent="0.25">
      <c r="A3391" s="1">
        <v>44023.674305555556</v>
      </c>
      <c r="B3391" s="5">
        <v>10.300000190734863</v>
      </c>
    </row>
    <row r="3392" spans="1:2" x14ac:dyDescent="0.25">
      <c r="A3392" s="1">
        <v>44023.47152777778</v>
      </c>
      <c r="B3392" s="5">
        <v>11.180000305175781</v>
      </c>
    </row>
    <row r="3393" spans="1:2" x14ac:dyDescent="0.25">
      <c r="A3393" s="1">
        <v>44023.381249999999</v>
      </c>
      <c r="B3393" s="5">
        <v>7.5399999618530273</v>
      </c>
    </row>
    <row r="3394" spans="1:2" x14ac:dyDescent="0.25">
      <c r="A3394" s="1">
        <v>44023.23541666667</v>
      </c>
      <c r="B3394" s="5">
        <v>9.7799997329711914</v>
      </c>
    </row>
    <row r="3395" spans="1:2" x14ac:dyDescent="0.25">
      <c r="A3395" s="1">
        <v>44023.088194444441</v>
      </c>
      <c r="B3395" s="5">
        <v>9.6700000762939453</v>
      </c>
    </row>
    <row r="3396" spans="1:2" x14ac:dyDescent="0.25">
      <c r="A3396" s="1">
        <v>44022.986111111109</v>
      </c>
      <c r="B3396" s="5">
        <v>9.0900001525878906</v>
      </c>
    </row>
    <row r="3397" spans="1:2" x14ac:dyDescent="0.25">
      <c r="A3397" s="1">
        <v>44022.921527777777</v>
      </c>
      <c r="B3397" s="5">
        <v>14.100000381469727</v>
      </c>
    </row>
    <row r="3398" spans="1:2" x14ac:dyDescent="0.25">
      <c r="A3398" s="1">
        <v>44022.895833333336</v>
      </c>
      <c r="B3398" s="5">
        <v>11.510000228881836</v>
      </c>
    </row>
    <row r="3399" spans="1:2" x14ac:dyDescent="0.25">
      <c r="A3399" s="1">
        <v>44022.828472222223</v>
      </c>
      <c r="B3399" s="5">
        <v>13.420000076293945</v>
      </c>
    </row>
    <row r="3400" spans="1:2" x14ac:dyDescent="0.25">
      <c r="A3400" s="1">
        <v>44022.645833333336</v>
      </c>
      <c r="B3400" s="5">
        <v>13.380000114440918</v>
      </c>
    </row>
    <row r="3401" spans="1:2" x14ac:dyDescent="0.25">
      <c r="A3401" s="1">
        <v>44022.489583333336</v>
      </c>
      <c r="B3401" s="5">
        <v>10.850000381469727</v>
      </c>
    </row>
    <row r="3402" spans="1:2" x14ac:dyDescent="0.25">
      <c r="A3402" s="1">
        <v>44022.388888888891</v>
      </c>
      <c r="B3402" s="5">
        <v>13.090000152587891</v>
      </c>
    </row>
    <row r="3403" spans="1:2" x14ac:dyDescent="0.25">
      <c r="A3403" s="1">
        <v>44022.256249999999</v>
      </c>
      <c r="B3403" s="5">
        <v>12.100000381469727</v>
      </c>
    </row>
    <row r="3404" spans="1:2" x14ac:dyDescent="0.25">
      <c r="A3404" s="1">
        <v>44022.180555555555</v>
      </c>
      <c r="B3404" s="5">
        <v>14.390000343322754</v>
      </c>
    </row>
    <row r="3405" spans="1:2" x14ac:dyDescent="0.25">
      <c r="A3405" s="1">
        <v>44022.104166666664</v>
      </c>
      <c r="B3405" s="5">
        <v>10.460000038146973</v>
      </c>
    </row>
    <row r="3406" spans="1:2" x14ac:dyDescent="0.25">
      <c r="A3406" s="1">
        <v>44021.999305555553</v>
      </c>
      <c r="B3406" s="5">
        <v>6.440000057220459</v>
      </c>
    </row>
    <row r="3407" spans="1:2" x14ac:dyDescent="0.25">
      <c r="A3407" s="1">
        <v>44021.46875</v>
      </c>
      <c r="B3407" s="5">
        <v>9.380000114440918</v>
      </c>
    </row>
    <row r="3408" spans="1:2" x14ac:dyDescent="0.25">
      <c r="A3408" s="1">
        <v>44021.173611111109</v>
      </c>
      <c r="B3408" s="5">
        <v>12.399999618530273</v>
      </c>
    </row>
    <row r="3409" spans="1:2" x14ac:dyDescent="0.25">
      <c r="A3409" s="1">
        <v>44021.083333333336</v>
      </c>
      <c r="B3409" s="5">
        <v>12.470000267028809</v>
      </c>
    </row>
    <row r="3410" spans="1:2" x14ac:dyDescent="0.25">
      <c r="A3410" s="1">
        <v>44020.975694444445</v>
      </c>
      <c r="B3410" s="5">
        <v>9.8199996948242188</v>
      </c>
    </row>
    <row r="3411" spans="1:2" x14ac:dyDescent="0.25">
      <c r="A3411" s="1">
        <v>44020.841666666667</v>
      </c>
      <c r="B3411" s="5">
        <v>6.9200000762939453</v>
      </c>
    </row>
    <row r="3412" spans="1:2" x14ac:dyDescent="0.25">
      <c r="A3412" s="1">
        <v>44020.751388888886</v>
      </c>
      <c r="B3412" s="5">
        <v>11.300000190734863</v>
      </c>
    </row>
    <row r="3413" spans="1:2" x14ac:dyDescent="0.25">
      <c r="A3413" s="1">
        <v>44020.71875</v>
      </c>
      <c r="B3413" s="5">
        <v>11.060000419616699</v>
      </c>
    </row>
    <row r="3414" spans="1:2" x14ac:dyDescent="0.25">
      <c r="A3414" s="1">
        <v>44020.44027777778</v>
      </c>
      <c r="B3414" s="5">
        <v>11.210000038146973</v>
      </c>
    </row>
    <row r="3415" spans="1:2" x14ac:dyDescent="0.25">
      <c r="A3415" s="1">
        <v>44020.405555555553</v>
      </c>
      <c r="B3415" s="5">
        <v>14.960000038146973</v>
      </c>
    </row>
    <row r="3416" spans="1:2" x14ac:dyDescent="0.25">
      <c r="A3416" s="1">
        <v>44019.804166666669</v>
      </c>
      <c r="B3416" s="5">
        <v>14.689999580383301</v>
      </c>
    </row>
    <row r="3417" spans="1:2" x14ac:dyDescent="0.25">
      <c r="A3417" s="1">
        <v>44019.688888888886</v>
      </c>
      <c r="B3417" s="5">
        <v>11.659999847412109</v>
      </c>
    </row>
    <row r="3418" spans="1:2" x14ac:dyDescent="0.25">
      <c r="A3418" s="1">
        <v>44019.58520833333</v>
      </c>
      <c r="B3418" s="5" t="str">
        <v>Pt Created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791B7-A104-4FCE-AD59-38D452140845}">
  <dimension ref="A1:AJ3418"/>
  <sheetViews>
    <sheetView tabSelected="1" topLeftCell="N3380" workbookViewId="0">
      <selection activeCell="AA3419" sqref="AA3419"/>
    </sheetView>
  </sheetViews>
  <sheetFormatPr defaultColWidth="11.42578125" defaultRowHeight="15" x14ac:dyDescent="0.25"/>
  <cols>
    <col min="1" max="1" width="18.42578125" bestFit="1" customWidth="1"/>
    <col min="2" max="2" width="9.5703125" bestFit="1" customWidth="1"/>
    <col min="3" max="3" width="12.140625" bestFit="1" customWidth="1"/>
    <col min="4" max="4" width="11.5703125" bestFit="1" customWidth="1"/>
    <col min="5" max="5" width="12.140625" bestFit="1" customWidth="1"/>
    <col min="6" max="6" width="11.5703125" bestFit="1" customWidth="1"/>
    <col min="7" max="7" width="12.140625" bestFit="1" customWidth="1"/>
    <col min="8" max="8" width="11.5703125" bestFit="1" customWidth="1"/>
    <col min="9" max="9" width="12.140625" bestFit="1" customWidth="1"/>
    <col min="10" max="10" width="11.5703125" bestFit="1" customWidth="1"/>
    <col min="11" max="11" width="12.140625" bestFit="1" customWidth="1"/>
    <col min="12" max="12" width="11.5703125" bestFit="1" customWidth="1"/>
    <col min="13" max="13" width="12.140625" bestFit="1" customWidth="1"/>
    <col min="14" max="14" width="11.5703125" bestFit="1" customWidth="1"/>
    <col min="15" max="15" width="11.140625" bestFit="1" customWidth="1"/>
    <col min="16" max="16" width="11.85546875" bestFit="1" customWidth="1"/>
    <col min="17" max="17" width="13.42578125" bestFit="1" customWidth="1"/>
    <col min="18" max="18" width="14.140625" bestFit="1" customWidth="1"/>
    <col min="19" max="19" width="18.28515625" bestFit="1" customWidth="1"/>
    <col min="20" max="20" width="19" bestFit="1" customWidth="1"/>
    <col min="21" max="22" width="12" bestFit="1" customWidth="1"/>
    <col min="23" max="23" width="5.42578125" bestFit="1" customWidth="1"/>
    <col min="24" max="24" width="9.28515625" bestFit="1" customWidth="1"/>
    <col min="25" max="25" width="9.85546875" bestFit="1" customWidth="1"/>
    <col min="26" max="26" width="15.28515625" bestFit="1" customWidth="1"/>
    <col min="27" max="27" width="12.42578125" bestFit="1" customWidth="1"/>
    <col min="28" max="28" width="16.85546875" bestFit="1" customWidth="1"/>
    <col min="29" max="29" width="14.5703125" bestFit="1" customWidth="1"/>
    <col min="30" max="30" width="24" bestFit="1" customWidth="1"/>
    <col min="31" max="31" width="23.85546875" bestFit="1" customWidth="1"/>
    <col min="32" max="32" width="22.85546875" bestFit="1" customWidth="1"/>
    <col min="33" max="33" width="21.5703125" bestFit="1" customWidth="1"/>
    <col min="34" max="35" width="15.5703125" bestFit="1" customWidth="1"/>
    <col min="36" max="36" width="19" bestFit="1" customWidth="1"/>
  </cols>
  <sheetData>
    <row r="1" spans="1:36" x14ac:dyDescent="0.25">
      <c r="A1" s="3" t="s">
        <v>79</v>
      </c>
      <c r="B1" s="3" t="s">
        <v>1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  <c r="M1" s="3" t="s">
        <v>35</v>
      </c>
      <c r="N1" s="3" t="s">
        <v>36</v>
      </c>
      <c r="O1" s="3" t="s">
        <v>105</v>
      </c>
      <c r="P1" s="3" t="s">
        <v>2</v>
      </c>
      <c r="Q1" s="13" t="s">
        <v>106</v>
      </c>
      <c r="R1" s="13" t="s">
        <v>52</v>
      </c>
      <c r="S1" s="13" t="s">
        <v>107</v>
      </c>
      <c r="T1" s="3" t="s">
        <v>56</v>
      </c>
      <c r="U1" s="3" t="s">
        <v>4</v>
      </c>
      <c r="V1" s="3" t="s">
        <v>5</v>
      </c>
      <c r="W1" s="3" t="s">
        <v>7</v>
      </c>
      <c r="X1" s="3" t="s">
        <v>6</v>
      </c>
      <c r="Y1" s="3" t="s">
        <v>62</v>
      </c>
      <c r="Z1" s="3" t="s">
        <v>8</v>
      </c>
      <c r="AA1" s="3" t="s">
        <v>57</v>
      </c>
      <c r="AB1" s="3" t="s">
        <v>59</v>
      </c>
      <c r="AC1" s="3" t="s">
        <v>11</v>
      </c>
      <c r="AD1" s="3" t="s">
        <v>66</v>
      </c>
      <c r="AE1" s="3" t="s">
        <v>124</v>
      </c>
      <c r="AF1" s="3" t="s">
        <v>64</v>
      </c>
      <c r="AG1" s="3" t="s">
        <v>65</v>
      </c>
      <c r="AH1" s="3" t="s">
        <v>9</v>
      </c>
      <c r="AI1" s="3" t="s">
        <v>10</v>
      </c>
      <c r="AJ1" s="3" t="s">
        <v>72</v>
      </c>
    </row>
    <row r="2" spans="1:36" x14ac:dyDescent="0.25">
      <c r="A2" s="10">
        <v>44438.75</v>
      </c>
      <c r="B2">
        <v>11.729999542236328</v>
      </c>
      <c r="C2" s="5">
        <v>80.0506591796875</v>
      </c>
      <c r="D2">
        <v>605.36419677734375</v>
      </c>
      <c r="E2">
        <v>80.820549011230469</v>
      </c>
      <c r="F2">
        <v>1095.6141357421875</v>
      </c>
      <c r="G2">
        <v>79.571754455566406</v>
      </c>
      <c r="H2">
        <v>1103.6280517578125</v>
      </c>
      <c r="I2">
        <v>82.641441345214844</v>
      </c>
      <c r="J2">
        <v>1104.33837890625</v>
      </c>
      <c r="K2">
        <v>80.173377990722656</v>
      </c>
      <c r="L2">
        <v>945.413330078125</v>
      </c>
      <c r="M2">
        <v>80.031379699707031</v>
      </c>
      <c r="N2">
        <v>963.3541259765625</v>
      </c>
      <c r="O2" t="s">
        <v>75</v>
      </c>
      <c r="P2" t="s">
        <v>75</v>
      </c>
      <c r="Q2">
        <v>26.537076950073242</v>
      </c>
      <c r="R2">
        <v>24.657712936401367</v>
      </c>
      <c r="S2" t="s">
        <v>76</v>
      </c>
      <c r="T2" t="s">
        <v>77</v>
      </c>
      <c r="U2">
        <v>384.61541748046875</v>
      </c>
      <c r="V2">
        <v>90.891342163085938</v>
      </c>
      <c r="W2">
        <v>1.0341469049453735</v>
      </c>
      <c r="X2">
        <v>178.21141052246094</v>
      </c>
      <c r="Y2">
        <v>7.308894157409668</v>
      </c>
      <c r="Z2">
        <v>100</v>
      </c>
      <c r="AA2">
        <v>0</v>
      </c>
      <c r="AB2">
        <v>100</v>
      </c>
      <c r="AC2">
        <v>16.591388702392578</v>
      </c>
      <c r="AD2">
        <v>115.55809783935547</v>
      </c>
      <c r="AE2">
        <v>23.957435607910156</v>
      </c>
      <c r="AF2">
        <v>2.9232001304626465</v>
      </c>
      <c r="AG2">
        <v>3.2843854427337646</v>
      </c>
      <c r="AH2">
        <v>78.458808898925781</v>
      </c>
      <c r="AI2">
        <v>0.35569274425506592</v>
      </c>
      <c r="AJ2">
        <v>1.6525616645812988</v>
      </c>
    </row>
    <row r="3" spans="1:36" x14ac:dyDescent="0.25">
      <c r="A3" s="10">
        <v>44438.666666666664</v>
      </c>
      <c r="B3">
        <v>11.920000076293945</v>
      </c>
      <c r="C3" s="5">
        <v>79.908172607421875</v>
      </c>
      <c r="D3" s="2">
        <v>604.41650390625</v>
      </c>
      <c r="E3" s="2">
        <v>80.360099792480469</v>
      </c>
      <c r="F3" s="2">
        <v>1095.5001220703125</v>
      </c>
      <c r="G3" s="2">
        <v>80.362831115722656</v>
      </c>
      <c r="H3" s="2">
        <v>1103.250244140625</v>
      </c>
      <c r="I3" s="2">
        <v>81.11883544921875</v>
      </c>
      <c r="J3" s="2">
        <v>1105.8875732421875</v>
      </c>
      <c r="K3" s="2">
        <v>80.200912475585938</v>
      </c>
      <c r="L3" s="2">
        <v>944.77752685546875</v>
      </c>
      <c r="M3" s="2">
        <v>80.439002990722656</v>
      </c>
      <c r="N3" s="2">
        <v>962.93817138671875</v>
      </c>
      <c r="O3" s="2" t="s">
        <v>75</v>
      </c>
      <c r="P3" s="2" t="s">
        <v>75</v>
      </c>
      <c r="Q3" s="2">
        <v>25.53547477722168</v>
      </c>
      <c r="R3" s="2">
        <v>23.141902923583984</v>
      </c>
      <c r="S3" s="2" t="s">
        <v>76</v>
      </c>
      <c r="T3" s="2" t="s">
        <v>77</v>
      </c>
      <c r="U3" s="2">
        <v>386.76849365234375</v>
      </c>
      <c r="V3" s="2">
        <v>92.307701110839844</v>
      </c>
      <c r="W3" s="2">
        <v>1.0205836296081543</v>
      </c>
      <c r="X3" s="2">
        <v>180.28764343261719</v>
      </c>
      <c r="Y3" s="2">
        <v>7.1999063491821289</v>
      </c>
      <c r="Z3" s="2">
        <v>100</v>
      </c>
      <c r="AA3" s="2">
        <v>0</v>
      </c>
      <c r="AB3" s="2">
        <v>100</v>
      </c>
      <c r="AC3" s="2">
        <v>16.06340217590332</v>
      </c>
      <c r="AD3" s="2">
        <v>116.94544982910156</v>
      </c>
      <c r="AE3" s="2">
        <v>23.388822555541992</v>
      </c>
      <c r="AF3" s="2">
        <v>2.8395681381225586</v>
      </c>
      <c r="AG3" s="2">
        <v>3.1466953754425049</v>
      </c>
      <c r="AH3" s="2">
        <v>61.052021026611328</v>
      </c>
      <c r="AI3" s="2">
        <v>0.35382485389709473</v>
      </c>
      <c r="AJ3" s="2">
        <v>1.6139001846313477</v>
      </c>
    </row>
    <row r="4" spans="1:36" x14ac:dyDescent="0.25">
      <c r="A4" s="10">
        <v>44438.583333333336</v>
      </c>
      <c r="B4">
        <v>11.340000152587891</v>
      </c>
      <c r="C4" s="5">
        <v>79.820709228515625</v>
      </c>
      <c r="D4" s="2">
        <v>605.36083984375</v>
      </c>
      <c r="E4" s="2">
        <v>79.486442565917969</v>
      </c>
      <c r="F4" s="2">
        <v>1094.885498046875</v>
      </c>
      <c r="G4" s="2">
        <v>79.600456237792969</v>
      </c>
      <c r="H4" s="2">
        <v>1102.7205810546875</v>
      </c>
      <c r="I4" s="2">
        <v>81.208038330078125</v>
      </c>
      <c r="J4" s="2">
        <v>1104.568359375</v>
      </c>
      <c r="K4" s="2">
        <v>79.805274963378906</v>
      </c>
      <c r="L4" s="2">
        <v>944.88861083984375</v>
      </c>
      <c r="M4" s="2">
        <v>79.9322509765625</v>
      </c>
      <c r="N4" s="2">
        <v>963.425537109375</v>
      </c>
      <c r="O4" s="2" t="s">
        <v>75</v>
      </c>
      <c r="P4" s="2" t="s">
        <v>75</v>
      </c>
      <c r="Q4" s="2">
        <v>25.422733306884766</v>
      </c>
      <c r="R4" s="2">
        <v>22.638847351074219</v>
      </c>
      <c r="S4" s="2" t="s">
        <v>76</v>
      </c>
      <c r="T4" s="2" t="s">
        <v>77</v>
      </c>
      <c r="U4" s="2">
        <v>376.3687744140625</v>
      </c>
      <c r="V4" s="2">
        <v>90.691604614257813</v>
      </c>
      <c r="W4" s="2">
        <v>0.76701408624649048</v>
      </c>
      <c r="X4" s="2">
        <v>175.39326477050781</v>
      </c>
      <c r="Y4" s="2">
        <v>7.2122673988342285</v>
      </c>
      <c r="Z4" s="2">
        <v>100</v>
      </c>
      <c r="AA4" s="2">
        <v>0</v>
      </c>
      <c r="AB4" s="2">
        <v>100</v>
      </c>
      <c r="AC4" s="2">
        <v>16.465736389160156</v>
      </c>
      <c r="AD4" s="2">
        <v>118.43546295166016</v>
      </c>
      <c r="AE4" s="2">
        <v>23.524974822998047</v>
      </c>
      <c r="AF4" s="2">
        <v>2.8464844226837158</v>
      </c>
      <c r="AG4" s="2">
        <v>3.3054068088531494</v>
      </c>
      <c r="AH4" s="2">
        <v>56.834659576416016</v>
      </c>
      <c r="AI4" s="2">
        <v>0.35178026556968689</v>
      </c>
      <c r="AJ4" s="2">
        <v>1.7836683988571167</v>
      </c>
    </row>
    <row r="5" spans="1:36" x14ac:dyDescent="0.25">
      <c r="A5" s="10">
        <v>44438.5</v>
      </c>
      <c r="B5">
        <v>12.439999580383301</v>
      </c>
      <c r="C5" s="5">
        <v>81.1180419921875</v>
      </c>
      <c r="D5" s="2">
        <v>605.02740478515625</v>
      </c>
      <c r="E5" s="2">
        <v>79.318466186523438</v>
      </c>
      <c r="F5" s="2">
        <v>1095.1234130859375</v>
      </c>
      <c r="G5" s="2">
        <v>80.230880737304688</v>
      </c>
      <c r="H5" s="2">
        <v>1103.2374267578125</v>
      </c>
      <c r="I5" s="2">
        <v>78.0086669921875</v>
      </c>
      <c r="J5" s="2">
        <v>1104.33056640625</v>
      </c>
      <c r="K5" s="2">
        <v>80.539596557617188</v>
      </c>
      <c r="L5" s="2">
        <v>944.7164306640625</v>
      </c>
      <c r="M5" s="2">
        <v>80.787200927734375</v>
      </c>
      <c r="N5" s="2">
        <v>962.89874267578125</v>
      </c>
      <c r="O5" s="2" t="s">
        <v>75</v>
      </c>
      <c r="P5" s="2" t="s">
        <v>75</v>
      </c>
      <c r="Q5" s="2">
        <v>25.545919418334961</v>
      </c>
      <c r="R5" s="2">
        <v>24.816324234008789</v>
      </c>
      <c r="S5" s="2" t="s">
        <v>76</v>
      </c>
      <c r="T5" s="2" t="s">
        <v>77</v>
      </c>
      <c r="U5" s="2">
        <v>360.91134643554688</v>
      </c>
      <c r="V5" s="2">
        <v>89.063552856445313</v>
      </c>
      <c r="W5" s="2">
        <v>0.66135537624359131</v>
      </c>
      <c r="X5" s="2">
        <v>158.88948059082031</v>
      </c>
      <c r="Y5" s="2">
        <v>7.0592546463012695</v>
      </c>
      <c r="Z5" s="2">
        <v>100</v>
      </c>
      <c r="AA5" s="2">
        <v>0</v>
      </c>
      <c r="AB5" s="2">
        <v>100</v>
      </c>
      <c r="AC5" s="2">
        <v>15.525600433349609</v>
      </c>
      <c r="AD5" s="2">
        <v>114.67535400390625</v>
      </c>
      <c r="AE5" s="2">
        <v>23.901538848876953</v>
      </c>
      <c r="AF5" s="2">
        <v>2.8233785629272461</v>
      </c>
      <c r="AG5" s="2">
        <v>3.1834440231323242</v>
      </c>
      <c r="AH5" s="2">
        <v>58.261257171630859</v>
      </c>
      <c r="AI5" s="2">
        <v>0.34932208061218262</v>
      </c>
      <c r="AJ5" s="2">
        <v>1.6657788753509521</v>
      </c>
    </row>
    <row r="6" spans="1:36" x14ac:dyDescent="0.25">
      <c r="A6" s="10">
        <v>44438.416666666664</v>
      </c>
      <c r="B6">
        <v>10.609999656677246</v>
      </c>
      <c r="C6" s="5">
        <v>80.179374694824219</v>
      </c>
      <c r="D6" s="2">
        <v>603.8863525390625</v>
      </c>
      <c r="E6" s="2">
        <v>80.531776428222656</v>
      </c>
      <c r="F6" s="2">
        <v>1095.6536865234375</v>
      </c>
      <c r="G6" s="2">
        <v>79.327095031738281</v>
      </c>
      <c r="H6" s="2">
        <v>1103.0277099609375</v>
      </c>
      <c r="I6" s="2">
        <v>78.008529663085938</v>
      </c>
      <c r="J6" s="2">
        <v>1106.2296142578125</v>
      </c>
      <c r="K6" s="2">
        <v>79.145851135253906</v>
      </c>
      <c r="L6" s="2">
        <v>945.0123291015625</v>
      </c>
      <c r="M6" s="2">
        <v>79.69293212890625</v>
      </c>
      <c r="N6" s="2">
        <v>963.2115478515625</v>
      </c>
      <c r="O6" s="2" t="s">
        <v>75</v>
      </c>
      <c r="P6" s="2" t="s">
        <v>75</v>
      </c>
      <c r="Q6" s="2">
        <v>25.222017288208008</v>
      </c>
      <c r="R6" s="2">
        <v>23.555990219116211</v>
      </c>
      <c r="S6" s="2" t="s">
        <v>76</v>
      </c>
      <c r="T6" s="2" t="s">
        <v>77</v>
      </c>
      <c r="U6" s="2">
        <v>365.1744384765625</v>
      </c>
      <c r="V6" s="2">
        <v>90.142509460449219</v>
      </c>
      <c r="W6" s="2">
        <v>3.3369354903697968E-2</v>
      </c>
      <c r="X6" s="2">
        <v>162.73487854003906</v>
      </c>
      <c r="Y6" s="2">
        <v>6.5609145164489746</v>
      </c>
      <c r="Z6" s="2">
        <v>100</v>
      </c>
      <c r="AA6" s="2">
        <v>0</v>
      </c>
      <c r="AB6" s="2">
        <v>100</v>
      </c>
      <c r="AC6" s="2">
        <v>15.887411117553711</v>
      </c>
      <c r="AD6" s="2">
        <v>116.38021087646484</v>
      </c>
      <c r="AE6" s="2">
        <v>23.936206817626953</v>
      </c>
      <c r="AF6" s="2">
        <v>2.8616476058959961</v>
      </c>
      <c r="AG6" s="2">
        <v>3.1483209133148193</v>
      </c>
      <c r="AH6" s="2">
        <v>64.321578979492188</v>
      </c>
      <c r="AI6" s="2">
        <v>0.34686389565467834</v>
      </c>
      <c r="AJ6" s="2">
        <v>1.9477438926696777</v>
      </c>
    </row>
    <row r="7" spans="1:36" x14ac:dyDescent="0.25">
      <c r="A7" s="10">
        <v>44438.333333333336</v>
      </c>
      <c r="B7">
        <v>9.9899997711181641</v>
      </c>
      <c r="C7" s="5">
        <v>79.22918701171875</v>
      </c>
      <c r="D7" s="2">
        <v>606.10968017578125</v>
      </c>
      <c r="E7" s="2">
        <v>80.413185119628906</v>
      </c>
      <c r="F7" s="2">
        <v>1095.5570068359375</v>
      </c>
      <c r="G7" s="2">
        <v>80.781883239746094</v>
      </c>
      <c r="H7" s="2">
        <v>1103.2105712890625</v>
      </c>
      <c r="I7" s="2">
        <v>77.705589294433594</v>
      </c>
      <c r="J7" s="2">
        <v>1107.882080078125</v>
      </c>
      <c r="K7" s="2">
        <v>80.256965637207031</v>
      </c>
      <c r="L7" s="2">
        <v>945.39263916015625</v>
      </c>
      <c r="M7" s="2">
        <v>80.194473266601563</v>
      </c>
      <c r="N7" s="2">
        <v>963.34423828125</v>
      </c>
      <c r="O7" s="2" t="s">
        <v>75</v>
      </c>
      <c r="P7" s="2" t="s">
        <v>75</v>
      </c>
      <c r="Q7" s="2">
        <v>25.869375228881836</v>
      </c>
      <c r="R7" s="2">
        <v>22.68004035949707</v>
      </c>
      <c r="S7" s="2" t="s">
        <v>76</v>
      </c>
      <c r="T7" s="2" t="s">
        <v>77</v>
      </c>
      <c r="U7" s="2">
        <v>368.146240234375</v>
      </c>
      <c r="V7" s="2">
        <v>92.274520874023438</v>
      </c>
      <c r="W7" s="2">
        <v>-0.20053480565547943</v>
      </c>
      <c r="X7" s="2">
        <v>159.31608581542969</v>
      </c>
      <c r="Y7" s="2">
        <v>7.0825133323669434</v>
      </c>
      <c r="Z7" s="2">
        <v>100</v>
      </c>
      <c r="AA7" s="2">
        <v>0</v>
      </c>
      <c r="AB7" s="2">
        <v>100</v>
      </c>
      <c r="AC7" s="2">
        <v>16.371105194091797</v>
      </c>
      <c r="AD7" s="2">
        <v>115.89389038085938</v>
      </c>
      <c r="AE7" s="2">
        <v>24.260183334350586</v>
      </c>
      <c r="AF7" s="2">
        <v>2.9155759811401367</v>
      </c>
      <c r="AG7" s="2">
        <v>3.1512877941131592</v>
      </c>
      <c r="AH7" s="2">
        <v>62.509494781494141</v>
      </c>
      <c r="AI7" s="2">
        <v>0.34440571069717407</v>
      </c>
      <c r="AJ7" s="2">
        <v>1.5719752311706543</v>
      </c>
    </row>
    <row r="8" spans="1:36" x14ac:dyDescent="0.25">
      <c r="A8" s="10">
        <v>44438.217361111114</v>
      </c>
      <c r="B8">
        <v>10.859999656677246</v>
      </c>
      <c r="C8" s="5">
        <v>79.760673522949219</v>
      </c>
      <c r="D8" s="2">
        <v>605.62066650390625</v>
      </c>
      <c r="E8" s="2">
        <v>80.153419494628906</v>
      </c>
      <c r="F8" s="2">
        <v>1094.6829833984375</v>
      </c>
      <c r="G8" s="2">
        <v>80.228401184082031</v>
      </c>
      <c r="H8" s="2">
        <v>1102.2403564453125</v>
      </c>
      <c r="I8" s="2">
        <v>78.365821838378906</v>
      </c>
      <c r="J8" s="2">
        <v>1105.232421875</v>
      </c>
      <c r="K8" s="2">
        <v>80.174156188964844</v>
      </c>
      <c r="L8" s="2">
        <v>944.79034423828125</v>
      </c>
      <c r="M8" s="2">
        <v>80.035507202148438</v>
      </c>
      <c r="N8" s="2">
        <v>962.98834228515625</v>
      </c>
      <c r="O8" s="2" t="s">
        <v>75</v>
      </c>
      <c r="P8" s="2" t="s">
        <v>75</v>
      </c>
      <c r="Q8" s="2">
        <v>26.446393966674805</v>
      </c>
      <c r="R8" s="2">
        <v>22.289188385009766</v>
      </c>
      <c r="S8" s="2" t="s">
        <v>76</v>
      </c>
      <c r="T8" s="2" t="s">
        <v>77</v>
      </c>
      <c r="U8" s="2">
        <v>386.74246215820313</v>
      </c>
      <c r="V8" s="2">
        <v>94.721832275390625</v>
      </c>
      <c r="W8" s="2">
        <v>-0.25499576330184937</v>
      </c>
      <c r="X8" s="2">
        <v>179.59233093261719</v>
      </c>
      <c r="Y8" s="2">
        <v>7.6916608810424805</v>
      </c>
      <c r="Z8" s="2">
        <v>100</v>
      </c>
      <c r="AA8" s="2">
        <v>0</v>
      </c>
      <c r="AB8" s="2">
        <v>100</v>
      </c>
      <c r="AC8" s="2">
        <v>16.652128219604492</v>
      </c>
      <c r="AD8" s="2">
        <v>114.42979431152344</v>
      </c>
      <c r="AE8" s="2">
        <v>23.448644638061523</v>
      </c>
      <c r="AF8" s="2">
        <v>2.9818747043609619</v>
      </c>
      <c r="AG8" s="2">
        <v>3.1829700469970703</v>
      </c>
      <c r="AH8" s="2">
        <v>62.540756225585938</v>
      </c>
      <c r="AI8" s="2">
        <v>0.3426971435546875</v>
      </c>
      <c r="AJ8" s="2">
        <v>1.8261595964431763</v>
      </c>
    </row>
    <row r="9" spans="1:36" x14ac:dyDescent="0.25">
      <c r="A9" s="10">
        <v>44438.083333333336</v>
      </c>
      <c r="B9">
        <v>12.090000152587891</v>
      </c>
      <c r="C9" s="5">
        <v>80.044021606445313</v>
      </c>
      <c r="D9" s="2">
        <v>604.98052978515625</v>
      </c>
      <c r="E9" s="2">
        <v>80.533317565917969</v>
      </c>
      <c r="F9" s="2">
        <v>1095.23095703125</v>
      </c>
      <c r="G9" s="2">
        <v>79.758842468261719</v>
      </c>
      <c r="H9" s="2">
        <v>1102.5989990234375</v>
      </c>
      <c r="I9" s="2">
        <v>82.02532958984375</v>
      </c>
      <c r="J9" s="2">
        <v>1106.6595458984375</v>
      </c>
      <c r="K9" s="2">
        <v>80.043174743652344</v>
      </c>
      <c r="L9" s="2">
        <v>944.70611572265625</v>
      </c>
      <c r="M9" s="2">
        <v>80.061759948730469</v>
      </c>
      <c r="N9" s="2">
        <v>962.69793701171875</v>
      </c>
      <c r="O9" s="2" t="s">
        <v>75</v>
      </c>
      <c r="P9" s="2" t="s">
        <v>75</v>
      </c>
      <c r="Q9" s="2">
        <v>26.916131973266602</v>
      </c>
      <c r="R9" s="2">
        <v>24.097707748413086</v>
      </c>
      <c r="S9" s="2" t="s">
        <v>76</v>
      </c>
      <c r="T9" s="2" t="s">
        <v>77</v>
      </c>
      <c r="U9" s="2">
        <v>373.222412109375</v>
      </c>
      <c r="V9" s="2">
        <v>89.699485778808594</v>
      </c>
      <c r="W9" s="2">
        <v>-0.24916979670524597</v>
      </c>
      <c r="X9" s="2">
        <v>175.38276672363281</v>
      </c>
      <c r="Y9" s="2">
        <v>7.4875192642211914</v>
      </c>
      <c r="Z9" s="2">
        <v>100</v>
      </c>
      <c r="AA9" s="2">
        <v>0</v>
      </c>
      <c r="AB9" s="2">
        <v>100</v>
      </c>
      <c r="AC9" s="2">
        <v>16.658035278320313</v>
      </c>
      <c r="AD9" s="2">
        <v>115.04793548583984</v>
      </c>
      <c r="AE9" s="2">
        <v>23.284124374389648</v>
      </c>
      <c r="AF9" s="2">
        <v>2.9836399555206299</v>
      </c>
      <c r="AG9" s="2">
        <v>3.2119500637054443</v>
      </c>
      <c r="AH9" s="2">
        <v>52.328102111816406</v>
      </c>
      <c r="AI9" s="2">
        <v>0.3426971435546875</v>
      </c>
      <c r="AJ9" s="2">
        <v>1.7456920146942139</v>
      </c>
    </row>
    <row r="10" spans="1:36" x14ac:dyDescent="0.25">
      <c r="A10" s="10">
        <v>44438.04791666667</v>
      </c>
      <c r="B10">
        <v>14.770000457763672</v>
      </c>
      <c r="C10" s="5">
        <v>80.420181274414063</v>
      </c>
      <c r="D10" s="2">
        <v>605.392822265625</v>
      </c>
      <c r="E10" s="2">
        <v>80.568023681640625</v>
      </c>
      <c r="F10" s="2">
        <v>1094.566162109375</v>
      </c>
      <c r="G10" s="2">
        <v>79.517913818359375</v>
      </c>
      <c r="H10" s="2">
        <v>1102.069091796875</v>
      </c>
      <c r="I10" s="2">
        <v>81.72039794921875</v>
      </c>
      <c r="J10" s="2">
        <v>1104.7969970703125</v>
      </c>
      <c r="K10" s="2">
        <v>79.809173583984375</v>
      </c>
      <c r="L10" s="2">
        <v>944.29693603515625</v>
      </c>
      <c r="M10" s="2">
        <v>80.714393615722656</v>
      </c>
      <c r="N10" s="2">
        <v>963.20599365234375</v>
      </c>
      <c r="O10" s="2" t="s">
        <v>75</v>
      </c>
      <c r="P10" s="2" t="s">
        <v>75</v>
      </c>
      <c r="Q10" s="2">
        <v>26.709552764892578</v>
      </c>
      <c r="R10" s="2">
        <v>22.743030548095703</v>
      </c>
      <c r="S10" s="2" t="s">
        <v>76</v>
      </c>
      <c r="T10" s="2" t="s">
        <v>77</v>
      </c>
      <c r="U10" s="2">
        <v>369.85415649414063</v>
      </c>
      <c r="V10" s="2">
        <v>97.130058288574219</v>
      </c>
      <c r="W10" s="2">
        <v>-0.20078763365745544</v>
      </c>
      <c r="X10" s="2">
        <v>151.69703674316406</v>
      </c>
      <c r="Y10" s="2">
        <v>6.7623801231384277</v>
      </c>
      <c r="Z10" s="2">
        <v>100</v>
      </c>
      <c r="AA10" s="2">
        <v>0</v>
      </c>
      <c r="AB10" s="2">
        <v>100</v>
      </c>
      <c r="AC10" s="2">
        <v>15.882896423339844</v>
      </c>
      <c r="AD10" s="2">
        <v>118.43702697753906</v>
      </c>
      <c r="AE10" s="2">
        <v>21.201898574829102</v>
      </c>
      <c r="AF10" s="2">
        <v>2.9603164196014404</v>
      </c>
      <c r="AG10" s="2">
        <v>3.1637105941772461</v>
      </c>
      <c r="AH10" s="2">
        <v>51.714344024658203</v>
      </c>
      <c r="AI10" s="2">
        <v>0.3426971435546875</v>
      </c>
      <c r="AJ10" s="2">
        <v>1.49045729637146</v>
      </c>
    </row>
    <row r="11" spans="1:36" x14ac:dyDescent="0.25">
      <c r="A11" s="10">
        <v>44437.916666666664</v>
      </c>
      <c r="B11">
        <v>12.010000228881836</v>
      </c>
      <c r="C11" s="5">
        <v>79.897613525390625</v>
      </c>
      <c r="D11" s="2">
        <v>605.080078125</v>
      </c>
      <c r="E11" s="2">
        <v>79.58160400390625</v>
      </c>
      <c r="F11" s="2">
        <v>1094.8157958984375</v>
      </c>
      <c r="G11" s="2">
        <v>80.457550048828125</v>
      </c>
      <c r="H11" s="2">
        <v>1102.5982666015625</v>
      </c>
      <c r="I11" s="2">
        <v>80.529014587402344</v>
      </c>
      <c r="J11" s="2">
        <v>1105.7774658203125</v>
      </c>
      <c r="K11" s="2">
        <v>81.364173889160156</v>
      </c>
      <c r="L11" s="2">
        <v>944.96466064453125</v>
      </c>
      <c r="M11" s="2">
        <v>79.731315612792969</v>
      </c>
      <c r="N11" s="2">
        <v>963.24957275390625</v>
      </c>
      <c r="O11" s="2" t="s">
        <v>75</v>
      </c>
      <c r="P11" s="2" t="s">
        <v>75</v>
      </c>
      <c r="Q11" s="2">
        <v>27.021036148071289</v>
      </c>
      <c r="R11" s="2">
        <v>22.735246658325195</v>
      </c>
      <c r="S11" s="2" t="s">
        <v>76</v>
      </c>
      <c r="T11" s="2" t="s">
        <v>77</v>
      </c>
      <c r="U11" s="2">
        <v>322.58853149414063</v>
      </c>
      <c r="V11" s="2">
        <v>82.153671264648438</v>
      </c>
      <c r="W11" s="2">
        <v>0.2306959480047226</v>
      </c>
      <c r="X11" s="2">
        <v>142.95179748535156</v>
      </c>
      <c r="Y11" s="2">
        <v>6.4861407279968262</v>
      </c>
      <c r="Z11" s="2">
        <v>100</v>
      </c>
      <c r="AA11" s="2">
        <v>0</v>
      </c>
      <c r="AB11" s="2">
        <v>100</v>
      </c>
      <c r="AC11" s="2">
        <v>16.240409851074219</v>
      </c>
      <c r="AD11" s="2">
        <v>118.80950164794922</v>
      </c>
      <c r="AE11" s="2">
        <v>23.102928161621094</v>
      </c>
      <c r="AF11" s="2">
        <v>3.0178122520446777</v>
      </c>
      <c r="AG11" s="2">
        <v>3.2599759101867676</v>
      </c>
      <c r="AH11" s="2">
        <v>57.760910034179688</v>
      </c>
      <c r="AI11" s="2">
        <v>0.34345465898513794</v>
      </c>
      <c r="AJ11" s="2">
        <v>1.866046667098999</v>
      </c>
    </row>
    <row r="12" spans="1:36" x14ac:dyDescent="0.25">
      <c r="A12" s="10">
        <v>44437.880555555559</v>
      </c>
      <c r="B12">
        <v>11.899999618530273</v>
      </c>
      <c r="C12" s="5">
        <v>80.375495910644531</v>
      </c>
      <c r="D12" s="2">
        <v>604.4124755859375</v>
      </c>
      <c r="E12" s="2">
        <v>80.021942138671875</v>
      </c>
      <c r="F12" s="2">
        <v>1095.56494140625</v>
      </c>
      <c r="G12" s="2">
        <v>80.761955261230469</v>
      </c>
      <c r="H12" s="2">
        <v>1103.0374755859375</v>
      </c>
      <c r="I12" s="2">
        <v>81.628562927246094</v>
      </c>
      <c r="J12" s="2">
        <v>1104.5364990234375</v>
      </c>
      <c r="K12" s="2">
        <v>79.261314392089844</v>
      </c>
      <c r="L12" s="2">
        <v>944.96490478515625</v>
      </c>
      <c r="M12" s="2">
        <v>80.131996154785156</v>
      </c>
      <c r="N12" s="2">
        <v>963.5428466796875</v>
      </c>
      <c r="O12" s="2" t="s">
        <v>75</v>
      </c>
      <c r="P12" s="2" t="s">
        <v>75</v>
      </c>
      <c r="Q12" s="2">
        <v>26.822189331054688</v>
      </c>
      <c r="R12" s="2">
        <v>22.733667373657227</v>
      </c>
      <c r="S12" s="2" t="s">
        <v>76</v>
      </c>
      <c r="T12" s="2" t="s">
        <v>77</v>
      </c>
      <c r="U12" s="2">
        <v>321.15768432617188</v>
      </c>
      <c r="V12" s="2">
        <v>82.012763977050781</v>
      </c>
      <c r="W12" s="2">
        <v>0.30058398842811584</v>
      </c>
      <c r="X12" s="2">
        <v>144.27728271484375</v>
      </c>
      <c r="Y12" s="2">
        <v>6.6388835906982422</v>
      </c>
      <c r="Z12" s="2">
        <v>100</v>
      </c>
      <c r="AA12" s="2">
        <v>0</v>
      </c>
      <c r="AB12" s="2">
        <v>100</v>
      </c>
      <c r="AC12" s="2">
        <v>15.916683197021484</v>
      </c>
      <c r="AD12" s="2">
        <v>115.46544647216797</v>
      </c>
      <c r="AE12" s="2">
        <v>23.346336364746094</v>
      </c>
      <c r="AF12" s="2">
        <v>3.0333855152130127</v>
      </c>
      <c r="AG12" s="2">
        <v>3.2547214031219482</v>
      </c>
      <c r="AH12" s="2">
        <v>54.528999328613281</v>
      </c>
      <c r="AI12" s="2">
        <v>0.34452137351036072</v>
      </c>
      <c r="AJ12" s="2">
        <v>1.65174400806427</v>
      </c>
    </row>
    <row r="13" spans="1:36" x14ac:dyDescent="0.25">
      <c r="A13" s="10">
        <v>44437.822222222225</v>
      </c>
      <c r="B13">
        <v>10.770000457763672</v>
      </c>
      <c r="C13" s="5">
        <v>81.511528015136719</v>
      </c>
      <c r="D13" s="2">
        <v>604.57257080078125</v>
      </c>
      <c r="E13" s="2">
        <v>80.234001159667969</v>
      </c>
      <c r="F13" s="2">
        <v>1095.70263671875</v>
      </c>
      <c r="G13" s="2">
        <v>81.050483703613281</v>
      </c>
      <c r="H13" s="2">
        <v>1102.7918701171875</v>
      </c>
      <c r="I13" s="2">
        <v>81.901222229003906</v>
      </c>
      <c r="J13" s="2">
        <v>1107.261962890625</v>
      </c>
      <c r="K13" s="2">
        <v>79.42083740234375</v>
      </c>
      <c r="L13" s="2">
        <v>944.8990478515625</v>
      </c>
      <c r="M13" s="2">
        <v>80.301689147949219</v>
      </c>
      <c r="N13" s="2">
        <v>963.3294677734375</v>
      </c>
      <c r="O13" s="2" t="s">
        <v>75</v>
      </c>
      <c r="P13" s="2" t="s">
        <v>75</v>
      </c>
      <c r="Q13" s="2">
        <v>27.104881286621094</v>
      </c>
      <c r="R13" s="2">
        <v>22.174989700317383</v>
      </c>
      <c r="S13" s="2" t="s">
        <v>76</v>
      </c>
      <c r="T13" s="2" t="s">
        <v>77</v>
      </c>
      <c r="U13" s="2">
        <v>310.65679931640625</v>
      </c>
      <c r="V13" s="2">
        <v>81.702690124511719</v>
      </c>
      <c r="W13" s="2">
        <v>0.45526567101478577</v>
      </c>
      <c r="X13" s="2">
        <v>128.47235107421875</v>
      </c>
      <c r="Y13" s="2">
        <v>5.7367157936096191</v>
      </c>
      <c r="Z13" s="2">
        <v>100</v>
      </c>
      <c r="AA13" s="2">
        <v>0</v>
      </c>
      <c r="AB13" s="2">
        <v>100</v>
      </c>
      <c r="AC13" s="2">
        <v>15.957071304321289</v>
      </c>
      <c r="AD13" s="2">
        <v>120.50926208496094</v>
      </c>
      <c r="AE13" s="2">
        <v>23.953542709350586</v>
      </c>
      <c r="AF13" s="2">
        <v>3.021273136138916</v>
      </c>
      <c r="AG13" s="2">
        <v>3.256328821182251</v>
      </c>
      <c r="AH13" s="2">
        <v>59.741661071777344</v>
      </c>
      <c r="AI13" s="2">
        <v>0.34624451398849487</v>
      </c>
      <c r="AJ13" s="2">
        <v>1.8272788524627686</v>
      </c>
    </row>
    <row r="14" spans="1:36" x14ac:dyDescent="0.25">
      <c r="A14" s="10">
        <v>44437.763194444444</v>
      </c>
      <c r="B14">
        <v>10.770000457763672</v>
      </c>
      <c r="C14" s="5">
        <v>80.655532836914063</v>
      </c>
      <c r="D14" s="2">
        <v>605.24908447265625</v>
      </c>
      <c r="E14" s="2">
        <v>80.967750549316406</v>
      </c>
      <c r="F14" s="2">
        <v>1095.4769287109375</v>
      </c>
      <c r="G14" s="2">
        <v>80.3165283203125</v>
      </c>
      <c r="H14" s="2">
        <v>1102.347412109375</v>
      </c>
      <c r="I14" s="2">
        <v>77.5897216796875</v>
      </c>
      <c r="J14" s="2">
        <v>1107.3673095703125</v>
      </c>
      <c r="K14" s="2">
        <v>79.561416625976563</v>
      </c>
      <c r="L14" s="2">
        <v>944.74285888671875</v>
      </c>
      <c r="M14" s="2">
        <v>80.046028137207031</v>
      </c>
      <c r="N14" s="2">
        <v>960.79425048828125</v>
      </c>
      <c r="O14" s="2" t="s">
        <v>75</v>
      </c>
      <c r="P14" s="2" t="s">
        <v>75</v>
      </c>
      <c r="Q14" s="2">
        <v>27.117607116699219</v>
      </c>
      <c r="R14" s="2">
        <v>21.587677001953125</v>
      </c>
      <c r="S14" s="2" t="s">
        <v>76</v>
      </c>
      <c r="T14" s="2" t="s">
        <v>77</v>
      </c>
      <c r="U14" s="2">
        <v>335.19125366210938</v>
      </c>
      <c r="V14" s="2">
        <v>85.293434143066406</v>
      </c>
      <c r="W14" s="2">
        <v>0.80256372690200806</v>
      </c>
      <c r="X14" s="2">
        <v>154.11788940429688</v>
      </c>
      <c r="Y14" s="2">
        <v>6.3443102836608887</v>
      </c>
      <c r="Z14" s="2">
        <v>100</v>
      </c>
      <c r="AA14" s="2">
        <v>0</v>
      </c>
      <c r="AB14" s="2">
        <v>100</v>
      </c>
      <c r="AC14" s="2">
        <v>16.474296569824219</v>
      </c>
      <c r="AD14" s="2">
        <v>117.20811462402344</v>
      </c>
      <c r="AE14" s="2">
        <v>23.451087951660156</v>
      </c>
      <c r="AF14" s="2">
        <v>2.9980261325836182</v>
      </c>
      <c r="AG14" s="2">
        <v>3.1917691230773926</v>
      </c>
      <c r="AH14" s="2">
        <v>57.611537933349609</v>
      </c>
      <c r="AI14" s="2">
        <v>0.34798815846443176</v>
      </c>
      <c r="AJ14" s="2">
        <v>1.6258144378662109</v>
      </c>
    </row>
    <row r="15" spans="1:36" x14ac:dyDescent="0.25">
      <c r="A15" s="10">
        <v>44437.666666666664</v>
      </c>
      <c r="B15">
        <v>11.539999961853027</v>
      </c>
      <c r="C15" s="5">
        <v>80.727828979492188</v>
      </c>
      <c r="D15" s="2">
        <v>603.69183349609375</v>
      </c>
      <c r="E15" s="2">
        <v>80.521896362304688</v>
      </c>
      <c r="F15" s="2">
        <v>1094.7357177734375</v>
      </c>
      <c r="G15" s="2">
        <v>79.980804443359375</v>
      </c>
      <c r="H15" s="2">
        <v>1102.982421875</v>
      </c>
      <c r="I15" s="2">
        <v>78.565322875976563</v>
      </c>
      <c r="J15" s="2">
        <v>1107.503173828125</v>
      </c>
      <c r="K15" s="2">
        <v>79.309333801269531</v>
      </c>
      <c r="L15" s="2">
        <v>944.42626953125</v>
      </c>
      <c r="M15" s="2">
        <v>80.187690734863281</v>
      </c>
      <c r="N15" s="2">
        <v>963.4267578125</v>
      </c>
      <c r="O15" s="2" t="s">
        <v>75</v>
      </c>
      <c r="P15" s="2" t="s">
        <v>75</v>
      </c>
      <c r="Q15" s="2">
        <v>26.16465950012207</v>
      </c>
      <c r="R15" s="2">
        <v>20.597297668457031</v>
      </c>
      <c r="S15" s="2" t="s">
        <v>76</v>
      </c>
      <c r="T15" s="2" t="s">
        <v>77</v>
      </c>
      <c r="U15" s="2">
        <v>326.25155639648438</v>
      </c>
      <c r="V15" s="2">
        <v>85.440910339355469</v>
      </c>
      <c r="W15" s="2">
        <v>0.91486889123916626</v>
      </c>
      <c r="X15" s="2">
        <v>133.01850891113281</v>
      </c>
      <c r="Y15" s="2">
        <v>5.7631263732910156</v>
      </c>
      <c r="Z15" s="2">
        <v>100</v>
      </c>
      <c r="AA15" s="2">
        <v>0</v>
      </c>
      <c r="AB15" s="2">
        <v>100</v>
      </c>
      <c r="AC15" s="2">
        <v>16.302190780639648</v>
      </c>
      <c r="AD15" s="2">
        <v>114.97320556640625</v>
      </c>
      <c r="AE15" s="2">
        <v>24.108972549438477</v>
      </c>
      <c r="AF15" s="2">
        <v>3.0086557865142822</v>
      </c>
      <c r="AG15" s="2">
        <v>3.2049088478088379</v>
      </c>
      <c r="AH15" s="2">
        <v>59.602611541748047</v>
      </c>
      <c r="AI15" s="2">
        <v>0.35083955526351929</v>
      </c>
      <c r="AJ15" s="2">
        <v>1.6583032608032227</v>
      </c>
    </row>
    <row r="16" spans="1:36" x14ac:dyDescent="0.25">
      <c r="A16" s="10">
        <v>44437.583333333336</v>
      </c>
      <c r="B16">
        <v>11.720000267028809</v>
      </c>
      <c r="C16" s="5">
        <v>80.683929443359375</v>
      </c>
      <c r="D16" s="2">
        <v>604.9404296875</v>
      </c>
      <c r="E16" s="2">
        <v>79.730056762695313</v>
      </c>
      <c r="F16" s="2">
        <v>1095.1932373046875</v>
      </c>
      <c r="G16" s="2">
        <v>80.293014526367188</v>
      </c>
      <c r="H16" s="2">
        <v>1102.665771484375</v>
      </c>
      <c r="I16" s="2">
        <v>79.099678039550781</v>
      </c>
      <c r="J16" s="2">
        <v>1104.9984130859375</v>
      </c>
      <c r="K16" s="2">
        <v>80.166290283203125</v>
      </c>
      <c r="L16" s="2">
        <v>944.86358642578125</v>
      </c>
      <c r="M16" s="2">
        <v>80.18304443359375</v>
      </c>
      <c r="N16" s="2">
        <v>963.3482666015625</v>
      </c>
      <c r="O16" s="2" t="s">
        <v>75</v>
      </c>
      <c r="P16" s="2" t="s">
        <v>75</v>
      </c>
      <c r="Q16" s="2">
        <v>26.234319686889648</v>
      </c>
      <c r="R16" s="2">
        <v>22.797958374023438</v>
      </c>
      <c r="S16" s="2" t="s">
        <v>76</v>
      </c>
      <c r="T16" s="2" t="s">
        <v>77</v>
      </c>
      <c r="U16" s="2">
        <v>360.927978515625</v>
      </c>
      <c r="V16" s="2">
        <v>91.4813232421875</v>
      </c>
      <c r="W16" s="2">
        <v>0.77118855714797974</v>
      </c>
      <c r="X16" s="2">
        <v>166.92869567871094</v>
      </c>
      <c r="Y16" s="2">
        <v>6.3957862854003906</v>
      </c>
      <c r="Z16" s="2">
        <v>100</v>
      </c>
      <c r="AA16" s="2">
        <v>0</v>
      </c>
      <c r="AB16" s="2">
        <v>100</v>
      </c>
      <c r="AC16" s="2">
        <v>15.953352928161621</v>
      </c>
      <c r="AD16" s="2">
        <v>115.76215362548828</v>
      </c>
      <c r="AE16" s="2">
        <v>23.626657485961914</v>
      </c>
      <c r="AF16" s="2">
        <v>2.9803857803344727</v>
      </c>
      <c r="AG16" s="2">
        <v>3.2034139633178711</v>
      </c>
      <c r="AH16" s="2">
        <v>55.813285827636719</v>
      </c>
      <c r="AI16" s="2">
        <v>0.3521239161491394</v>
      </c>
      <c r="AJ16" s="2">
        <v>1.7900190353393555</v>
      </c>
    </row>
    <row r="17" spans="1:36" x14ac:dyDescent="0.25">
      <c r="A17" s="10">
        <v>44437.5</v>
      </c>
      <c r="B17">
        <v>14.25</v>
      </c>
      <c r="C17" s="5">
        <v>79.311546325683594</v>
      </c>
      <c r="D17" s="2">
        <v>604.95538330078125</v>
      </c>
      <c r="E17" s="2">
        <v>79.100997924804688</v>
      </c>
      <c r="F17" s="2">
        <v>1095.6268310546875</v>
      </c>
      <c r="G17" s="2">
        <v>79.183914184570313</v>
      </c>
      <c r="H17" s="2">
        <v>1103.3416748046875</v>
      </c>
      <c r="I17" s="2">
        <v>81.698310852050781</v>
      </c>
      <c r="J17" s="2">
        <v>1106.6785888671875</v>
      </c>
      <c r="K17" s="2">
        <v>79.651374816894531</v>
      </c>
      <c r="L17" s="2">
        <v>945.0101318359375</v>
      </c>
      <c r="M17" s="2">
        <v>79.528022766113281</v>
      </c>
      <c r="N17" s="2">
        <v>963.2349853515625</v>
      </c>
      <c r="O17" s="2" t="s">
        <v>75</v>
      </c>
      <c r="P17" s="2" t="s">
        <v>75</v>
      </c>
      <c r="Q17" s="2">
        <v>27.899717330932617</v>
      </c>
      <c r="R17" s="2">
        <v>23.209964752197266</v>
      </c>
      <c r="S17" s="2" t="s">
        <v>76</v>
      </c>
      <c r="T17" s="2" t="s">
        <v>77</v>
      </c>
      <c r="U17" s="2">
        <v>341.03414916992188</v>
      </c>
      <c r="V17" s="2">
        <v>83.789939880371094</v>
      </c>
      <c r="W17" s="2">
        <v>0.5395665168762207</v>
      </c>
      <c r="X17" s="2">
        <v>158.22232055664063</v>
      </c>
      <c r="Y17" s="2">
        <v>6.5653281211853027</v>
      </c>
      <c r="Z17" s="2">
        <v>100</v>
      </c>
      <c r="AA17" s="2">
        <v>0</v>
      </c>
      <c r="AB17" s="2">
        <v>100</v>
      </c>
      <c r="AC17" s="2">
        <v>16.443351745605469</v>
      </c>
      <c r="AD17" s="2">
        <v>115.68360137939453</v>
      </c>
      <c r="AE17" s="2">
        <v>24.317869186401367</v>
      </c>
      <c r="AF17" s="2">
        <v>3.0206329822540283</v>
      </c>
      <c r="AG17" s="2">
        <v>3.2933201789855957</v>
      </c>
      <c r="AH17" s="2">
        <v>65.158943176269531</v>
      </c>
      <c r="AI17" s="2">
        <v>0.35089385509490967</v>
      </c>
      <c r="AJ17" s="2">
        <v>1.9400649070739746</v>
      </c>
    </row>
    <row r="18" spans="1:36" x14ac:dyDescent="0.25">
      <c r="A18" s="10">
        <v>44437.416666666664</v>
      </c>
      <c r="B18">
        <v>12.329999923706055</v>
      </c>
      <c r="C18" s="5">
        <v>80.822639465332031</v>
      </c>
      <c r="D18" s="2">
        <v>604.5321044921875</v>
      </c>
      <c r="E18" s="2">
        <v>80.403938293457031</v>
      </c>
      <c r="F18" s="2">
        <v>1094.82373046875</v>
      </c>
      <c r="G18" s="2">
        <v>80.20123291015625</v>
      </c>
      <c r="H18" s="2">
        <v>1102.1749267578125</v>
      </c>
      <c r="I18" s="2">
        <v>81.687225341796875</v>
      </c>
      <c r="J18" s="2">
        <v>1107.206787109375</v>
      </c>
      <c r="K18" s="2">
        <v>80.949684143066406</v>
      </c>
      <c r="L18" s="2">
        <v>945.176513671875</v>
      </c>
      <c r="M18" s="2">
        <v>80.708770751953125</v>
      </c>
      <c r="N18" s="2">
        <v>963.35748291015625</v>
      </c>
      <c r="O18" s="2" t="s">
        <v>75</v>
      </c>
      <c r="P18" s="2" t="s">
        <v>75</v>
      </c>
      <c r="Q18" s="2">
        <v>26.614870071411133</v>
      </c>
      <c r="R18" s="2">
        <v>24.074346542358398</v>
      </c>
      <c r="S18" s="2" t="s">
        <v>76</v>
      </c>
      <c r="T18" s="2" t="s">
        <v>77</v>
      </c>
      <c r="U18" s="2">
        <v>321.78875732421875</v>
      </c>
      <c r="V18" s="2">
        <v>81.53228759765625</v>
      </c>
      <c r="W18" s="2">
        <v>0.44724637269973755</v>
      </c>
      <c r="X18" s="2">
        <v>142.51690673828125</v>
      </c>
      <c r="Y18" s="2">
        <v>5.8808484077453613</v>
      </c>
      <c r="Z18" s="2">
        <v>100</v>
      </c>
      <c r="AA18" s="2">
        <v>0</v>
      </c>
      <c r="AB18" s="2">
        <v>100</v>
      </c>
      <c r="AC18" s="2">
        <v>16.675422668457031</v>
      </c>
      <c r="AD18" s="2">
        <v>115.24466705322266</v>
      </c>
      <c r="AE18" s="2">
        <v>23.614633560180664</v>
      </c>
      <c r="AF18" s="2">
        <v>2.988306999206543</v>
      </c>
      <c r="AG18" s="2">
        <v>3.1887083053588867</v>
      </c>
      <c r="AH18" s="2">
        <v>52.491954803466797</v>
      </c>
      <c r="AI18" s="2">
        <v>0.34966382384300232</v>
      </c>
      <c r="AJ18" s="2">
        <v>1.8638503551483154</v>
      </c>
    </row>
    <row r="19" spans="1:36" x14ac:dyDescent="0.25">
      <c r="A19" s="10">
        <v>44437.333333333336</v>
      </c>
      <c r="B19">
        <v>11.550000190734863</v>
      </c>
      <c r="C19" s="5">
        <v>78.607643127441406</v>
      </c>
      <c r="D19" s="2">
        <v>605.17144775390625</v>
      </c>
      <c r="E19" s="2">
        <v>80.732582092285156</v>
      </c>
      <c r="F19" s="2">
        <v>1094.669921875</v>
      </c>
      <c r="G19" s="2">
        <v>79.975677490234375</v>
      </c>
      <c r="H19" s="2">
        <v>1103.0584716796875</v>
      </c>
      <c r="I19" s="2">
        <v>82.634422302246094</v>
      </c>
      <c r="J19" s="2">
        <v>1106.3367919921875</v>
      </c>
      <c r="K19" s="2">
        <v>80.246498107910156</v>
      </c>
      <c r="L19" s="2">
        <v>944.93609619140625</v>
      </c>
      <c r="M19" s="2">
        <v>79.624893188476563</v>
      </c>
      <c r="N19" s="2">
        <v>963.2783203125</v>
      </c>
      <c r="O19" s="2" t="s">
        <v>75</v>
      </c>
      <c r="P19" s="2" t="s">
        <v>75</v>
      </c>
      <c r="Q19" s="2">
        <v>27.737546920776367</v>
      </c>
      <c r="R19" s="2">
        <v>22.251102447509766</v>
      </c>
      <c r="S19" s="2" t="s">
        <v>76</v>
      </c>
      <c r="T19" s="2" t="s">
        <v>77</v>
      </c>
      <c r="U19" s="2">
        <v>317.98089599609375</v>
      </c>
      <c r="V19" s="2">
        <v>79.865684509277344</v>
      </c>
      <c r="W19" s="2">
        <v>0.21977171301841736</v>
      </c>
      <c r="X19" s="2">
        <v>136.33168029785156</v>
      </c>
      <c r="Y19" s="2">
        <v>5.644859790802002</v>
      </c>
      <c r="Z19" s="2">
        <v>100</v>
      </c>
      <c r="AA19" s="2">
        <v>0</v>
      </c>
      <c r="AB19" s="2">
        <v>100</v>
      </c>
      <c r="AC19" s="2">
        <v>16.069427490234375</v>
      </c>
      <c r="AD19" s="2">
        <v>113.46450042724609</v>
      </c>
      <c r="AE19" s="2">
        <v>22.836606979370117</v>
      </c>
      <c r="AF19" s="2">
        <v>3.0324444770812988</v>
      </c>
      <c r="AG19" s="2">
        <v>3.33319091796875</v>
      </c>
      <c r="AH19" s="2">
        <v>68.677215576171875</v>
      </c>
      <c r="AI19" s="2">
        <v>0.34843376278877258</v>
      </c>
      <c r="AJ19" s="2">
        <v>1.715002179145813</v>
      </c>
    </row>
    <row r="20" spans="1:36" x14ac:dyDescent="0.25">
      <c r="A20" s="10">
        <v>44437.250694444447</v>
      </c>
      <c r="B20">
        <v>11.840000152587891</v>
      </c>
      <c r="C20" s="5">
        <v>79.886909484863281</v>
      </c>
      <c r="D20" s="2">
        <v>604.5462646484375</v>
      </c>
      <c r="E20" s="2">
        <v>79.108154296875</v>
      </c>
      <c r="F20" s="2">
        <v>1094.9163818359375</v>
      </c>
      <c r="G20" s="2">
        <v>80.059516906738281</v>
      </c>
      <c r="H20" s="2">
        <v>1102.885986328125</v>
      </c>
      <c r="I20" s="2">
        <v>78.243782043457031</v>
      </c>
      <c r="J20" s="2">
        <v>1106.6365966796875</v>
      </c>
      <c r="K20" s="2">
        <v>80.112640380859375</v>
      </c>
      <c r="L20" s="2">
        <v>944.6839599609375</v>
      </c>
      <c r="M20" s="2">
        <v>79.635551452636719</v>
      </c>
      <c r="N20" s="2">
        <v>963.19415283203125</v>
      </c>
      <c r="O20" s="2" t="s">
        <v>75</v>
      </c>
      <c r="P20" s="2" t="s">
        <v>75</v>
      </c>
      <c r="Q20" s="2">
        <v>27.182291030883789</v>
      </c>
      <c r="R20" s="2">
        <v>23.269887924194336</v>
      </c>
      <c r="S20" s="2" t="s">
        <v>76</v>
      </c>
      <c r="T20" s="2" t="s">
        <v>77</v>
      </c>
      <c r="U20" s="2">
        <v>323.71365356445313</v>
      </c>
      <c r="V20" s="2">
        <v>80.393241882324219</v>
      </c>
      <c r="W20" s="2">
        <v>0.24753357470035553</v>
      </c>
      <c r="X20" s="2">
        <v>140.1436767578125</v>
      </c>
      <c r="Y20" s="2">
        <v>5.5430312156677246</v>
      </c>
      <c r="Z20" s="2">
        <v>100</v>
      </c>
      <c r="AA20" s="2">
        <v>0</v>
      </c>
      <c r="AB20" s="2">
        <v>100</v>
      </c>
      <c r="AC20" s="2">
        <v>16.361053466796875</v>
      </c>
      <c r="AD20" s="2">
        <v>116.59671783447266</v>
      </c>
      <c r="AE20" s="2">
        <v>24.025503158569336</v>
      </c>
      <c r="AF20" s="2">
        <v>3.0667412281036377</v>
      </c>
      <c r="AG20" s="2">
        <v>3.2248003482818604</v>
      </c>
      <c r="AH20" s="2">
        <v>48.001407623291016</v>
      </c>
      <c r="AI20" s="2">
        <v>0.34799200296401978</v>
      </c>
      <c r="AJ20" s="2">
        <v>1.9103423357009888</v>
      </c>
    </row>
    <row r="21" spans="1:36" x14ac:dyDescent="0.25">
      <c r="A21" s="10">
        <v>44437.206944444442</v>
      </c>
      <c r="B21">
        <v>9.2799997329711914</v>
      </c>
      <c r="C21" s="5">
        <v>80.215972900390625</v>
      </c>
      <c r="D21" s="2">
        <v>605.34002685546875</v>
      </c>
      <c r="E21" s="2">
        <v>80.6170654296875</v>
      </c>
      <c r="F21" s="2">
        <v>1095.1505126953125</v>
      </c>
      <c r="G21" s="2">
        <v>80.284393310546875</v>
      </c>
      <c r="H21" s="2">
        <v>1102.007080078125</v>
      </c>
      <c r="I21" s="2">
        <v>80.492973327636719</v>
      </c>
      <c r="J21" s="2">
        <v>1105.40625</v>
      </c>
      <c r="K21" s="2">
        <v>81.522972106933594</v>
      </c>
      <c r="L21" s="2">
        <v>945.26031494140625</v>
      </c>
      <c r="M21" s="2">
        <v>80.563690185546875</v>
      </c>
      <c r="N21" s="2">
        <v>963.48760986328125</v>
      </c>
      <c r="O21" s="2" t="s">
        <v>75</v>
      </c>
      <c r="P21" s="2" t="s">
        <v>75</v>
      </c>
      <c r="Q21" s="2">
        <v>27.408927917480469</v>
      </c>
      <c r="R21" s="2">
        <v>21.487400054931641</v>
      </c>
      <c r="S21" s="2" t="s">
        <v>76</v>
      </c>
      <c r="T21" s="2" t="s">
        <v>77</v>
      </c>
      <c r="U21" s="2">
        <v>315.86495971679688</v>
      </c>
      <c r="V21" s="2">
        <v>77.880447387695313</v>
      </c>
      <c r="W21" s="2">
        <v>0.12679564952850342</v>
      </c>
      <c r="X21" s="2">
        <v>125.36675262451172</v>
      </c>
      <c r="Y21" s="2">
        <v>5.5496077537536621</v>
      </c>
      <c r="Z21" s="2">
        <v>100</v>
      </c>
      <c r="AA21" s="2">
        <v>0</v>
      </c>
      <c r="AB21" s="2">
        <v>100</v>
      </c>
      <c r="AC21" s="2">
        <v>15.857241630554199</v>
      </c>
      <c r="AD21" s="2">
        <v>117.21112060546875</v>
      </c>
      <c r="AE21" s="2">
        <v>22.494531631469727</v>
      </c>
      <c r="AF21" s="2">
        <v>3.0634059906005859</v>
      </c>
      <c r="AG21" s="2">
        <v>3.2384581565856934</v>
      </c>
      <c r="AH21" s="2">
        <v>56.788383483886719</v>
      </c>
      <c r="AI21" s="2">
        <v>0.34863820672035217</v>
      </c>
      <c r="AJ21" s="2">
        <v>1.6509537696838379</v>
      </c>
    </row>
    <row r="22" spans="1:36" x14ac:dyDescent="0.25">
      <c r="A22" s="10">
        <v>44437.112500000003</v>
      </c>
      <c r="B22">
        <v>9.6599998474121094</v>
      </c>
      <c r="C22" s="5">
        <v>80.405998229980469</v>
      </c>
      <c r="D22" s="2">
        <v>606.3743896484375</v>
      </c>
      <c r="E22" s="2">
        <v>80.704231262207031</v>
      </c>
      <c r="F22" s="2">
        <v>1094.92431640625</v>
      </c>
      <c r="G22" s="2">
        <v>80.790580749511719</v>
      </c>
      <c r="H22" s="2">
        <v>1103.08740234375</v>
      </c>
      <c r="I22" s="2">
        <v>78.132232666015625</v>
      </c>
      <c r="J22" s="2">
        <v>1107.420654296875</v>
      </c>
      <c r="K22" s="2">
        <v>79.686248779296875</v>
      </c>
      <c r="L22" s="2">
        <v>944.8447265625</v>
      </c>
      <c r="M22" s="2">
        <v>80.068344116210938</v>
      </c>
      <c r="N22" s="2">
        <v>963.191650390625</v>
      </c>
      <c r="O22" s="2" t="s">
        <v>75</v>
      </c>
      <c r="P22" s="2" t="s">
        <v>75</v>
      </c>
      <c r="Q22" s="2">
        <v>35.434001922607422</v>
      </c>
      <c r="R22" s="2">
        <v>20.834922790527344</v>
      </c>
      <c r="S22" s="2" t="s">
        <v>77</v>
      </c>
      <c r="T22" s="2" t="s">
        <v>76</v>
      </c>
      <c r="U22" s="2">
        <v>337.75326538085938</v>
      </c>
      <c r="V22" s="2">
        <v>82.637367248535156</v>
      </c>
      <c r="W22" s="2">
        <v>4.2495835572481155E-2</v>
      </c>
      <c r="X22" s="2">
        <v>145.08979797363281</v>
      </c>
      <c r="Y22" s="2">
        <v>5.9952473640441895</v>
      </c>
      <c r="Z22" s="2">
        <v>100</v>
      </c>
      <c r="AA22" s="2">
        <v>0</v>
      </c>
      <c r="AB22" s="2">
        <v>100</v>
      </c>
      <c r="AC22" s="2">
        <v>16.107570648193359</v>
      </c>
      <c r="AD22" s="2">
        <v>117.85574340820313</v>
      </c>
      <c r="AE22" s="2">
        <v>23.067510604858398</v>
      </c>
      <c r="AF22" s="2">
        <v>3.0438578128814697</v>
      </c>
      <c r="AG22" s="2">
        <v>3.2511816024780273</v>
      </c>
      <c r="AH22" s="2">
        <v>49.85870361328125</v>
      </c>
      <c r="AI22" s="2">
        <v>0.35003325343132019</v>
      </c>
      <c r="AJ22" s="2">
        <v>1.6195199489593506</v>
      </c>
    </row>
    <row r="23" spans="1:36" x14ac:dyDescent="0.25">
      <c r="A23" s="10">
        <v>44437.020138888889</v>
      </c>
      <c r="B23">
        <v>11.039999961853027</v>
      </c>
      <c r="C23" s="5">
        <v>81.240341186523438</v>
      </c>
      <c r="D23" s="2">
        <v>605.14947509765625</v>
      </c>
      <c r="E23" s="2">
        <v>79.68878173828125</v>
      </c>
      <c r="F23" s="2">
        <v>1094.3082275390625</v>
      </c>
      <c r="G23" s="2">
        <v>80.476234436035156</v>
      </c>
      <c r="H23" s="2">
        <v>1103.630126953125</v>
      </c>
      <c r="I23" s="2">
        <v>80.189033508300781</v>
      </c>
      <c r="J23" s="2">
        <v>1107.4801025390625</v>
      </c>
      <c r="K23" s="2">
        <v>79.231315612792969</v>
      </c>
      <c r="L23" s="2">
        <v>944.8162841796875</v>
      </c>
      <c r="M23" s="2">
        <v>80.497840881347656</v>
      </c>
      <c r="N23" s="2">
        <v>963.40289306640625</v>
      </c>
      <c r="O23" s="2" t="s">
        <v>75</v>
      </c>
      <c r="P23" s="2" t="s">
        <v>75</v>
      </c>
      <c r="Q23" s="2">
        <v>32.697929382324219</v>
      </c>
      <c r="R23" s="2">
        <v>20.334993362426758</v>
      </c>
      <c r="S23" s="2" t="s">
        <v>77</v>
      </c>
      <c r="T23" s="2" t="s">
        <v>76</v>
      </c>
      <c r="U23" s="2">
        <v>360.53915405273438</v>
      </c>
      <c r="V23" s="2">
        <v>87.667892456054688</v>
      </c>
      <c r="W23" s="2">
        <v>3.1988803297281265E-2</v>
      </c>
      <c r="X23" s="2">
        <v>158.42732238769531</v>
      </c>
      <c r="Y23" s="2">
        <v>6.5387673377990723</v>
      </c>
      <c r="Z23" s="2">
        <v>100</v>
      </c>
      <c r="AA23" s="2">
        <v>0</v>
      </c>
      <c r="AB23" s="2">
        <v>100</v>
      </c>
      <c r="AC23" s="2">
        <v>15.98699951171875</v>
      </c>
      <c r="AD23" s="2">
        <v>111.50045776367188</v>
      </c>
      <c r="AE23" s="2">
        <v>22.401969909667969</v>
      </c>
      <c r="AF23" s="2">
        <v>3.0620183944702148</v>
      </c>
      <c r="AG23" s="2">
        <v>3.3651895523071289</v>
      </c>
      <c r="AH23" s="2">
        <v>48.906238555908203</v>
      </c>
      <c r="AI23" s="2">
        <v>0.35139751434326172</v>
      </c>
      <c r="AJ23" s="2">
        <v>1.8115108013153076</v>
      </c>
    </row>
    <row r="24" spans="1:36" x14ac:dyDescent="0.25">
      <c r="A24" s="10">
        <v>44436.882638888892</v>
      </c>
      <c r="B24">
        <v>8.8400001525878906</v>
      </c>
      <c r="C24" s="5">
        <v>80.818695068359375</v>
      </c>
      <c r="D24" s="2">
        <v>604.04290771484375</v>
      </c>
      <c r="E24" s="2">
        <v>80.831199645996094</v>
      </c>
      <c r="F24" s="2">
        <v>1093.84912109375</v>
      </c>
      <c r="G24" s="2">
        <v>79.292282104492188</v>
      </c>
      <c r="H24" s="2">
        <v>1102.634521484375</v>
      </c>
      <c r="I24" s="2">
        <v>82.155654907226563</v>
      </c>
      <c r="J24" s="2">
        <v>1105.951416015625</v>
      </c>
      <c r="K24" s="2">
        <v>80.793952941894531</v>
      </c>
      <c r="L24" s="2">
        <v>945.060791015625</v>
      </c>
      <c r="M24" s="2">
        <v>79.690330505371094</v>
      </c>
      <c r="N24" s="2">
        <v>963.24261474609375</v>
      </c>
      <c r="O24" s="2" t="s">
        <v>75</v>
      </c>
      <c r="P24" s="2" t="s">
        <v>75</v>
      </c>
      <c r="Q24" s="2">
        <v>39.018405914306641</v>
      </c>
      <c r="R24" s="2">
        <v>20.667236328125</v>
      </c>
      <c r="S24" s="2" t="s">
        <v>77</v>
      </c>
      <c r="T24" s="2" t="s">
        <v>76</v>
      </c>
      <c r="U24" s="2">
        <v>380.71969604492188</v>
      </c>
      <c r="V24" s="2">
        <v>86.126663208007813</v>
      </c>
      <c r="W24" s="2">
        <v>0.16048057377338409</v>
      </c>
      <c r="X24" s="2">
        <v>171.00991821289063</v>
      </c>
      <c r="Y24" s="2">
        <v>6.3305025100708008</v>
      </c>
      <c r="Z24" s="2">
        <v>100</v>
      </c>
      <c r="AA24" s="2">
        <v>0</v>
      </c>
      <c r="AB24" s="2">
        <v>100</v>
      </c>
      <c r="AC24" s="2">
        <v>15.861964225769043</v>
      </c>
      <c r="AD24" s="2">
        <v>112.88601684570313</v>
      </c>
      <c r="AE24" s="2">
        <v>23.177850723266602</v>
      </c>
      <c r="AF24" s="2">
        <v>2.9979190826416016</v>
      </c>
      <c r="AG24" s="2">
        <v>3.279564380645752</v>
      </c>
      <c r="AH24" s="2">
        <v>47.184234619140625</v>
      </c>
      <c r="AI24" s="2">
        <v>0.35251617431640625</v>
      </c>
      <c r="AJ24" s="2">
        <v>1.617100715637207</v>
      </c>
    </row>
    <row r="25" spans="1:36" x14ac:dyDescent="0.25">
      <c r="A25" s="10">
        <v>44436.774305555555</v>
      </c>
      <c r="B25">
        <v>12.609999656677246</v>
      </c>
      <c r="C25" s="5">
        <v>80.395683288574219</v>
      </c>
      <c r="D25" s="2">
        <v>605.58453369140625</v>
      </c>
      <c r="E25" s="2">
        <v>79.461273193359375</v>
      </c>
      <c r="F25" s="2">
        <v>1094.955078125</v>
      </c>
      <c r="G25" s="2">
        <v>80.52923583984375</v>
      </c>
      <c r="H25" s="2">
        <v>1101.75341796875</v>
      </c>
      <c r="I25" s="2">
        <v>77.928291320800781</v>
      </c>
      <c r="J25" s="2">
        <v>1107.9171142578125</v>
      </c>
      <c r="K25" s="2">
        <v>80.146934509277344</v>
      </c>
      <c r="L25" s="2">
        <v>945.0269775390625</v>
      </c>
      <c r="M25" s="2">
        <v>79.743515014648438</v>
      </c>
      <c r="N25" s="2">
        <v>963.121826171875</v>
      </c>
      <c r="O25" s="2" t="s">
        <v>75</v>
      </c>
      <c r="P25" s="2" t="s">
        <v>75</v>
      </c>
      <c r="Q25" s="2">
        <v>35.333934783935547</v>
      </c>
      <c r="R25" s="2">
        <v>20.333316802978516</v>
      </c>
      <c r="S25" s="2" t="s">
        <v>77</v>
      </c>
      <c r="T25" s="2" t="s">
        <v>76</v>
      </c>
      <c r="U25" s="2">
        <v>428.4798583984375</v>
      </c>
      <c r="V25" s="2">
        <v>95.522979736328125</v>
      </c>
      <c r="W25" s="2">
        <v>0.28571769595146179</v>
      </c>
      <c r="X25" s="2">
        <v>209.36082458496094</v>
      </c>
      <c r="Y25" s="2">
        <v>8.4521064758300781</v>
      </c>
      <c r="Z25" s="2">
        <v>100</v>
      </c>
      <c r="AA25" s="2">
        <v>0</v>
      </c>
      <c r="AB25" s="2">
        <v>100</v>
      </c>
      <c r="AC25" s="2">
        <v>16.325433731079102</v>
      </c>
      <c r="AD25" s="2">
        <v>113.81655883789063</v>
      </c>
      <c r="AE25" s="2">
        <v>22.206287384033203</v>
      </c>
      <c r="AF25" s="2">
        <v>2.9727847576141357</v>
      </c>
      <c r="AG25" s="2">
        <v>3.2916028499603271</v>
      </c>
      <c r="AH25" s="2">
        <v>61.187191009521484</v>
      </c>
      <c r="AI25" s="2">
        <v>0.35251617431640625</v>
      </c>
      <c r="AJ25" s="2">
        <v>1.8746201992034912</v>
      </c>
    </row>
    <row r="26" spans="1:36" x14ac:dyDescent="0.25">
      <c r="A26" s="10">
        <v>44436.661111111112</v>
      </c>
      <c r="B26">
        <v>11.699999809265137</v>
      </c>
      <c r="C26" s="5">
        <v>81.478904724121094</v>
      </c>
      <c r="D26" s="2">
        <v>604.14630126953125</v>
      </c>
      <c r="E26" s="2">
        <v>79.495445251464844</v>
      </c>
      <c r="F26" s="2">
        <v>1094.497802734375</v>
      </c>
      <c r="G26" s="2">
        <v>80.861228942871094</v>
      </c>
      <c r="H26" s="2">
        <v>1101.7701416015625</v>
      </c>
      <c r="I26" s="2">
        <v>77.614189147949219</v>
      </c>
      <c r="J26" s="2">
        <v>1106.1656494140625</v>
      </c>
      <c r="K26" s="2">
        <v>79.6668701171875</v>
      </c>
      <c r="L26" s="2">
        <v>944.83599853515625</v>
      </c>
      <c r="M26" s="2">
        <v>79.525466918945313</v>
      </c>
      <c r="N26" s="2">
        <v>963.2928466796875</v>
      </c>
      <c r="O26" s="2" t="s">
        <v>75</v>
      </c>
      <c r="P26" s="2" t="s">
        <v>75</v>
      </c>
      <c r="Q26" s="2">
        <v>34.161994934082031</v>
      </c>
      <c r="R26" s="2">
        <v>20.790370941162109</v>
      </c>
      <c r="S26" s="2" t="s">
        <v>77</v>
      </c>
      <c r="T26" s="2" t="s">
        <v>76</v>
      </c>
      <c r="U26" s="2">
        <v>413.18731689453125</v>
      </c>
      <c r="V26" s="2">
        <v>90.122833251953125</v>
      </c>
      <c r="W26" s="2">
        <v>0.32003390789031982</v>
      </c>
      <c r="X26" s="2">
        <v>194.8055419921875</v>
      </c>
      <c r="Y26" s="2">
        <v>6.695131778717041</v>
      </c>
      <c r="Z26" s="2">
        <v>100</v>
      </c>
      <c r="AA26" s="2">
        <v>0</v>
      </c>
      <c r="AB26" s="2">
        <v>100</v>
      </c>
      <c r="AC26" s="2">
        <v>15.810344696044922</v>
      </c>
      <c r="AD26" s="2">
        <v>115.81929779052734</v>
      </c>
      <c r="AE26" s="2">
        <v>22.593404769897461</v>
      </c>
      <c r="AF26" s="2">
        <v>2.9935140609741211</v>
      </c>
      <c r="AG26" s="2">
        <v>3.1888835430145264</v>
      </c>
      <c r="AH26" s="2">
        <v>51.23968505859375</v>
      </c>
      <c r="AI26" s="2">
        <v>0.35251617431640625</v>
      </c>
      <c r="AJ26" s="2">
        <v>1.6230586767196655</v>
      </c>
    </row>
    <row r="27" spans="1:36" x14ac:dyDescent="0.25">
      <c r="A27" s="10">
        <v>44436.500694444447</v>
      </c>
      <c r="B27">
        <v>7.3600001335144043</v>
      </c>
      <c r="C27" s="5">
        <v>78.053031921386719</v>
      </c>
      <c r="D27" s="2">
        <v>604.00982666015625</v>
      </c>
      <c r="E27" s="2">
        <v>80.781448364257813</v>
      </c>
      <c r="F27" s="2">
        <v>1095.5963134765625</v>
      </c>
      <c r="G27" s="2">
        <v>79.292144775390625</v>
      </c>
      <c r="H27" s="2">
        <v>1102.5697021484375</v>
      </c>
      <c r="I27" s="2">
        <v>77.9508056640625</v>
      </c>
      <c r="J27" s="2">
        <v>1106.145751953125</v>
      </c>
      <c r="K27" s="2">
        <v>79.503120422363281</v>
      </c>
      <c r="L27" s="2">
        <v>944.7772216796875</v>
      </c>
      <c r="M27" s="2">
        <v>80.376426696777344</v>
      </c>
      <c r="N27" s="2">
        <v>962.75299072265625</v>
      </c>
      <c r="O27" s="2" t="s">
        <v>75</v>
      </c>
      <c r="P27" s="2" t="s">
        <v>75</v>
      </c>
      <c r="Q27" s="2">
        <v>33.313385009765625</v>
      </c>
      <c r="R27" s="2">
        <v>22.372476577758789</v>
      </c>
      <c r="S27" s="2" t="s">
        <v>77</v>
      </c>
      <c r="T27" s="2" t="s">
        <v>77</v>
      </c>
      <c r="U27" s="2">
        <v>473.22177124023438</v>
      </c>
      <c r="V27" s="2">
        <v>100.67467498779297</v>
      </c>
      <c r="W27" s="2">
        <v>0.3769783079624176</v>
      </c>
      <c r="X27" s="2">
        <v>224.32876586914063</v>
      </c>
      <c r="Y27" s="2">
        <v>7.3797516822814941</v>
      </c>
      <c r="Z27" s="2">
        <v>100</v>
      </c>
      <c r="AA27" s="2">
        <v>0</v>
      </c>
      <c r="AB27" s="2">
        <v>100</v>
      </c>
      <c r="AC27" s="2">
        <v>15.608634948730469</v>
      </c>
      <c r="AD27" s="2">
        <v>107.7916259765625</v>
      </c>
      <c r="AE27" s="2">
        <v>21.239459991455078</v>
      </c>
      <c r="AF27" s="2">
        <v>2.9481086730957031</v>
      </c>
      <c r="AG27" s="2">
        <v>3.0590000152587891</v>
      </c>
      <c r="AH27" s="2">
        <v>60.592868804931641</v>
      </c>
      <c r="AI27" s="2">
        <v>0.35086002945899963</v>
      </c>
      <c r="AJ27" s="2">
        <v>1.4013520479202271</v>
      </c>
    </row>
    <row r="28" spans="1:36" x14ac:dyDescent="0.25">
      <c r="A28" s="10">
        <v>44436.5</v>
      </c>
      <c r="B28">
        <v>10.810000419616699</v>
      </c>
      <c r="C28" s="5">
        <v>77.792739868164063</v>
      </c>
      <c r="D28" s="2">
        <v>604.90594482421875</v>
      </c>
      <c r="E28" s="2">
        <v>80.183181762695313</v>
      </c>
      <c r="F28" s="2">
        <v>1094.48876953125</v>
      </c>
      <c r="G28" s="2">
        <v>80.979660034179688</v>
      </c>
      <c r="H28" s="2">
        <v>1102.9100341796875</v>
      </c>
      <c r="I28" s="2">
        <v>79.160530090332031</v>
      </c>
      <c r="J28" s="2">
        <v>1106.79638671875</v>
      </c>
      <c r="K28" s="2">
        <v>78.65374755859375</v>
      </c>
      <c r="L28" s="2">
        <v>944.9530029296875</v>
      </c>
      <c r="M28" s="2">
        <v>79.565971374511719</v>
      </c>
      <c r="N28" s="2">
        <v>963.7447509765625</v>
      </c>
      <c r="O28" s="2" t="s">
        <v>75</v>
      </c>
      <c r="P28" s="2" t="s">
        <v>75</v>
      </c>
      <c r="Q28" s="2">
        <v>33.626411437988281</v>
      </c>
      <c r="R28" s="2">
        <v>23.531248092651367</v>
      </c>
      <c r="S28" s="2" t="s">
        <v>77</v>
      </c>
      <c r="T28" s="2" t="s">
        <v>77</v>
      </c>
      <c r="U28" s="2">
        <v>473.84341430664063</v>
      </c>
      <c r="V28" s="2">
        <v>100.80284118652344</v>
      </c>
      <c r="W28" s="2">
        <v>0.38966488838195801</v>
      </c>
      <c r="X28" s="2">
        <v>225.82402038574219</v>
      </c>
      <c r="Y28" s="2">
        <v>7.2577958106994629</v>
      </c>
      <c r="Z28" s="2">
        <v>100</v>
      </c>
      <c r="AA28" s="2">
        <v>0</v>
      </c>
      <c r="AB28" s="2">
        <v>100</v>
      </c>
      <c r="AC28" s="2">
        <v>15.928122520446777</v>
      </c>
      <c r="AD28" s="2">
        <v>105.18503570556641</v>
      </c>
      <c r="AE28" s="2">
        <v>21.529035568237305</v>
      </c>
      <c r="AF28" s="2">
        <v>2.9446313381195068</v>
      </c>
      <c r="AG28" s="2">
        <v>3.0416936874389648</v>
      </c>
      <c r="AH28" s="2">
        <v>48.457736968994141</v>
      </c>
      <c r="AI28" s="2">
        <v>0.35084971785545349</v>
      </c>
      <c r="AJ28" s="2">
        <v>1.2846567630767822</v>
      </c>
    </row>
    <row r="29" spans="1:36" x14ac:dyDescent="0.25">
      <c r="A29" s="10">
        <v>44436.416666666664</v>
      </c>
      <c r="B29">
        <v>11.770000457763672</v>
      </c>
      <c r="C29" s="5">
        <v>80.585670471191406</v>
      </c>
      <c r="D29" s="2">
        <v>603.601318359375</v>
      </c>
      <c r="E29" s="2">
        <v>80.86737060546875</v>
      </c>
      <c r="F29" s="2">
        <v>1095.3797607421875</v>
      </c>
      <c r="G29" s="2">
        <v>80.25738525390625</v>
      </c>
      <c r="H29" s="2">
        <v>1102.63037109375</v>
      </c>
      <c r="I29" s="2">
        <v>77.006683349609375</v>
      </c>
      <c r="J29" s="2">
        <v>1105.08349609375</v>
      </c>
      <c r="K29" s="2">
        <v>80.224136352539063</v>
      </c>
      <c r="L29" s="2">
        <v>945.36578369140625</v>
      </c>
      <c r="M29" s="2">
        <v>80.419540405273438</v>
      </c>
      <c r="N29" s="2">
        <v>0.54595530033111572</v>
      </c>
      <c r="O29" s="2" t="s">
        <v>75</v>
      </c>
      <c r="P29" s="2" t="s">
        <v>75</v>
      </c>
      <c r="Q29" s="2">
        <v>37.395248413085938</v>
      </c>
      <c r="R29" s="2">
        <v>21.682632446289063</v>
      </c>
      <c r="S29" s="2" t="s">
        <v>77</v>
      </c>
      <c r="T29" s="2" t="s">
        <v>77</v>
      </c>
      <c r="U29" s="2">
        <v>503.25808715820313</v>
      </c>
      <c r="V29" s="2">
        <v>105.74514770507813</v>
      </c>
      <c r="W29" s="2">
        <v>0.26951226592063904</v>
      </c>
      <c r="X29" s="2">
        <v>255.36123657226563</v>
      </c>
      <c r="Y29" s="2">
        <v>7.8122892379760742</v>
      </c>
      <c r="Z29" s="2">
        <v>100</v>
      </c>
      <c r="AA29" s="2">
        <v>0</v>
      </c>
      <c r="AB29" s="2">
        <v>100</v>
      </c>
      <c r="AC29" s="2">
        <v>15.89566707611084</v>
      </c>
      <c r="AD29" s="2">
        <v>103.99983215332031</v>
      </c>
      <c r="AE29" s="2">
        <v>22.246347427368164</v>
      </c>
      <c r="AF29" s="2">
        <v>2.9698183536529541</v>
      </c>
      <c r="AG29" s="2">
        <v>3.0961282253265381</v>
      </c>
      <c r="AH29" s="2">
        <v>60.780864715576172</v>
      </c>
      <c r="AI29" s="2">
        <v>0.34961235523223877</v>
      </c>
      <c r="AJ29" s="2">
        <v>1.5097246170043945</v>
      </c>
    </row>
    <row r="30" spans="1:36" x14ac:dyDescent="0.25">
      <c r="A30" s="10">
        <v>44436.237500000003</v>
      </c>
      <c r="B30">
        <v>9.5600004196166992</v>
      </c>
      <c r="C30" s="5">
        <v>66.195259094238281</v>
      </c>
      <c r="D30" s="2">
        <v>0</v>
      </c>
      <c r="E30" s="2">
        <v>79.487541198730469</v>
      </c>
      <c r="F30" s="2">
        <v>1094.9764404296875</v>
      </c>
      <c r="G30" s="2">
        <v>79.430473327636719</v>
      </c>
      <c r="H30" s="2">
        <v>1102.621826171875</v>
      </c>
      <c r="I30" s="2">
        <v>80.570526123046875</v>
      </c>
      <c r="J30" s="2">
        <v>1108.49267578125</v>
      </c>
      <c r="K30" s="2">
        <v>79.647171020507813</v>
      </c>
      <c r="L30" s="2">
        <v>944.6834716796875</v>
      </c>
      <c r="M30" s="2">
        <v>80.349006652832031</v>
      </c>
      <c r="N30" s="2">
        <v>0.55786126852035522</v>
      </c>
      <c r="O30" s="2" t="s">
        <v>75</v>
      </c>
      <c r="P30" s="2" t="s">
        <v>75</v>
      </c>
      <c r="Q30" s="2">
        <v>58.323032379150391</v>
      </c>
      <c r="R30" s="2">
        <v>34.972511291503906</v>
      </c>
      <c r="S30" s="2" t="s">
        <v>77</v>
      </c>
      <c r="T30" s="2" t="s">
        <v>77</v>
      </c>
      <c r="U30" s="2">
        <v>513.439697265625</v>
      </c>
      <c r="V30" s="2">
        <v>115.7264404296875</v>
      </c>
      <c r="W30" s="2">
        <v>3.2271597534418106E-2</v>
      </c>
      <c r="X30" s="2">
        <v>276.88308715820313</v>
      </c>
      <c r="Y30" s="2">
        <v>7.7914628982543945</v>
      </c>
      <c r="Z30" s="2">
        <v>100</v>
      </c>
      <c r="AA30" s="2">
        <v>0</v>
      </c>
      <c r="AB30" s="2">
        <v>100</v>
      </c>
      <c r="AC30" s="2">
        <v>17.719047546386719</v>
      </c>
      <c r="AD30" s="2">
        <v>103.27910614013672</v>
      </c>
      <c r="AE30" s="2">
        <v>23.264429092407227</v>
      </c>
      <c r="AF30" s="2">
        <v>3.0017588138580322</v>
      </c>
      <c r="AG30" s="2">
        <v>3.0222980976104736</v>
      </c>
      <c r="AH30" s="2">
        <v>72.21826171875</v>
      </c>
      <c r="AI30" s="2">
        <v>0.34695619344711304</v>
      </c>
      <c r="AJ30" s="2">
        <v>1.2652630805969238</v>
      </c>
    </row>
    <row r="31" spans="1:36" x14ac:dyDescent="0.25">
      <c r="A31" s="10">
        <v>44435.239583333336</v>
      </c>
      <c r="B31">
        <v>9.380000114440918</v>
      </c>
      <c r="C31" s="5">
        <v>78.789070129394531</v>
      </c>
      <c r="D31" s="2">
        <v>606.36181640625</v>
      </c>
      <c r="E31" s="2">
        <v>79.673454284667969</v>
      </c>
      <c r="F31" s="2">
        <v>1094.5753173828125</v>
      </c>
      <c r="G31" s="2">
        <v>78.929824829101563</v>
      </c>
      <c r="H31" s="2">
        <v>1103.0191650390625</v>
      </c>
      <c r="I31" s="2">
        <v>81.91375732421875</v>
      </c>
      <c r="J31" s="2">
        <v>1106.073486328125</v>
      </c>
      <c r="K31" s="2">
        <v>80.87030029296875</v>
      </c>
      <c r="L31" s="2">
        <v>944.41876220703125</v>
      </c>
      <c r="M31" s="2">
        <v>79.67083740234375</v>
      </c>
      <c r="N31" s="2">
        <v>963.03057861328125</v>
      </c>
      <c r="O31" s="2" t="s">
        <v>75</v>
      </c>
      <c r="P31" s="2" t="s">
        <v>78</v>
      </c>
      <c r="Q31" s="2">
        <v>79.918357849121094</v>
      </c>
      <c r="R31" s="2">
        <v>0</v>
      </c>
      <c r="S31" s="2" t="s">
        <v>77</v>
      </c>
      <c r="T31" s="2" t="s">
        <v>76</v>
      </c>
      <c r="U31" s="2">
        <v>494.75204467773438</v>
      </c>
      <c r="V31" s="2">
        <v>105.67874145507813</v>
      </c>
      <c r="W31" s="2">
        <v>7.7930904924869537E-2</v>
      </c>
      <c r="X31" s="2">
        <v>281.43234252929688</v>
      </c>
      <c r="Y31" s="2">
        <v>9.4035568237304688</v>
      </c>
      <c r="Z31" s="2">
        <v>100</v>
      </c>
      <c r="AA31" s="2">
        <v>0</v>
      </c>
      <c r="AB31" s="2">
        <v>100</v>
      </c>
      <c r="AC31" s="2">
        <v>18.086374282836914</v>
      </c>
      <c r="AD31" s="2">
        <v>106.95921325683594</v>
      </c>
      <c r="AE31" s="2">
        <v>24.744758605957031</v>
      </c>
      <c r="AF31" s="2">
        <v>2.9510021209716797</v>
      </c>
      <c r="AG31" s="2">
        <v>3.5328826904296875</v>
      </c>
      <c r="AH31" s="2">
        <v>99.149650573730469</v>
      </c>
      <c r="AI31" s="2">
        <v>0.35251617431640625</v>
      </c>
      <c r="AJ31" s="2">
        <v>1.5449042320251465</v>
      </c>
    </row>
    <row r="32" spans="1:36" x14ac:dyDescent="0.25">
      <c r="A32" s="10">
        <v>44435.089583333334</v>
      </c>
      <c r="B32">
        <v>9.3999996185302734</v>
      </c>
      <c r="C32" s="5">
        <v>84.352035522460938</v>
      </c>
      <c r="D32" s="2">
        <v>604.54156494140625</v>
      </c>
      <c r="E32" s="2">
        <v>80.761177062988281</v>
      </c>
      <c r="F32" s="2">
        <v>1095.359130859375</v>
      </c>
      <c r="G32" s="2">
        <v>79.511604309082031</v>
      </c>
      <c r="H32" s="2">
        <v>1103.195068359375</v>
      </c>
      <c r="I32" s="2">
        <v>77.086387634277344</v>
      </c>
      <c r="J32" s="2">
        <v>1107.4888916015625</v>
      </c>
      <c r="K32" s="2">
        <v>79.439727783203125</v>
      </c>
      <c r="L32" s="2">
        <v>944.82257080078125</v>
      </c>
      <c r="M32" s="2">
        <v>79.964683532714844</v>
      </c>
      <c r="N32" s="2">
        <v>963.3297119140625</v>
      </c>
      <c r="O32" s="2" t="s">
        <v>75</v>
      </c>
      <c r="P32" s="2" t="s">
        <v>78</v>
      </c>
      <c r="Q32" s="2">
        <v>47.587551116943359</v>
      </c>
      <c r="R32" s="2">
        <v>0</v>
      </c>
      <c r="S32" s="2" t="s">
        <v>77</v>
      </c>
      <c r="T32" s="2" t="s">
        <v>76</v>
      </c>
      <c r="U32" s="2">
        <v>405.98931884765625</v>
      </c>
      <c r="V32" s="2">
        <v>97.533584594726563</v>
      </c>
      <c r="W32" s="2">
        <v>-0.15659916400909424</v>
      </c>
      <c r="X32" s="2">
        <v>194.69845581054688</v>
      </c>
      <c r="Y32" s="2">
        <v>7.8744902610778809</v>
      </c>
      <c r="Z32" s="2">
        <v>100</v>
      </c>
      <c r="AA32" s="2">
        <v>0</v>
      </c>
      <c r="AB32" s="2">
        <v>100</v>
      </c>
      <c r="AC32" s="2">
        <v>26.749439239501953</v>
      </c>
      <c r="AD32" s="2">
        <v>110.06832122802734</v>
      </c>
      <c r="AE32" s="2">
        <v>23.514228820800781</v>
      </c>
      <c r="AF32" s="2">
        <v>2.9600512981414795</v>
      </c>
      <c r="AG32" s="2">
        <v>3.5430734157562256</v>
      </c>
      <c r="AH32" s="2">
        <v>65.9287109375</v>
      </c>
      <c r="AI32" s="2">
        <v>0.35251617431640625</v>
      </c>
      <c r="AJ32" s="2">
        <v>1.5992323160171509</v>
      </c>
    </row>
    <row r="33" spans="1:36" x14ac:dyDescent="0.25">
      <c r="A33" s="10">
        <v>44435.031944444447</v>
      </c>
      <c r="B33">
        <v>8.5699996948242188</v>
      </c>
      <c r="C33" s="5">
        <v>80.22113037109375</v>
      </c>
      <c r="D33" s="2">
        <v>603.96514892578125</v>
      </c>
      <c r="E33" s="2">
        <v>80.198188781738281</v>
      </c>
      <c r="F33" s="2">
        <v>1094.6060791015625</v>
      </c>
      <c r="G33" s="2">
        <v>78.81573486328125</v>
      </c>
      <c r="H33" s="2">
        <v>1102.6123046875</v>
      </c>
      <c r="I33" s="2">
        <v>76.936454772949219</v>
      </c>
      <c r="J33" s="2">
        <v>1103.78662109375</v>
      </c>
      <c r="K33" s="2">
        <v>81.139259338378906</v>
      </c>
      <c r="L33" s="2">
        <v>944.48577880859375</v>
      </c>
      <c r="M33" s="2">
        <v>79.422721862792969</v>
      </c>
      <c r="N33" s="2">
        <v>962.94732666015625</v>
      </c>
      <c r="O33" s="2" t="s">
        <v>75</v>
      </c>
      <c r="P33" s="2" t="s">
        <v>78</v>
      </c>
      <c r="Q33" s="2">
        <v>42.388572692871094</v>
      </c>
      <c r="R33" s="2">
        <v>0</v>
      </c>
      <c r="S33" s="2" t="s">
        <v>77</v>
      </c>
      <c r="T33" s="2" t="s">
        <v>76</v>
      </c>
      <c r="U33" s="2">
        <v>436.26712036132813</v>
      </c>
      <c r="V33" s="2">
        <v>102.04064178466797</v>
      </c>
      <c r="W33" s="2">
        <v>-0.25991225242614746</v>
      </c>
      <c r="X33" s="2">
        <v>216.24429321289063</v>
      </c>
      <c r="Y33" s="2">
        <v>8.2434272766113281</v>
      </c>
      <c r="Z33" s="2">
        <v>100</v>
      </c>
      <c r="AA33" s="2">
        <v>0</v>
      </c>
      <c r="AB33" s="2">
        <v>100</v>
      </c>
      <c r="AC33" s="2">
        <v>15.963409423828125</v>
      </c>
      <c r="AD33" s="2">
        <v>108.86252593994141</v>
      </c>
      <c r="AE33" s="2">
        <v>25.108650207519531</v>
      </c>
      <c r="AF33" s="2">
        <v>2.9201905727386475</v>
      </c>
      <c r="AG33" s="2">
        <v>3.2856917381286621</v>
      </c>
      <c r="AH33" s="2">
        <v>61.229595184326172</v>
      </c>
      <c r="AI33" s="2">
        <v>0.35251617431640625</v>
      </c>
      <c r="AJ33" s="2">
        <v>1.5695648193359375</v>
      </c>
    </row>
    <row r="34" spans="1:36" x14ac:dyDescent="0.25">
      <c r="A34" s="10">
        <v>44434.916666666664</v>
      </c>
      <c r="B34">
        <v>10.079999923706055</v>
      </c>
      <c r="C34" s="5">
        <v>78.404258728027344</v>
      </c>
      <c r="D34" s="2">
        <v>604.489990234375</v>
      </c>
      <c r="E34" s="2">
        <v>78.890068054199219</v>
      </c>
      <c r="F34" s="2">
        <v>1095.0628662109375</v>
      </c>
      <c r="G34" s="2">
        <v>80.226219177246094</v>
      </c>
      <c r="H34" s="2">
        <v>1102.4765625</v>
      </c>
      <c r="I34" s="2">
        <v>79.896232604980469</v>
      </c>
      <c r="J34" s="2">
        <v>1104.67431640625</v>
      </c>
      <c r="K34" s="2">
        <v>79.46636962890625</v>
      </c>
      <c r="L34" s="2">
        <v>945.46514892578125</v>
      </c>
      <c r="M34" s="2">
        <v>79.98907470703125</v>
      </c>
      <c r="N34" s="2">
        <v>963.17657470703125</v>
      </c>
      <c r="O34" s="2" t="s">
        <v>75</v>
      </c>
      <c r="P34" s="2" t="s">
        <v>78</v>
      </c>
      <c r="Q34" s="2">
        <v>58.100025177001953</v>
      </c>
      <c r="R34" s="2">
        <v>0</v>
      </c>
      <c r="S34" s="2" t="s">
        <v>77</v>
      </c>
      <c r="T34" s="2" t="s">
        <v>76</v>
      </c>
      <c r="U34" s="2">
        <v>480.55764770507813</v>
      </c>
      <c r="V34" s="2">
        <v>108.25885009765625</v>
      </c>
      <c r="W34" s="2">
        <v>0.38778591156005859</v>
      </c>
      <c r="X34" s="2">
        <v>247.755615234375</v>
      </c>
      <c r="Y34" s="2">
        <v>8.6465606689453125</v>
      </c>
      <c r="Z34" s="2">
        <v>100</v>
      </c>
      <c r="AA34" s="2">
        <v>0</v>
      </c>
      <c r="AB34" s="2">
        <v>100</v>
      </c>
      <c r="AC34" s="2">
        <v>16.799325942993164</v>
      </c>
      <c r="AD34" s="2">
        <v>105.86819458007813</v>
      </c>
      <c r="AE34" s="2">
        <v>24.743148803710938</v>
      </c>
      <c r="AF34" s="2">
        <v>2.8827733993530273</v>
      </c>
      <c r="AG34" s="2">
        <v>3.1989645957946777</v>
      </c>
      <c r="AH34" s="2">
        <v>56.402927398681641</v>
      </c>
      <c r="AI34" s="2">
        <v>0.35326126217842102</v>
      </c>
      <c r="AJ34" s="2">
        <v>1.4087930917739868</v>
      </c>
    </row>
    <row r="35" spans="1:36" x14ac:dyDescent="0.25">
      <c r="A35" s="10">
        <v>44434.894444444442</v>
      </c>
      <c r="B35">
        <v>9.2399997711181641</v>
      </c>
      <c r="C35" s="5">
        <v>79.366630554199219</v>
      </c>
      <c r="D35" s="2">
        <v>605.0762939453125</v>
      </c>
      <c r="E35" s="2">
        <v>79.968269348144531</v>
      </c>
      <c r="F35" s="2">
        <v>1095.3555908203125</v>
      </c>
      <c r="G35" s="2">
        <v>79.5604248046875</v>
      </c>
      <c r="H35" s="2">
        <v>1103.130859375</v>
      </c>
      <c r="I35" s="2">
        <v>80.296730041503906</v>
      </c>
      <c r="J35" s="2">
        <v>1106.0831298828125</v>
      </c>
      <c r="K35" s="2">
        <v>79.898910522460938</v>
      </c>
      <c r="L35" s="2">
        <v>945.02593994140625</v>
      </c>
      <c r="M35" s="2">
        <v>80.721763610839844</v>
      </c>
      <c r="N35" s="2">
        <v>963.24285888671875</v>
      </c>
      <c r="O35" s="2" t="s">
        <v>75</v>
      </c>
      <c r="P35" s="2" t="s">
        <v>78</v>
      </c>
      <c r="Q35" s="2">
        <v>52.092845916748047</v>
      </c>
      <c r="R35" s="2">
        <v>0</v>
      </c>
      <c r="S35" s="2" t="s">
        <v>77</v>
      </c>
      <c r="T35" s="2" t="s">
        <v>76</v>
      </c>
      <c r="U35" s="2">
        <v>492.22927856445313</v>
      </c>
      <c r="V35" s="2">
        <v>109.77777862548828</v>
      </c>
      <c r="W35" s="2">
        <v>0.81953823566436768</v>
      </c>
      <c r="X35" s="2">
        <v>261.66571044921875</v>
      </c>
      <c r="Y35" s="2">
        <v>8.9288997650146484</v>
      </c>
      <c r="Z35" s="2">
        <v>100</v>
      </c>
      <c r="AA35" s="2">
        <v>0</v>
      </c>
      <c r="AB35" s="2">
        <v>100</v>
      </c>
      <c r="AC35" s="2">
        <v>17.313913345336914</v>
      </c>
      <c r="AD35" s="2">
        <v>108.54473114013672</v>
      </c>
      <c r="AE35" s="2">
        <v>25.528970718383789</v>
      </c>
      <c r="AF35" s="2">
        <v>2.9055690765380859</v>
      </c>
      <c r="AG35" s="2">
        <v>3.1752138137817383</v>
      </c>
      <c r="AH35" s="2">
        <v>68.02947998046875</v>
      </c>
      <c r="AI35" s="2">
        <v>0.35358992218971252</v>
      </c>
      <c r="AJ35" s="2">
        <v>1.4732365608215332</v>
      </c>
    </row>
    <row r="36" spans="1:36" x14ac:dyDescent="0.25">
      <c r="A36" s="10">
        <v>44434.793055555558</v>
      </c>
      <c r="B36">
        <v>11.850000381469727</v>
      </c>
      <c r="C36" s="5">
        <v>79.1912841796875</v>
      </c>
      <c r="D36" s="2">
        <v>605.07000732421875</v>
      </c>
      <c r="E36" s="2">
        <v>79.679115295410156</v>
      </c>
      <c r="F36" s="2">
        <v>1095.5731201171875</v>
      </c>
      <c r="G36" s="2">
        <v>80.052268981933594</v>
      </c>
      <c r="H36" s="2">
        <v>1103.3592529296875</v>
      </c>
      <c r="I36" s="2">
        <v>78.404975891113281</v>
      </c>
      <c r="J36" s="2">
        <v>1108.3214111328125</v>
      </c>
      <c r="K36" s="2">
        <v>79.063621520996094</v>
      </c>
      <c r="L36" s="2">
        <v>944.74053955078125</v>
      </c>
      <c r="M36" s="2">
        <v>79.700363159179688</v>
      </c>
      <c r="N36" s="2">
        <v>963.097900390625</v>
      </c>
      <c r="O36" s="2" t="s">
        <v>75</v>
      </c>
      <c r="P36" s="2" t="s">
        <v>78</v>
      </c>
      <c r="Q36" s="2">
        <v>57.759899139404297</v>
      </c>
      <c r="R36" s="2">
        <v>0</v>
      </c>
      <c r="S36" s="2" t="s">
        <v>77</v>
      </c>
      <c r="T36" s="2" t="s">
        <v>76</v>
      </c>
      <c r="U36" s="2">
        <v>487.98773193359375</v>
      </c>
      <c r="V36" s="2">
        <v>119.13515472412109</v>
      </c>
      <c r="W36" s="2">
        <v>0.82515972852706909</v>
      </c>
      <c r="X36" s="2">
        <v>245.050537109375</v>
      </c>
      <c r="Y36" s="2">
        <v>8.5573291778564453</v>
      </c>
      <c r="Z36" s="2">
        <v>100</v>
      </c>
      <c r="AA36" s="2">
        <v>0</v>
      </c>
      <c r="AB36" s="2">
        <v>100</v>
      </c>
      <c r="AC36" s="2">
        <v>16.333583831787109</v>
      </c>
      <c r="AD36" s="2">
        <v>104.21636199951172</v>
      </c>
      <c r="AE36" s="2">
        <v>25.047294616699219</v>
      </c>
      <c r="AF36" s="2">
        <v>2.9365661144256592</v>
      </c>
      <c r="AG36" s="2">
        <v>3.1840722560882568</v>
      </c>
      <c r="AH36" s="2">
        <v>54.621513366699219</v>
      </c>
      <c r="AI36" s="2">
        <v>0.35508936643600464</v>
      </c>
      <c r="AJ36" s="2">
        <v>1.4340521097183228</v>
      </c>
    </row>
    <row r="37" spans="1:36" x14ac:dyDescent="0.25">
      <c r="A37" s="10">
        <v>44434.714583333334</v>
      </c>
      <c r="B37">
        <v>10.449999809265137</v>
      </c>
      <c r="C37" s="5">
        <v>79.895713806152344</v>
      </c>
      <c r="D37" s="2">
        <v>605.4488525390625</v>
      </c>
      <c r="E37" s="2">
        <v>80.216499328613281</v>
      </c>
      <c r="F37" s="2">
        <v>1093.43798828125</v>
      </c>
      <c r="G37" s="2">
        <v>80.602951049804688</v>
      </c>
      <c r="H37" s="2">
        <v>1102.16650390625</v>
      </c>
      <c r="I37" s="2">
        <v>81.262290954589844</v>
      </c>
      <c r="J37" s="2">
        <v>1105.1177978515625</v>
      </c>
      <c r="K37" s="2">
        <v>80.559280395507813</v>
      </c>
      <c r="L37" s="2">
        <v>945.243408203125</v>
      </c>
      <c r="M37" s="2">
        <v>79.844078063964844</v>
      </c>
      <c r="N37" s="2">
        <v>963.265380859375</v>
      </c>
      <c r="O37" s="2" t="s">
        <v>75</v>
      </c>
      <c r="P37" s="2" t="s">
        <v>78</v>
      </c>
      <c r="Q37" s="2">
        <v>65.042808532714844</v>
      </c>
      <c r="R37" s="2">
        <v>0</v>
      </c>
      <c r="S37" s="2" t="s">
        <v>77</v>
      </c>
      <c r="T37" s="2" t="s">
        <v>76</v>
      </c>
      <c r="U37" s="2">
        <v>473.26010131835938</v>
      </c>
      <c r="V37" s="2">
        <v>118.17311096191406</v>
      </c>
      <c r="W37" s="2">
        <v>0.7537192702293396</v>
      </c>
      <c r="X37" s="2">
        <v>246.40357971191406</v>
      </c>
      <c r="Y37" s="2">
        <v>8.8954153060913086</v>
      </c>
      <c r="Z37" s="2">
        <v>100</v>
      </c>
      <c r="AA37" s="2">
        <v>0</v>
      </c>
      <c r="AB37" s="2">
        <v>100</v>
      </c>
      <c r="AC37" s="2">
        <v>16.581954956054688</v>
      </c>
      <c r="AD37" s="2">
        <v>108.84554290771484</v>
      </c>
      <c r="AE37" s="2">
        <v>24.480535507202148</v>
      </c>
      <c r="AF37" s="2">
        <v>2.8554530143737793</v>
      </c>
      <c r="AG37" s="2">
        <v>3.1594269275665283</v>
      </c>
      <c r="AH37" s="2">
        <v>53.774822235107422</v>
      </c>
      <c r="AI37" s="2">
        <v>0.35624989867210388</v>
      </c>
      <c r="AJ37" s="2">
        <v>1.3871874809265137</v>
      </c>
    </row>
    <row r="38" spans="1:36" x14ac:dyDescent="0.25">
      <c r="A38" s="10">
        <v>44434.583333333336</v>
      </c>
      <c r="B38">
        <v>12.039999961853027</v>
      </c>
      <c r="C38" s="5">
        <v>78.539520263671875</v>
      </c>
      <c r="D38" s="2">
        <v>604.837158203125</v>
      </c>
      <c r="E38" s="2">
        <v>79.23516845703125</v>
      </c>
      <c r="F38" s="2">
        <v>1094.719482421875</v>
      </c>
      <c r="G38" s="2">
        <v>68.338142395019531</v>
      </c>
      <c r="H38" s="2">
        <v>1101.75244140625</v>
      </c>
      <c r="I38" s="2">
        <v>81.724082946777344</v>
      </c>
      <c r="J38" s="2">
        <v>1103.8076171875</v>
      </c>
      <c r="K38" s="2">
        <v>79.510955810546875</v>
      </c>
      <c r="L38" s="2">
        <v>944.98370361328125</v>
      </c>
      <c r="M38" s="2">
        <v>80.253692626953125</v>
      </c>
      <c r="N38" s="2">
        <v>963.19970703125</v>
      </c>
      <c r="O38" s="2" t="s">
        <v>78</v>
      </c>
      <c r="P38" s="2" t="s">
        <v>78</v>
      </c>
      <c r="Q38" s="2">
        <v>0</v>
      </c>
      <c r="R38" s="2">
        <v>0</v>
      </c>
      <c r="S38" s="2" t="s">
        <v>76</v>
      </c>
      <c r="T38" s="2" t="s">
        <v>76</v>
      </c>
      <c r="U38" s="2">
        <v>411.06982421875</v>
      </c>
      <c r="V38" s="2">
        <v>100.23543548583984</v>
      </c>
      <c r="W38" s="2">
        <v>0.69279509782791138</v>
      </c>
      <c r="X38" s="2">
        <v>198.77047729492188</v>
      </c>
      <c r="Y38" s="2">
        <v>8.2560062408447266</v>
      </c>
      <c r="Z38" s="2">
        <v>100</v>
      </c>
      <c r="AA38" s="2">
        <v>0</v>
      </c>
      <c r="AB38" s="2">
        <v>100</v>
      </c>
      <c r="AC38" s="2">
        <v>16.3502197265625</v>
      </c>
      <c r="AD38" s="2">
        <v>108.89804840087891</v>
      </c>
      <c r="AE38" s="2">
        <v>24.433252334594727</v>
      </c>
      <c r="AF38" s="2">
        <v>2.8513603210449219</v>
      </c>
      <c r="AG38" s="2">
        <v>3.1436958312988281</v>
      </c>
      <c r="AH38" s="2">
        <v>58.454643249511719</v>
      </c>
      <c r="AI38" s="2">
        <v>0.35588783025741577</v>
      </c>
      <c r="AJ38" s="2">
        <v>1.5311574935913086</v>
      </c>
    </row>
    <row r="39" spans="1:36" x14ac:dyDescent="0.25">
      <c r="A39" s="10">
        <v>44434.5</v>
      </c>
      <c r="B39">
        <v>11.720000267028809</v>
      </c>
      <c r="C39" s="5">
        <v>93.413795471191406</v>
      </c>
      <c r="D39" s="2">
        <v>602.05487060546875</v>
      </c>
      <c r="E39" s="2">
        <v>80.732437133789063</v>
      </c>
      <c r="F39" s="2">
        <v>1094.908447265625</v>
      </c>
      <c r="G39" s="2">
        <v>80.048912048339844</v>
      </c>
      <c r="H39" s="2">
        <v>1102.600830078125</v>
      </c>
      <c r="I39" s="2">
        <v>77.802467346191406</v>
      </c>
      <c r="J39" s="2">
        <v>1108.498291015625</v>
      </c>
      <c r="K39" s="2">
        <v>80.694587707519531</v>
      </c>
      <c r="L39" s="2">
        <v>944.98162841796875</v>
      </c>
      <c r="M39" s="2">
        <v>80.781471252441406</v>
      </c>
      <c r="N39" s="2">
        <v>963.16241455078125</v>
      </c>
      <c r="O39" s="2" t="s">
        <v>75</v>
      </c>
      <c r="P39" s="2" t="s">
        <v>78</v>
      </c>
      <c r="Q39" s="2">
        <v>54.655662536621094</v>
      </c>
      <c r="R39" s="2">
        <v>0</v>
      </c>
      <c r="S39" s="2" t="s">
        <v>77</v>
      </c>
      <c r="T39" s="2" t="s">
        <v>76</v>
      </c>
      <c r="U39" s="2">
        <v>366.60629272460938</v>
      </c>
      <c r="V39" s="2">
        <v>88.279136657714844</v>
      </c>
      <c r="W39" s="2">
        <v>0.25532183051109314</v>
      </c>
      <c r="X39" s="2">
        <v>166.26576232910156</v>
      </c>
      <c r="Y39" s="2">
        <v>7.5385479927062988</v>
      </c>
      <c r="Z39" s="2">
        <v>100</v>
      </c>
      <c r="AA39" s="2">
        <v>0</v>
      </c>
      <c r="AB39" s="2">
        <v>100</v>
      </c>
      <c r="AC39" s="2">
        <v>15.702713966369629</v>
      </c>
      <c r="AD39" s="2">
        <v>114.45056915283203</v>
      </c>
      <c r="AE39" s="2">
        <v>25.020416259765625</v>
      </c>
      <c r="AF39" s="2">
        <v>2.861142635345459</v>
      </c>
      <c r="AG39" s="2">
        <v>3.2892754077911377</v>
      </c>
      <c r="AH39" s="2">
        <v>59.281154632568359</v>
      </c>
      <c r="AI39" s="2">
        <v>0.3534296452999115</v>
      </c>
      <c r="AJ39" s="2">
        <v>1.5904035568237305</v>
      </c>
    </row>
    <row r="40" spans="1:36" x14ac:dyDescent="0.25">
      <c r="A40" s="10">
        <v>44434.416666666664</v>
      </c>
      <c r="B40">
        <v>10.430000305175781</v>
      </c>
      <c r="C40" s="5">
        <v>76.901496887207031</v>
      </c>
      <c r="D40" s="2">
        <v>604.47320556640625</v>
      </c>
      <c r="E40" s="2">
        <v>80.540008544921875</v>
      </c>
      <c r="F40" s="2">
        <v>1095.3603515625</v>
      </c>
      <c r="G40" s="2">
        <v>78.290847778320313</v>
      </c>
      <c r="H40" s="2">
        <v>1101.684326171875</v>
      </c>
      <c r="I40" s="2">
        <v>80.553253173828125</v>
      </c>
      <c r="J40" s="2">
        <v>1107.65673828125</v>
      </c>
      <c r="K40" s="2">
        <v>79.666450500488281</v>
      </c>
      <c r="L40" s="2">
        <v>944.65191650390625</v>
      </c>
      <c r="M40" s="2">
        <v>80.803466796875</v>
      </c>
      <c r="N40" s="2">
        <v>963.44366455078125</v>
      </c>
      <c r="O40" s="2" t="s">
        <v>75</v>
      </c>
      <c r="P40" s="2" t="s">
        <v>78</v>
      </c>
      <c r="Q40" s="2">
        <v>50.996299743652344</v>
      </c>
      <c r="R40" s="2">
        <v>0</v>
      </c>
      <c r="S40" s="2" t="s">
        <v>77</v>
      </c>
      <c r="T40" s="2" t="s">
        <v>76</v>
      </c>
      <c r="U40" s="2">
        <v>371.89126586914063</v>
      </c>
      <c r="V40" s="2">
        <v>88.360946655273438</v>
      </c>
      <c r="W40" s="2">
        <v>5.9427067637443542E-2</v>
      </c>
      <c r="X40" s="2">
        <v>181.69017028808594</v>
      </c>
      <c r="Y40" s="2">
        <v>6.9394097328186035</v>
      </c>
      <c r="Z40" s="2">
        <v>100</v>
      </c>
      <c r="AA40" s="2">
        <v>0</v>
      </c>
      <c r="AB40" s="2">
        <v>100</v>
      </c>
      <c r="AC40" s="2">
        <v>15.840496063232422</v>
      </c>
      <c r="AD40" s="2">
        <v>117.48299407958984</v>
      </c>
      <c r="AE40" s="2">
        <v>26.630424499511719</v>
      </c>
      <c r="AF40" s="2">
        <v>2.8757679462432861</v>
      </c>
      <c r="AG40" s="2">
        <v>3.302039623260498</v>
      </c>
      <c r="AH40" s="2">
        <v>58.952968597412109</v>
      </c>
      <c r="AI40" s="2">
        <v>0.35097143054008484</v>
      </c>
      <c r="AJ40" s="2">
        <v>1.5717177391052246</v>
      </c>
    </row>
    <row r="41" spans="1:36" x14ac:dyDescent="0.25">
      <c r="A41" s="10">
        <v>44434.333333333336</v>
      </c>
      <c r="B41">
        <v>4.7899999618530273</v>
      </c>
      <c r="C41" s="5">
        <v>80.91790771484375</v>
      </c>
      <c r="D41" s="2">
        <v>605.4970703125</v>
      </c>
      <c r="E41" s="2">
        <v>79.650482177734375</v>
      </c>
      <c r="F41" s="2">
        <v>1095.10009765625</v>
      </c>
      <c r="G41" s="2">
        <v>80.693641662597656</v>
      </c>
      <c r="H41" s="2">
        <v>1102.9345703125</v>
      </c>
      <c r="I41" s="2">
        <v>80.91290283203125</v>
      </c>
      <c r="J41" s="2">
        <v>1106.7608642578125</v>
      </c>
      <c r="K41" s="2">
        <v>80.108993530273438</v>
      </c>
      <c r="L41" s="2">
        <v>944.63482666015625</v>
      </c>
      <c r="M41" s="2">
        <v>79.829246520996094</v>
      </c>
      <c r="N41" s="2">
        <v>963.50103759765625</v>
      </c>
      <c r="O41" s="2" t="s">
        <v>75</v>
      </c>
      <c r="P41" s="2" t="s">
        <v>78</v>
      </c>
      <c r="Q41" s="2">
        <v>35.281181335449219</v>
      </c>
      <c r="R41" s="2">
        <v>0</v>
      </c>
      <c r="S41" s="2" t="s">
        <v>77</v>
      </c>
      <c r="T41" s="2" t="s">
        <v>76</v>
      </c>
      <c r="U41" s="2">
        <v>382.906005859375</v>
      </c>
      <c r="V41" s="2">
        <v>102.55171966552734</v>
      </c>
      <c r="W41" s="2">
        <v>-0.26632559299468994</v>
      </c>
      <c r="X41" s="2">
        <v>169.21975708007813</v>
      </c>
      <c r="Y41" s="2">
        <v>7.3682165145874023</v>
      </c>
      <c r="Z41" s="2">
        <v>100</v>
      </c>
      <c r="AA41" s="2">
        <v>0</v>
      </c>
      <c r="AB41" s="2">
        <v>100</v>
      </c>
      <c r="AC41" s="2">
        <v>15.033005714416504</v>
      </c>
      <c r="AD41" s="2">
        <v>113.00706481933594</v>
      </c>
      <c r="AE41" s="2">
        <v>25.093647003173828</v>
      </c>
      <c r="AF41" s="2">
        <v>2.8908753395080566</v>
      </c>
      <c r="AG41" s="2">
        <v>3.2230308055877686</v>
      </c>
      <c r="AH41" s="2">
        <v>53.2244873046875</v>
      </c>
      <c r="AI41" s="2">
        <v>0.34851324558258057</v>
      </c>
      <c r="AJ41" s="2">
        <v>1.6367455720901489</v>
      </c>
    </row>
    <row r="42" spans="1:36" x14ac:dyDescent="0.25">
      <c r="A42" s="10">
        <v>44434.245833333334</v>
      </c>
      <c r="B42">
        <v>9.8599996566772461</v>
      </c>
      <c r="C42" s="5">
        <v>78.629280090332031</v>
      </c>
      <c r="D42" s="2">
        <v>602.727783203125</v>
      </c>
      <c r="E42" s="2">
        <v>79.753211975097656</v>
      </c>
      <c r="F42" s="2">
        <v>1094.635009765625</v>
      </c>
      <c r="G42" s="2">
        <v>80.75946044921875</v>
      </c>
      <c r="H42" s="2">
        <v>1102.8961181640625</v>
      </c>
      <c r="I42" s="2">
        <v>0.82554656267166138</v>
      </c>
      <c r="J42" s="2">
        <v>1104.565185546875</v>
      </c>
      <c r="K42" s="2">
        <v>82.705451965332031</v>
      </c>
      <c r="L42" s="2">
        <v>944.81585693359375</v>
      </c>
      <c r="M42" s="2">
        <v>80.149307250976563</v>
      </c>
      <c r="N42" s="2">
        <v>963.357177734375</v>
      </c>
      <c r="O42" s="2" t="s">
        <v>75</v>
      </c>
      <c r="P42" s="2" t="s">
        <v>78</v>
      </c>
      <c r="Q42" s="2">
        <v>35.376716613769531</v>
      </c>
      <c r="R42" s="2">
        <v>0</v>
      </c>
      <c r="S42" s="2" t="s">
        <v>77</v>
      </c>
      <c r="T42" s="2" t="s">
        <v>76</v>
      </c>
      <c r="U42" s="2">
        <v>397.51129150390625</v>
      </c>
      <c r="V42" s="2">
        <v>92.159637451171875</v>
      </c>
      <c r="W42" s="2">
        <v>-0.28403159976005554</v>
      </c>
      <c r="X42" s="2">
        <v>188.13168334960938</v>
      </c>
      <c r="Y42" s="2">
        <v>7.5115046501159668</v>
      </c>
      <c r="Z42" s="2">
        <v>100</v>
      </c>
      <c r="AA42" s="2">
        <v>0</v>
      </c>
      <c r="AB42" s="2">
        <v>100</v>
      </c>
      <c r="AC42" s="2">
        <v>16.154390335083008</v>
      </c>
      <c r="AD42" s="2">
        <v>110.85901641845703</v>
      </c>
      <c r="AE42" s="2">
        <v>25.196325302124023</v>
      </c>
      <c r="AF42" s="2">
        <v>2.970721960067749</v>
      </c>
      <c r="AG42" s="2">
        <v>3.4824609756469727</v>
      </c>
      <c r="AH42" s="2">
        <v>58.128837585449219</v>
      </c>
      <c r="AI42" s="2">
        <v>0.34760284423828125</v>
      </c>
      <c r="AJ42" s="2">
        <v>1.631111741065979</v>
      </c>
    </row>
    <row r="43" spans="1:36" x14ac:dyDescent="0.25">
      <c r="A43" s="10">
        <v>44434.186805555553</v>
      </c>
      <c r="B43">
        <v>10.630000114440918</v>
      </c>
      <c r="C43" s="5">
        <v>79.047294616699219</v>
      </c>
      <c r="D43" s="2">
        <v>605.68634033203125</v>
      </c>
      <c r="E43" s="2">
        <v>77.073883056640625</v>
      </c>
      <c r="F43" s="2">
        <v>1095.6226806640625</v>
      </c>
      <c r="G43" s="2">
        <v>79.328948974609375</v>
      </c>
      <c r="H43" s="2">
        <v>1102.4996337890625</v>
      </c>
      <c r="I43" s="2">
        <v>3.8749573286622763E-3</v>
      </c>
      <c r="J43" s="2">
        <v>1.6762562990188599</v>
      </c>
      <c r="K43" s="2">
        <v>79.411643981933594</v>
      </c>
      <c r="L43" s="2">
        <v>944.64276123046875</v>
      </c>
      <c r="M43" s="2">
        <v>78.0201416015625</v>
      </c>
      <c r="N43" s="2">
        <v>963.385986328125</v>
      </c>
      <c r="O43" s="2" t="s">
        <v>75</v>
      </c>
      <c r="P43" s="2" t="s">
        <v>78</v>
      </c>
      <c r="Q43" s="2">
        <v>50.201122283935547</v>
      </c>
      <c r="R43" s="2">
        <v>0</v>
      </c>
      <c r="S43" s="2" t="s">
        <v>77</v>
      </c>
      <c r="T43" s="2" t="s">
        <v>76</v>
      </c>
      <c r="U43" s="2">
        <v>418.13345336914063</v>
      </c>
      <c r="V43" s="2">
        <v>97.393028259277344</v>
      </c>
      <c r="W43" s="2">
        <v>-5.5954880081117153E-3</v>
      </c>
      <c r="X43" s="2">
        <v>194.96324157714844</v>
      </c>
      <c r="Y43" s="2">
        <v>7.5847277641296387</v>
      </c>
      <c r="Z43" s="2">
        <v>100</v>
      </c>
      <c r="AA43" s="2">
        <v>0</v>
      </c>
      <c r="AB43" s="2">
        <v>100</v>
      </c>
      <c r="AC43" s="2">
        <v>16.216651916503906</v>
      </c>
      <c r="AD43" s="2">
        <v>113.74468994140625</v>
      </c>
      <c r="AE43" s="2">
        <v>24.524734497070313</v>
      </c>
      <c r="AF43" s="2">
        <v>2.9923076629638672</v>
      </c>
      <c r="AG43" s="2">
        <v>3.2230067253112793</v>
      </c>
      <c r="AH43" s="2">
        <v>55.737003326416016</v>
      </c>
      <c r="AI43" s="2">
        <v>0.34760284423828125</v>
      </c>
      <c r="AJ43" s="2">
        <v>1.3795380592346191</v>
      </c>
    </row>
    <row r="44" spans="1:36" x14ac:dyDescent="0.25">
      <c r="A44" s="10">
        <v>44433.996527777781</v>
      </c>
      <c r="B44">
        <v>10.600000381469727</v>
      </c>
      <c r="C44" s="5">
        <v>80.094253540039063</v>
      </c>
      <c r="D44" s="2">
        <v>605.87200927734375</v>
      </c>
      <c r="E44" s="2">
        <v>79.546546936035156</v>
      </c>
      <c r="F44" s="2">
        <v>1095.9312744140625</v>
      </c>
      <c r="G44" s="2">
        <v>80.99603271484375</v>
      </c>
      <c r="H44" s="2">
        <v>1102.67919921875</v>
      </c>
      <c r="I44" s="2">
        <v>39.185096740722656</v>
      </c>
      <c r="J44" s="2">
        <v>1107.0865478515625</v>
      </c>
      <c r="K44" s="2">
        <v>78.888847351074219</v>
      </c>
      <c r="L44" s="2">
        <v>944.8560791015625</v>
      </c>
      <c r="M44" s="2">
        <v>80.076545715332031</v>
      </c>
      <c r="N44" s="2">
        <v>963.16015625</v>
      </c>
      <c r="O44" s="2" t="s">
        <v>75</v>
      </c>
      <c r="P44" s="2" t="s">
        <v>78</v>
      </c>
      <c r="Q44" s="2">
        <v>41.854133605957031</v>
      </c>
      <c r="R44" s="2">
        <v>0</v>
      </c>
      <c r="S44" s="2" t="s">
        <v>77</v>
      </c>
      <c r="T44" s="2" t="s">
        <v>76</v>
      </c>
      <c r="U44" s="2">
        <v>375.18875122070313</v>
      </c>
      <c r="V44" s="2">
        <v>86.415504455566406</v>
      </c>
      <c r="W44" s="2">
        <v>0.27733930945396423</v>
      </c>
      <c r="X44" s="2">
        <v>173.93307495117188</v>
      </c>
      <c r="Y44" s="2">
        <v>7.1969194412231445</v>
      </c>
      <c r="Z44" s="2">
        <v>100</v>
      </c>
      <c r="AA44" s="2">
        <v>0</v>
      </c>
      <c r="AB44" s="2">
        <v>100</v>
      </c>
      <c r="AC44" s="2">
        <v>17.699935913085938</v>
      </c>
      <c r="AD44" s="2">
        <v>116.15575408935547</v>
      </c>
      <c r="AE44" s="2">
        <v>25.24431037902832</v>
      </c>
      <c r="AF44" s="2">
        <v>2.9584431648254395</v>
      </c>
      <c r="AG44" s="2">
        <v>3.4375588893890381</v>
      </c>
      <c r="AH44" s="2">
        <v>63.249595642089844</v>
      </c>
      <c r="AI44" s="2">
        <v>0.34760284423828125</v>
      </c>
      <c r="AJ44" s="2">
        <v>1.6165593862533569</v>
      </c>
    </row>
    <row r="45" spans="1:36" x14ac:dyDescent="0.25">
      <c r="A45" s="10">
        <v>44433.916666666664</v>
      </c>
      <c r="B45">
        <v>9.2899999618530273</v>
      </c>
      <c r="C45" s="5">
        <v>80.255683898925781</v>
      </c>
      <c r="D45" s="2">
        <v>605.0469970703125</v>
      </c>
      <c r="E45" s="2">
        <v>79.628524780273438</v>
      </c>
      <c r="F45" s="2">
        <v>1094.769287109375</v>
      </c>
      <c r="G45" s="2">
        <v>80.696731567382813</v>
      </c>
      <c r="H45" s="2">
        <v>1102.7691650390625</v>
      </c>
      <c r="I45" s="2">
        <v>77.816535949707031</v>
      </c>
      <c r="J45" s="2">
        <v>1105.4505615234375</v>
      </c>
      <c r="K45" s="2">
        <v>80.322456359863281</v>
      </c>
      <c r="L45" s="2">
        <v>944.861572265625</v>
      </c>
      <c r="M45" s="2">
        <v>80.243843078613281</v>
      </c>
      <c r="N45" s="2">
        <v>963.441162109375</v>
      </c>
      <c r="O45" s="2" t="s">
        <v>75</v>
      </c>
      <c r="P45" s="2" t="s">
        <v>78</v>
      </c>
      <c r="Q45" s="2">
        <v>32.630870819091797</v>
      </c>
      <c r="R45" s="2">
        <v>0</v>
      </c>
      <c r="S45" s="2" t="s">
        <v>77</v>
      </c>
      <c r="T45" s="2" t="s">
        <v>76</v>
      </c>
      <c r="U45" s="2">
        <v>379.33172607421875</v>
      </c>
      <c r="V45" s="2">
        <v>88.245658874511719</v>
      </c>
      <c r="W45" s="2">
        <v>0.60934221744537354</v>
      </c>
      <c r="X45" s="2">
        <v>186.38639831542969</v>
      </c>
      <c r="Y45" s="2">
        <v>7.4392590522766113</v>
      </c>
      <c r="Z45" s="2">
        <v>100</v>
      </c>
      <c r="AA45" s="2">
        <v>0</v>
      </c>
      <c r="AB45" s="2">
        <v>100</v>
      </c>
      <c r="AC45" s="2">
        <v>16.964164733886719</v>
      </c>
      <c r="AD45" s="2">
        <v>115.74114990234375</v>
      </c>
      <c r="AE45" s="2">
        <v>24.420488357543945</v>
      </c>
      <c r="AF45" s="2">
        <v>2.9504184722900391</v>
      </c>
      <c r="AG45" s="2">
        <v>3.3643434047698975</v>
      </c>
      <c r="AH45" s="2">
        <v>58.051383972167969</v>
      </c>
      <c r="AI45" s="2">
        <v>0.34837853908538818</v>
      </c>
      <c r="AJ45" s="2">
        <v>1.5123531818389893</v>
      </c>
    </row>
    <row r="46" spans="1:36" x14ac:dyDescent="0.25">
      <c r="A46" s="10">
        <v>44433.75</v>
      </c>
      <c r="B46">
        <v>12.100000381469727</v>
      </c>
      <c r="C46" s="5">
        <v>80.078170776367188</v>
      </c>
      <c r="D46" s="2">
        <v>606.20037841796875</v>
      </c>
      <c r="E46" s="2">
        <v>80.431037902832031</v>
      </c>
      <c r="F46" s="2">
        <v>1094.43701171875</v>
      </c>
      <c r="G46" s="2">
        <v>79.790969848632813</v>
      </c>
      <c r="H46" s="2">
        <v>1102.5333251953125</v>
      </c>
      <c r="I46" s="2">
        <v>79.791313171386719</v>
      </c>
      <c r="J46" s="2">
        <v>1104.385498046875</v>
      </c>
      <c r="K46" s="2">
        <v>80.285011291503906</v>
      </c>
      <c r="L46" s="2">
        <v>944.98565673828125</v>
      </c>
      <c r="M46" s="2">
        <v>80.26275634765625</v>
      </c>
      <c r="N46" s="2">
        <v>963.6092529296875</v>
      </c>
      <c r="O46" s="2" t="s">
        <v>75</v>
      </c>
      <c r="P46" s="2" t="s">
        <v>78</v>
      </c>
      <c r="Q46" s="2">
        <v>38.695049285888672</v>
      </c>
      <c r="R46" s="2">
        <v>0</v>
      </c>
      <c r="S46" s="2" t="s">
        <v>77</v>
      </c>
      <c r="T46" s="2" t="s">
        <v>76</v>
      </c>
      <c r="U46" s="2">
        <v>364.91610717773438</v>
      </c>
      <c r="V46" s="2">
        <v>90.240585327148438</v>
      </c>
      <c r="W46" s="2">
        <v>0.76804763078689575</v>
      </c>
      <c r="X46" s="2">
        <v>165.98130798339844</v>
      </c>
      <c r="Y46" s="2">
        <v>7.7619400024414063</v>
      </c>
      <c r="Z46" s="2">
        <v>100</v>
      </c>
      <c r="AA46" s="2">
        <v>0</v>
      </c>
      <c r="AB46" s="2">
        <v>100</v>
      </c>
      <c r="AC46" s="2">
        <v>16.122447967529297</v>
      </c>
      <c r="AD46" s="2">
        <v>113.09755706787109</v>
      </c>
      <c r="AE46" s="2">
        <v>25.626745223999023</v>
      </c>
      <c r="AF46" s="2">
        <v>2.9576046466827393</v>
      </c>
      <c r="AG46" s="2">
        <v>3.3136458396911621</v>
      </c>
      <c r="AH46" s="2">
        <v>52.058059692382813</v>
      </c>
      <c r="AI46" s="2">
        <v>0.35083693265914917</v>
      </c>
      <c r="AJ46" s="2">
        <v>1.4315025806427002</v>
      </c>
    </row>
    <row r="47" spans="1:36" x14ac:dyDescent="0.25">
      <c r="A47" s="10">
        <v>44433.666666666664</v>
      </c>
      <c r="B47">
        <v>9.119999885559082</v>
      </c>
      <c r="C47" s="5">
        <v>79.705513000488281</v>
      </c>
      <c r="D47" s="2">
        <v>604.64404296875</v>
      </c>
      <c r="E47" s="2">
        <v>79.319168090820313</v>
      </c>
      <c r="F47" s="2">
        <v>1094.8980712890625</v>
      </c>
      <c r="G47" s="2">
        <v>80.503562927246094</v>
      </c>
      <c r="H47" s="2">
        <v>1103.6060791015625</v>
      </c>
      <c r="I47" s="2">
        <v>79.735122680664063</v>
      </c>
      <c r="J47" s="2">
        <v>1106.081787109375</v>
      </c>
      <c r="K47" s="2">
        <v>80.004364013671875</v>
      </c>
      <c r="L47" s="2">
        <v>944.95770263671875</v>
      </c>
      <c r="M47" s="2">
        <v>80.626258850097656</v>
      </c>
      <c r="N47" s="2">
        <v>963.3218994140625</v>
      </c>
      <c r="O47" s="2" t="s">
        <v>75</v>
      </c>
      <c r="P47" s="2" t="s">
        <v>78</v>
      </c>
      <c r="Q47" s="2">
        <v>46.73046875</v>
      </c>
      <c r="R47" s="2">
        <v>0</v>
      </c>
      <c r="S47" s="2" t="s">
        <v>77</v>
      </c>
      <c r="T47" s="2" t="s">
        <v>76</v>
      </c>
      <c r="U47" s="2">
        <v>384.06732177734375</v>
      </c>
      <c r="V47" s="2">
        <v>91.409133911132813</v>
      </c>
      <c r="W47" s="2">
        <v>0.71645987033843994</v>
      </c>
      <c r="X47" s="2">
        <v>175.94383239746094</v>
      </c>
      <c r="Y47" s="2">
        <v>8.1078987121582031</v>
      </c>
      <c r="Z47" s="2">
        <v>100</v>
      </c>
      <c r="AA47" s="2">
        <v>0</v>
      </c>
      <c r="AB47" s="2">
        <v>100</v>
      </c>
      <c r="AC47" s="2">
        <v>15.532256126403809</v>
      </c>
      <c r="AD47" s="2">
        <v>112.34567260742188</v>
      </c>
      <c r="AE47" s="2">
        <v>25.368171691894531</v>
      </c>
      <c r="AF47" s="2">
        <v>2.861316442489624</v>
      </c>
      <c r="AG47" s="2">
        <v>3.1572837829589844</v>
      </c>
      <c r="AH47" s="2">
        <v>55.790023803710938</v>
      </c>
      <c r="AI47" s="2">
        <v>0.35206612944602966</v>
      </c>
      <c r="AJ47" s="2">
        <v>1.6818428039550781</v>
      </c>
    </row>
    <row r="48" spans="1:36" x14ac:dyDescent="0.25">
      <c r="A48" s="10">
        <v>44433.583333333336</v>
      </c>
      <c r="B48">
        <v>8.369999885559082</v>
      </c>
      <c r="C48" s="5">
        <v>80.080085754394531</v>
      </c>
      <c r="D48" s="2">
        <v>605.18505859375</v>
      </c>
      <c r="E48" s="2">
        <v>79.657539367675781</v>
      </c>
      <c r="F48" s="2">
        <v>1094.55419921875</v>
      </c>
      <c r="G48" s="2">
        <v>80.032852172851563</v>
      </c>
      <c r="H48" s="2">
        <v>1103.786865234375</v>
      </c>
      <c r="I48" s="2">
        <v>82.3614501953125</v>
      </c>
      <c r="J48" s="2">
        <v>1105.136962890625</v>
      </c>
      <c r="K48" s="2">
        <v>80.193008422851563</v>
      </c>
      <c r="L48" s="2">
        <v>945.00640869140625</v>
      </c>
      <c r="M48" s="2">
        <v>79.716545104980469</v>
      </c>
      <c r="N48" s="2">
        <v>963.17425537109375</v>
      </c>
      <c r="O48" s="2" t="s">
        <v>75</v>
      </c>
      <c r="P48" s="2" t="s">
        <v>78</v>
      </c>
      <c r="Q48" s="2">
        <v>45.610866546630859</v>
      </c>
      <c r="R48" s="2">
        <v>0</v>
      </c>
      <c r="S48" s="2" t="s">
        <v>77</v>
      </c>
      <c r="T48" s="2" t="s">
        <v>76</v>
      </c>
      <c r="U48" s="2">
        <v>407.75137329101563</v>
      </c>
      <c r="V48" s="2">
        <v>95.037155151367188</v>
      </c>
      <c r="W48" s="2">
        <v>0.70275354385375977</v>
      </c>
      <c r="X48" s="2">
        <v>190.63883972167969</v>
      </c>
      <c r="Y48" s="2">
        <v>7.8508515357971191</v>
      </c>
      <c r="Z48" s="2">
        <v>100</v>
      </c>
      <c r="AA48" s="2">
        <v>0</v>
      </c>
      <c r="AB48" s="2">
        <v>100</v>
      </c>
      <c r="AC48" s="2">
        <v>15.551455497741699</v>
      </c>
      <c r="AD48" s="2">
        <v>111.47901153564453</v>
      </c>
      <c r="AE48" s="2">
        <v>25.249086380004883</v>
      </c>
      <c r="AF48" s="2">
        <v>2.8512656688690186</v>
      </c>
      <c r="AG48" s="2">
        <v>3.0896759033203125</v>
      </c>
      <c r="AH48" s="2">
        <v>47.490276336669922</v>
      </c>
      <c r="AI48" s="2">
        <v>0.35251617431640625</v>
      </c>
      <c r="AJ48" s="2">
        <v>1.4524030685424805</v>
      </c>
    </row>
    <row r="49" spans="1:36" x14ac:dyDescent="0.25">
      <c r="A49" s="10">
        <v>44433.5</v>
      </c>
      <c r="B49">
        <v>9.9399995803833008</v>
      </c>
      <c r="C49" s="5">
        <v>79.709365844726563</v>
      </c>
      <c r="D49" s="2">
        <v>605.03240966796875</v>
      </c>
      <c r="E49" s="2">
        <v>80.77410888671875</v>
      </c>
      <c r="F49" s="2">
        <v>1094.4036865234375</v>
      </c>
      <c r="G49" s="2">
        <v>80.05108642578125</v>
      </c>
      <c r="H49" s="2">
        <v>1103.3284912109375</v>
      </c>
      <c r="I49" s="2">
        <v>81.382057189941406</v>
      </c>
      <c r="J49" s="2">
        <v>1104.583740234375</v>
      </c>
      <c r="K49" s="2">
        <v>79.793937683105469</v>
      </c>
      <c r="L49" s="2">
        <v>944.66644287109375</v>
      </c>
      <c r="M49" s="2">
        <v>80.124031066894531</v>
      </c>
      <c r="N49" s="2">
        <v>963.178955078125</v>
      </c>
      <c r="O49" s="2" t="s">
        <v>75</v>
      </c>
      <c r="P49" s="2" t="s">
        <v>78</v>
      </c>
      <c r="Q49" s="2">
        <v>54.379463195800781</v>
      </c>
      <c r="R49" s="2">
        <v>0</v>
      </c>
      <c r="S49" s="2" t="s">
        <v>77</v>
      </c>
      <c r="T49" s="2" t="s">
        <v>76</v>
      </c>
      <c r="U49" s="2">
        <v>437.3626708984375</v>
      </c>
      <c r="V49" s="2">
        <v>101.02731323242188</v>
      </c>
      <c r="W49" s="2">
        <v>0.71839481592178345</v>
      </c>
      <c r="X49" s="2">
        <v>216.63436889648438</v>
      </c>
      <c r="Y49" s="2">
        <v>8.3911819458007813</v>
      </c>
      <c r="Z49" s="2">
        <v>100</v>
      </c>
      <c r="AA49" s="2">
        <v>0</v>
      </c>
      <c r="AB49" s="2">
        <v>100</v>
      </c>
      <c r="AC49" s="2">
        <v>16.203939437866211</v>
      </c>
      <c r="AD49" s="2">
        <v>111.38294982910156</v>
      </c>
      <c r="AE49" s="2">
        <v>25.266630172729492</v>
      </c>
      <c r="AF49" s="2">
        <v>2.9032487869262695</v>
      </c>
      <c r="AG49" s="2">
        <v>3.2005405426025391</v>
      </c>
      <c r="AH49" s="2">
        <v>64.895111083984375</v>
      </c>
      <c r="AI49" s="2">
        <v>0.35251617431640625</v>
      </c>
      <c r="AJ49" s="2">
        <v>1.6788778305053711</v>
      </c>
    </row>
    <row r="50" spans="1:36" x14ac:dyDescent="0.25">
      <c r="A50" s="10">
        <v>44433.416666666664</v>
      </c>
      <c r="B50">
        <v>15.090000152587891</v>
      </c>
      <c r="C50" s="5">
        <v>81.48388671875</v>
      </c>
      <c r="D50" s="2">
        <v>605.33831787109375</v>
      </c>
      <c r="E50" s="2">
        <v>80.554161071777344</v>
      </c>
      <c r="F50" s="2">
        <v>1095.3642578125</v>
      </c>
      <c r="G50" s="2">
        <v>80.971664428710938</v>
      </c>
      <c r="H50" s="2">
        <v>1102.1817626953125</v>
      </c>
      <c r="I50" s="2">
        <v>82.241485595703125</v>
      </c>
      <c r="J50" s="2">
        <v>1106.6790771484375</v>
      </c>
      <c r="K50" s="2">
        <v>79.839042663574219</v>
      </c>
      <c r="L50" s="2">
        <v>944.95318603515625</v>
      </c>
      <c r="M50" s="2">
        <v>72.870468139648438</v>
      </c>
      <c r="N50" s="2">
        <v>963.41473388671875</v>
      </c>
      <c r="O50" s="2" t="s">
        <v>75</v>
      </c>
      <c r="P50" s="2" t="s">
        <v>78</v>
      </c>
      <c r="Q50" s="2">
        <v>37.802394866943359</v>
      </c>
      <c r="R50" s="2">
        <v>0</v>
      </c>
      <c r="S50" s="2" t="s">
        <v>77</v>
      </c>
      <c r="T50" s="2" t="s">
        <v>76</v>
      </c>
      <c r="U50" s="2">
        <v>454.945068359375</v>
      </c>
      <c r="V50" s="2">
        <v>97.550209045410156</v>
      </c>
      <c r="W50" s="2">
        <v>0.44883525371551514</v>
      </c>
      <c r="X50" s="2">
        <v>267.13998413085938</v>
      </c>
      <c r="Y50" s="2">
        <v>8.0751218795776367</v>
      </c>
      <c r="Z50" s="2">
        <v>100</v>
      </c>
      <c r="AA50" s="2">
        <v>0</v>
      </c>
      <c r="AB50" s="2">
        <v>100</v>
      </c>
      <c r="AC50" s="2">
        <v>16.370035171508789</v>
      </c>
      <c r="AD50" s="2">
        <v>108.36160278320313</v>
      </c>
      <c r="AE50" s="2">
        <v>24.889392852783203</v>
      </c>
      <c r="AF50" s="2">
        <v>2.9429435729980469</v>
      </c>
      <c r="AG50" s="2">
        <v>3.4300980567932129</v>
      </c>
      <c r="AH50" s="2">
        <v>90.258842468261719</v>
      </c>
      <c r="AI50" s="2">
        <v>0.35251617431640625</v>
      </c>
      <c r="AJ50" s="2">
        <v>1.6974509954452515</v>
      </c>
    </row>
    <row r="51" spans="1:36" x14ac:dyDescent="0.25">
      <c r="A51" s="10">
        <v>44433.3125</v>
      </c>
      <c r="B51">
        <v>9.6899995803833008</v>
      </c>
      <c r="C51" s="5">
        <v>79.229072570800781</v>
      </c>
      <c r="D51" s="2">
        <v>604.802490234375</v>
      </c>
      <c r="E51" s="2">
        <v>81.460968017578125</v>
      </c>
      <c r="F51" s="2">
        <v>1095.0606689453125</v>
      </c>
      <c r="G51" s="2">
        <v>35.203578948974609</v>
      </c>
      <c r="H51" s="2">
        <v>1103.0731201171875</v>
      </c>
      <c r="I51" s="2">
        <v>80.928840637207031</v>
      </c>
      <c r="J51" s="2">
        <v>1106.496826171875</v>
      </c>
      <c r="K51" s="2">
        <v>77.8846435546875</v>
      </c>
      <c r="L51" s="2">
        <v>944.8623046875</v>
      </c>
      <c r="M51" s="2">
        <v>79.792266845703125</v>
      </c>
      <c r="N51" s="2">
        <v>963.18499755859375</v>
      </c>
      <c r="O51" s="2" t="s">
        <v>75</v>
      </c>
      <c r="P51" s="2" t="s">
        <v>78</v>
      </c>
      <c r="Q51" s="2">
        <v>56.822246551513672</v>
      </c>
      <c r="R51" s="2">
        <v>0</v>
      </c>
      <c r="S51" s="2" t="s">
        <v>77</v>
      </c>
      <c r="T51" s="2" t="s">
        <v>76</v>
      </c>
      <c r="U51" s="2">
        <v>411.87045288085938</v>
      </c>
      <c r="V51" s="2">
        <v>102.33316802978516</v>
      </c>
      <c r="W51" s="2">
        <v>-3.4609679132699966E-2</v>
      </c>
      <c r="X51" s="2">
        <v>208.25376892089844</v>
      </c>
      <c r="Y51" s="2">
        <v>7.079282283782959</v>
      </c>
      <c r="Z51" s="2">
        <v>100</v>
      </c>
      <c r="AA51" s="2">
        <v>0</v>
      </c>
      <c r="AB51" s="2">
        <v>100</v>
      </c>
      <c r="AC51" s="2">
        <v>15.644612312316895</v>
      </c>
      <c r="AD51" s="2">
        <v>105.462890625</v>
      </c>
      <c r="AE51" s="2">
        <v>25.630172729492188</v>
      </c>
      <c r="AF51" s="2">
        <v>2.9347050189971924</v>
      </c>
      <c r="AG51" s="2">
        <v>3.3067364692687988</v>
      </c>
      <c r="AH51" s="2">
        <v>56.542022705078125</v>
      </c>
      <c r="AI51" s="2">
        <v>0.35251617431640625</v>
      </c>
      <c r="AJ51" s="2">
        <v>1.7286468744277954</v>
      </c>
    </row>
    <row r="52" spans="1:36" x14ac:dyDescent="0.25">
      <c r="A52" s="10">
        <v>44433.245833333334</v>
      </c>
      <c r="B52">
        <v>10.310000419616699</v>
      </c>
      <c r="C52" s="5">
        <v>77.450958251953125</v>
      </c>
      <c r="D52" s="2">
        <v>604.478271484375</v>
      </c>
      <c r="E52" s="2">
        <v>0</v>
      </c>
      <c r="F52" s="2">
        <v>1095.50048828125</v>
      </c>
      <c r="G52" s="2">
        <v>79.757431030273438</v>
      </c>
      <c r="H52" s="2">
        <v>1102.309814453125</v>
      </c>
      <c r="I52" s="2">
        <v>81.162895202636719</v>
      </c>
      <c r="J52" s="2">
        <v>1107.5797119140625</v>
      </c>
      <c r="K52" s="2">
        <v>79.523597717285156</v>
      </c>
      <c r="L52" s="2">
        <v>944.723388671875</v>
      </c>
      <c r="M52" s="2">
        <v>79.825584411621094</v>
      </c>
      <c r="N52" s="2">
        <v>963.1849365234375</v>
      </c>
      <c r="O52" s="2" t="s">
        <v>75</v>
      </c>
      <c r="P52" s="2" t="s">
        <v>78</v>
      </c>
      <c r="Q52" s="2">
        <v>35.893421173095703</v>
      </c>
      <c r="R52" s="2">
        <v>0</v>
      </c>
      <c r="S52" s="2" t="s">
        <v>77</v>
      </c>
      <c r="T52" s="2" t="s">
        <v>76</v>
      </c>
      <c r="U52" s="2">
        <v>361.97650146484375</v>
      </c>
      <c r="V52" s="2">
        <v>86.642257690429688</v>
      </c>
      <c r="W52" s="2">
        <v>-0.27392765879631042</v>
      </c>
      <c r="X52" s="2">
        <v>166.46310424804688</v>
      </c>
      <c r="Y52" s="2">
        <v>6.9172458648681641</v>
      </c>
      <c r="Z52" s="2">
        <v>100</v>
      </c>
      <c r="AA52" s="2">
        <v>0</v>
      </c>
      <c r="AB52" s="2">
        <v>100</v>
      </c>
      <c r="AC52" s="2">
        <v>16.368749618530273</v>
      </c>
      <c r="AD52" s="2">
        <v>113.58058166503906</v>
      </c>
      <c r="AE52" s="2">
        <v>25.490917205810547</v>
      </c>
      <c r="AF52" s="2">
        <v>2.9510462284088135</v>
      </c>
      <c r="AG52" s="2">
        <v>3.3144500255584717</v>
      </c>
      <c r="AH52" s="2">
        <v>59.070648193359375</v>
      </c>
      <c r="AI52" s="2">
        <v>0.35251617431640625</v>
      </c>
      <c r="AJ52" s="2">
        <v>1.8750922679901123</v>
      </c>
    </row>
    <row r="53" spans="1:36" x14ac:dyDescent="0.25">
      <c r="A53" s="10">
        <v>44433.143055555556</v>
      </c>
      <c r="B53">
        <v>10.329999923706055</v>
      </c>
      <c r="C53" s="5">
        <v>80.272071838378906</v>
      </c>
      <c r="D53" s="2">
        <v>603.6099853515625</v>
      </c>
      <c r="E53" s="2">
        <v>0</v>
      </c>
      <c r="F53" s="2">
        <v>1086.6954345703125</v>
      </c>
      <c r="G53" s="2">
        <v>80.457420349121094</v>
      </c>
      <c r="H53" s="2">
        <v>1102.192626953125</v>
      </c>
      <c r="I53" s="2">
        <v>80.143653869628906</v>
      </c>
      <c r="J53" s="2">
        <v>1107.038330078125</v>
      </c>
      <c r="K53" s="2">
        <v>79.961204528808594</v>
      </c>
      <c r="L53" s="2">
        <v>944.72796630859375</v>
      </c>
      <c r="M53" s="2">
        <v>79.737541198730469</v>
      </c>
      <c r="N53" s="2">
        <v>963.240478515625</v>
      </c>
      <c r="O53" s="2" t="s">
        <v>75</v>
      </c>
      <c r="P53" s="2" t="s">
        <v>78</v>
      </c>
      <c r="Q53" s="2">
        <v>51.651702880859375</v>
      </c>
      <c r="R53" s="2">
        <v>0</v>
      </c>
      <c r="S53" s="2" t="s">
        <v>77</v>
      </c>
      <c r="T53" s="2" t="s">
        <v>76</v>
      </c>
      <c r="U53" s="2">
        <v>378.01666259765625</v>
      </c>
      <c r="V53" s="2">
        <v>91.693466186523438</v>
      </c>
      <c r="W53" s="2">
        <v>-0.11270866543054581</v>
      </c>
      <c r="X53" s="2">
        <v>160.39804077148438</v>
      </c>
      <c r="Y53" s="2">
        <v>6.7069292068481445</v>
      </c>
      <c r="Z53" s="2">
        <v>100</v>
      </c>
      <c r="AA53" s="2">
        <v>0</v>
      </c>
      <c r="AB53" s="2">
        <v>100</v>
      </c>
      <c r="AC53" s="2">
        <v>15.840887069702148</v>
      </c>
      <c r="AD53" s="2">
        <v>109.74110412597656</v>
      </c>
      <c r="AE53" s="2">
        <v>25.698225021362305</v>
      </c>
      <c r="AF53" s="2">
        <v>3.0197734832763672</v>
      </c>
      <c r="AG53" s="2">
        <v>3.2593679428100586</v>
      </c>
      <c r="AH53" s="2">
        <v>55.294231414794922</v>
      </c>
      <c r="AI53" s="2">
        <v>0.35251617431640625</v>
      </c>
      <c r="AJ53" s="2">
        <v>1.6600520610809326</v>
      </c>
    </row>
    <row r="54" spans="1:36" x14ac:dyDescent="0.25">
      <c r="A54" s="10">
        <v>44433.009722222225</v>
      </c>
      <c r="B54">
        <v>10.649999618530273</v>
      </c>
      <c r="C54" s="5">
        <v>79.095321655273438</v>
      </c>
      <c r="D54" s="2">
        <v>605.34326171875</v>
      </c>
      <c r="E54" s="2">
        <v>27.493160247802734</v>
      </c>
      <c r="F54" s="2">
        <v>1094.1815185546875</v>
      </c>
      <c r="G54" s="2">
        <v>80.28961181640625</v>
      </c>
      <c r="H54" s="2">
        <v>1102.6488037109375</v>
      </c>
      <c r="I54" s="2">
        <v>80.756675720214844</v>
      </c>
      <c r="J54" s="2">
        <v>1104.9620361328125</v>
      </c>
      <c r="K54" s="2">
        <v>79.168327331542969</v>
      </c>
      <c r="L54" s="2">
        <v>944.9971923828125</v>
      </c>
      <c r="M54" s="2">
        <v>80.413764953613281</v>
      </c>
      <c r="N54" s="2">
        <v>963.115478515625</v>
      </c>
      <c r="O54" s="2" t="s">
        <v>75</v>
      </c>
      <c r="P54" s="2" t="s">
        <v>78</v>
      </c>
      <c r="Q54" s="2">
        <v>43.570171356201172</v>
      </c>
      <c r="R54" s="2">
        <v>0</v>
      </c>
      <c r="S54" s="2" t="s">
        <v>77</v>
      </c>
      <c r="T54" s="2" t="s">
        <v>76</v>
      </c>
      <c r="U54" s="2">
        <v>427.36001586914063</v>
      </c>
      <c r="V54" s="2">
        <v>97.718208312988281</v>
      </c>
      <c r="W54" s="2">
        <v>-9.4532258808612823E-2</v>
      </c>
      <c r="X54" s="2">
        <v>214.77095031738281</v>
      </c>
      <c r="Y54" s="2">
        <v>7.463404655456543</v>
      </c>
      <c r="Z54" s="2">
        <v>100</v>
      </c>
      <c r="AA54" s="2">
        <v>0</v>
      </c>
      <c r="AB54" s="2">
        <v>100</v>
      </c>
      <c r="AC54" s="2">
        <v>16.564249038696289</v>
      </c>
      <c r="AD54" s="2">
        <v>111.65534973144531</v>
      </c>
      <c r="AE54" s="2">
        <v>24.604885101318359</v>
      </c>
      <c r="AF54" s="2">
        <v>2.9705171585083008</v>
      </c>
      <c r="AG54" s="2">
        <v>3.3700602054595947</v>
      </c>
      <c r="AH54" s="2">
        <v>67.001678466796875</v>
      </c>
      <c r="AI54" s="2">
        <v>0.35251617431640625</v>
      </c>
      <c r="AJ54" s="2">
        <v>1.594323992729187</v>
      </c>
    </row>
    <row r="55" spans="1:36" x14ac:dyDescent="0.25">
      <c r="A55" s="10">
        <v>44432.916666666664</v>
      </c>
      <c r="B55">
        <v>12.840000152587891</v>
      </c>
      <c r="C55" s="5">
        <v>80.107963562011719</v>
      </c>
      <c r="D55" s="2">
        <v>605.041259765625</v>
      </c>
      <c r="E55" s="2">
        <v>79.741798400878906</v>
      </c>
      <c r="F55" s="2">
        <v>1094.829833984375</v>
      </c>
      <c r="G55" s="2">
        <v>80.193527221679688</v>
      </c>
      <c r="H55" s="2">
        <v>1101.6763916015625</v>
      </c>
      <c r="I55" s="2">
        <v>81.764572143554688</v>
      </c>
      <c r="J55" s="2">
        <v>1107.5992431640625</v>
      </c>
      <c r="K55" s="2">
        <v>80.49078369140625</v>
      </c>
      <c r="L55" s="2">
        <v>944.9757080078125</v>
      </c>
      <c r="M55" s="2">
        <v>80.042137145996094</v>
      </c>
      <c r="N55" s="2">
        <v>963.6785888671875</v>
      </c>
      <c r="O55" s="2" t="s">
        <v>75</v>
      </c>
      <c r="P55" s="2" t="s">
        <v>78</v>
      </c>
      <c r="Q55" s="2">
        <v>40.173789978027344</v>
      </c>
      <c r="R55" s="2">
        <v>0</v>
      </c>
      <c r="S55" s="2" t="s">
        <v>77</v>
      </c>
      <c r="T55" s="2" t="s">
        <v>76</v>
      </c>
      <c r="U55" s="2">
        <v>430.12652587890625</v>
      </c>
      <c r="V55" s="2">
        <v>96.019546508789063</v>
      </c>
      <c r="W55" s="2">
        <v>-1.4306919649243355E-2</v>
      </c>
      <c r="X55" s="2">
        <v>223.973388671875</v>
      </c>
      <c r="Y55" s="2">
        <v>8.4099855422973633</v>
      </c>
      <c r="Z55" s="2">
        <v>100</v>
      </c>
      <c r="AA55" s="2">
        <v>0</v>
      </c>
      <c r="AB55" s="2">
        <v>100</v>
      </c>
      <c r="AC55" s="2">
        <v>16.648637771606445</v>
      </c>
      <c r="AD55" s="2">
        <v>105.76942443847656</v>
      </c>
      <c r="AE55" s="2">
        <v>24.481210708618164</v>
      </c>
      <c r="AF55" s="2">
        <v>2.9565706253051758</v>
      </c>
      <c r="AG55" s="2">
        <v>3.3191430568695068</v>
      </c>
      <c r="AH55" s="2">
        <v>59.636440277099609</v>
      </c>
      <c r="AI55" s="2">
        <v>0.35427922010421753</v>
      </c>
      <c r="AJ55" s="2">
        <v>1.5861281156539917</v>
      </c>
    </row>
    <row r="56" spans="1:36" x14ac:dyDescent="0.25">
      <c r="A56" s="10">
        <v>44432.833333333336</v>
      </c>
      <c r="B56">
        <v>11.279999732971191</v>
      </c>
      <c r="C56" s="5">
        <v>80.613273620605469</v>
      </c>
      <c r="D56" s="2">
        <v>605.2144775390625</v>
      </c>
      <c r="E56" s="2">
        <v>79.770431518554688</v>
      </c>
      <c r="F56" s="2">
        <v>1095.0250244140625</v>
      </c>
      <c r="G56" s="2">
        <v>80.211128234863281</v>
      </c>
      <c r="H56" s="2">
        <v>1102.97705078125</v>
      </c>
      <c r="I56" s="2">
        <v>83.098907470703125</v>
      </c>
      <c r="J56" s="2">
        <v>1105.97412109375</v>
      </c>
      <c r="K56" s="2">
        <v>79.987693786621094</v>
      </c>
      <c r="L56" s="2">
        <v>944.99505615234375</v>
      </c>
      <c r="M56" s="2">
        <v>80.050750732421875</v>
      </c>
      <c r="N56" s="2">
        <v>963.486572265625</v>
      </c>
      <c r="O56" s="2" t="s">
        <v>75</v>
      </c>
      <c r="P56" s="2" t="s">
        <v>78</v>
      </c>
      <c r="Q56" s="2">
        <v>35.361171722412109</v>
      </c>
      <c r="R56" s="2">
        <v>0</v>
      </c>
      <c r="S56" s="2" t="s">
        <v>77</v>
      </c>
      <c r="T56" s="2" t="s">
        <v>76</v>
      </c>
      <c r="U56" s="2">
        <v>407.81442260742188</v>
      </c>
      <c r="V56" s="2">
        <v>92.415313720703125</v>
      </c>
      <c r="W56" s="2">
        <v>0.26929301023483276</v>
      </c>
      <c r="X56" s="2">
        <v>202.26222229003906</v>
      </c>
      <c r="Y56" s="2">
        <v>7.6205368041992188</v>
      </c>
      <c r="Z56" s="2">
        <v>100</v>
      </c>
      <c r="AA56" s="2">
        <v>0</v>
      </c>
      <c r="AB56" s="2">
        <v>100</v>
      </c>
      <c r="AC56" s="2">
        <v>16.538202285766602</v>
      </c>
      <c r="AD56" s="2">
        <v>108.706787109375</v>
      </c>
      <c r="AE56" s="2">
        <v>24.424327850341797</v>
      </c>
      <c r="AF56" s="2">
        <v>2.9412996768951416</v>
      </c>
      <c r="AG56" s="2">
        <v>3.4539628028869629</v>
      </c>
      <c r="AH56" s="2">
        <v>72.055091857910156</v>
      </c>
      <c r="AI56" s="2">
        <v>0.35673719644546509</v>
      </c>
      <c r="AJ56" s="2">
        <v>1.7660931348800659</v>
      </c>
    </row>
    <row r="57" spans="1:36" x14ac:dyDescent="0.25">
      <c r="A57" s="10">
        <v>44432.75</v>
      </c>
      <c r="B57">
        <v>9.7700004577636719</v>
      </c>
      <c r="C57" s="5">
        <v>79.155029296875</v>
      </c>
      <c r="D57" s="2">
        <v>604.37042236328125</v>
      </c>
      <c r="E57" s="2">
        <v>79.65264892578125</v>
      </c>
      <c r="F57" s="2">
        <v>1094.75439453125</v>
      </c>
      <c r="G57" s="2">
        <v>79.654998779296875</v>
      </c>
      <c r="H57" s="2">
        <v>1100.4022216796875</v>
      </c>
      <c r="I57" s="2">
        <v>80.610397338867188</v>
      </c>
      <c r="J57" s="2">
        <v>1106.315673828125</v>
      </c>
      <c r="K57" s="2">
        <v>80.2783203125</v>
      </c>
      <c r="L57" s="2">
        <v>944.72064208984375</v>
      </c>
      <c r="M57" s="2">
        <v>80.121498107910156</v>
      </c>
      <c r="N57" s="2">
        <v>963.201416015625</v>
      </c>
      <c r="O57" s="2" t="s">
        <v>75</v>
      </c>
      <c r="P57" s="2" t="s">
        <v>78</v>
      </c>
      <c r="Q57" s="2">
        <v>35.899852752685547</v>
      </c>
      <c r="R57" s="2">
        <v>0</v>
      </c>
      <c r="S57" s="2" t="s">
        <v>77</v>
      </c>
      <c r="T57" s="2" t="s">
        <v>76</v>
      </c>
      <c r="U57" s="2">
        <v>398.08258056640625</v>
      </c>
      <c r="V57" s="2">
        <v>95.499542236328125</v>
      </c>
      <c r="W57" s="2">
        <v>0.6752205491065979</v>
      </c>
      <c r="X57" s="2">
        <v>171.42840576171875</v>
      </c>
      <c r="Y57" s="2">
        <v>7.0206813812255859</v>
      </c>
      <c r="Z57" s="2">
        <v>100</v>
      </c>
      <c r="AA57" s="2">
        <v>0</v>
      </c>
      <c r="AB57" s="2">
        <v>100</v>
      </c>
      <c r="AC57" s="2">
        <v>15.606845855712891</v>
      </c>
      <c r="AD57" s="2">
        <v>112.09669494628906</v>
      </c>
      <c r="AE57" s="2">
        <v>24.953418731689453</v>
      </c>
      <c r="AF57" s="2">
        <v>2.904754638671875</v>
      </c>
      <c r="AG57" s="2">
        <v>3.2783637046813965</v>
      </c>
      <c r="AH57" s="2">
        <v>62.960170745849609</v>
      </c>
      <c r="AI57" s="2">
        <v>0.35919520258903503</v>
      </c>
      <c r="AJ57" s="2">
        <v>1.3529926538467407</v>
      </c>
    </row>
    <row r="58" spans="1:36" x14ac:dyDescent="0.25">
      <c r="A58" s="10">
        <v>44432.666666666664</v>
      </c>
      <c r="B58">
        <v>11.489999771118164</v>
      </c>
      <c r="C58" s="5">
        <v>76.397056579589844</v>
      </c>
      <c r="D58" s="2">
        <v>604.6529541015625</v>
      </c>
      <c r="E58" s="2">
        <v>79.769844055175781</v>
      </c>
      <c r="F58" s="2">
        <v>1095.6331787109375</v>
      </c>
      <c r="G58" s="2">
        <v>78.5152587890625</v>
      </c>
      <c r="H58" s="2">
        <v>1102.2266845703125</v>
      </c>
      <c r="I58" s="2">
        <v>78.194229125976563</v>
      </c>
      <c r="J58" s="2">
        <v>1105.8099365234375</v>
      </c>
      <c r="K58" s="2">
        <v>78.946151733398438</v>
      </c>
      <c r="L58" s="2">
        <v>945.16009521484375</v>
      </c>
      <c r="M58" s="2">
        <v>40.090003967285156</v>
      </c>
      <c r="N58" s="2">
        <v>1.1944738626480103</v>
      </c>
      <c r="O58" s="2" t="s">
        <v>75</v>
      </c>
      <c r="P58" s="2" t="s">
        <v>78</v>
      </c>
      <c r="Q58" s="2">
        <v>63.735771179199219</v>
      </c>
      <c r="R58" s="2">
        <v>0</v>
      </c>
      <c r="S58" s="2" t="s">
        <v>77</v>
      </c>
      <c r="T58" s="2" t="s">
        <v>76</v>
      </c>
      <c r="U58" s="2">
        <v>381.9473876953125</v>
      </c>
      <c r="V58" s="2">
        <v>89.883468627929688</v>
      </c>
      <c r="W58" s="2">
        <v>0.78779280185699463</v>
      </c>
      <c r="X58" s="2">
        <v>180.66877746582031</v>
      </c>
      <c r="Y58" s="2">
        <v>7.2092471122741699</v>
      </c>
      <c r="Z58" s="2">
        <v>100</v>
      </c>
      <c r="AA58" s="2">
        <v>0</v>
      </c>
      <c r="AB58" s="2">
        <v>100</v>
      </c>
      <c r="AC58" s="2">
        <v>15.991772651672363</v>
      </c>
      <c r="AD58" s="2">
        <v>113.32232666015625</v>
      </c>
      <c r="AE58" s="2">
        <v>24.781135559082031</v>
      </c>
      <c r="AF58" s="2">
        <v>2.8631410598754883</v>
      </c>
      <c r="AG58" s="2">
        <v>3.3256566524505615</v>
      </c>
      <c r="AH58" s="2">
        <v>55.717384338378906</v>
      </c>
      <c r="AI58" s="2">
        <v>0.36165317893028259</v>
      </c>
      <c r="AJ58" s="2">
        <v>1.6318080425262451</v>
      </c>
    </row>
    <row r="59" spans="1:36" x14ac:dyDescent="0.25">
      <c r="A59" s="10">
        <v>44432.583333333336</v>
      </c>
      <c r="B59">
        <v>11.460000038146973</v>
      </c>
      <c r="C59" s="5">
        <v>81.438392639160156</v>
      </c>
      <c r="D59" s="2">
        <v>605.63043212890625</v>
      </c>
      <c r="E59" s="2">
        <v>80.270050048828125</v>
      </c>
      <c r="F59" s="2">
        <v>1095.4404296875</v>
      </c>
      <c r="G59" s="2">
        <v>80.2960205078125</v>
      </c>
      <c r="H59" s="2">
        <v>1103.113037109375</v>
      </c>
      <c r="I59" s="2">
        <v>76.821304321289063</v>
      </c>
      <c r="J59" s="2">
        <v>1105.1190185546875</v>
      </c>
      <c r="K59" s="2">
        <v>79.572929382324219</v>
      </c>
      <c r="L59" s="2">
        <v>944.91314697265625</v>
      </c>
      <c r="M59" s="2">
        <v>28.789213180541992</v>
      </c>
      <c r="N59" s="2">
        <v>0.67771941423416138</v>
      </c>
      <c r="O59" s="2" t="s">
        <v>75</v>
      </c>
      <c r="P59" s="2" t="s">
        <v>78</v>
      </c>
      <c r="Q59" s="2">
        <v>50.582424163818359</v>
      </c>
      <c r="R59" s="2">
        <v>0</v>
      </c>
      <c r="S59" s="2" t="s">
        <v>77</v>
      </c>
      <c r="T59" s="2" t="s">
        <v>76</v>
      </c>
      <c r="U59" s="2">
        <v>381.34573364257813</v>
      </c>
      <c r="V59" s="2">
        <v>89.05059814453125</v>
      </c>
      <c r="W59" s="2">
        <v>0.66484075784683228</v>
      </c>
      <c r="X59" s="2">
        <v>191.02944946289063</v>
      </c>
      <c r="Y59" s="2">
        <v>7.982123851776123</v>
      </c>
      <c r="Z59" s="2">
        <v>100</v>
      </c>
      <c r="AA59" s="2">
        <v>0</v>
      </c>
      <c r="AB59" s="2">
        <v>100</v>
      </c>
      <c r="AC59" s="2">
        <v>15.115259170532227</v>
      </c>
      <c r="AD59" s="2">
        <v>113.20286560058594</v>
      </c>
      <c r="AE59" s="2">
        <v>24.213251113891602</v>
      </c>
      <c r="AF59" s="2">
        <v>2.8742389678955078</v>
      </c>
      <c r="AG59" s="2">
        <v>3.2679495811462402</v>
      </c>
      <c r="AH59" s="2">
        <v>55.310230255126953</v>
      </c>
      <c r="AI59" s="2">
        <v>0.36143514513969421</v>
      </c>
      <c r="AJ59" s="2">
        <v>1.5419074296951294</v>
      </c>
    </row>
    <row r="60" spans="1:36" x14ac:dyDescent="0.25">
      <c r="A60" s="10">
        <v>44432.5</v>
      </c>
      <c r="B60">
        <v>11.199999809265137</v>
      </c>
      <c r="C60" s="5">
        <v>65.695014953613281</v>
      </c>
      <c r="D60" s="2">
        <v>605.6168212890625</v>
      </c>
      <c r="E60" s="2">
        <v>79.012985229492188</v>
      </c>
      <c r="F60" s="2">
        <v>1095.2310791015625</v>
      </c>
      <c r="G60" s="2">
        <v>75.484413146972656</v>
      </c>
      <c r="H60" s="2">
        <v>1103.6038818359375</v>
      </c>
      <c r="I60" s="2">
        <v>78.272262573242188</v>
      </c>
      <c r="J60" s="2">
        <v>1105.849853515625</v>
      </c>
      <c r="K60" s="2">
        <v>80.192588806152344</v>
      </c>
      <c r="L60" s="2">
        <v>944.681640625</v>
      </c>
      <c r="M60" s="2">
        <v>14.23045825958252</v>
      </c>
      <c r="N60" s="2">
        <v>0.74680846929550171</v>
      </c>
      <c r="O60" s="2" t="s">
        <v>75</v>
      </c>
      <c r="P60" s="2" t="s">
        <v>78</v>
      </c>
      <c r="Q60" s="2">
        <v>33.252544403076172</v>
      </c>
      <c r="R60" s="2">
        <v>0</v>
      </c>
      <c r="S60" s="2" t="s">
        <v>77</v>
      </c>
      <c r="T60" s="2" t="s">
        <v>76</v>
      </c>
      <c r="U60" s="2">
        <v>380.65631103515625</v>
      </c>
      <c r="V60" s="2">
        <v>87.338874816894531</v>
      </c>
      <c r="W60" s="2">
        <v>0.3371521532535553</v>
      </c>
      <c r="X60" s="2">
        <v>183.24662780761719</v>
      </c>
      <c r="Y60" s="2">
        <v>7.0573878288269043</v>
      </c>
      <c r="Z60" s="2">
        <v>100</v>
      </c>
      <c r="AA60" s="2">
        <v>0</v>
      </c>
      <c r="AB60" s="2">
        <v>100</v>
      </c>
      <c r="AC60" s="2">
        <v>15.236115455627441</v>
      </c>
      <c r="AD60" s="2">
        <v>113.58625793457031</v>
      </c>
      <c r="AE60" s="2">
        <v>24.601295471191406</v>
      </c>
      <c r="AF60" s="2">
        <v>2.8407638072967529</v>
      </c>
      <c r="AG60" s="2">
        <v>3.2399120330810547</v>
      </c>
      <c r="AH60" s="2">
        <v>59.248908996582031</v>
      </c>
      <c r="AI60" s="2">
        <v>0.36020529270172119</v>
      </c>
      <c r="AJ60" s="2">
        <v>1.7342450618743896</v>
      </c>
    </row>
    <row r="61" spans="1:36" x14ac:dyDescent="0.25">
      <c r="A61" s="10">
        <v>44432.416666666664</v>
      </c>
      <c r="B61">
        <v>8.8000001907348633</v>
      </c>
      <c r="C61" s="5">
        <v>79.446304321289063</v>
      </c>
      <c r="D61" s="2">
        <v>603.828857421875</v>
      </c>
      <c r="E61" s="2">
        <v>80.568031311035156</v>
      </c>
      <c r="F61" s="2">
        <v>1095.41357421875</v>
      </c>
      <c r="G61" s="2">
        <v>80.624313354492188</v>
      </c>
      <c r="H61" s="2">
        <v>1102.1148681640625</v>
      </c>
      <c r="I61" s="2">
        <v>78.382637023925781</v>
      </c>
      <c r="J61" s="2">
        <v>1106.510498046875</v>
      </c>
      <c r="K61" s="2">
        <v>80.554420471191406</v>
      </c>
      <c r="L61" s="2">
        <v>944.91815185546875</v>
      </c>
      <c r="M61" s="2">
        <v>40.307239532470703</v>
      </c>
      <c r="N61" s="2">
        <v>963.66796875</v>
      </c>
      <c r="O61" s="2" t="s">
        <v>75</v>
      </c>
      <c r="P61" s="2" t="s">
        <v>78</v>
      </c>
      <c r="Q61" s="2">
        <v>35.650032043457031</v>
      </c>
      <c r="R61" s="2">
        <v>0</v>
      </c>
      <c r="S61" s="2" t="s">
        <v>77</v>
      </c>
      <c r="T61" s="2" t="s">
        <v>76</v>
      </c>
      <c r="U61" s="2">
        <v>391.99978637695313</v>
      </c>
      <c r="V61" s="2">
        <v>92.643203735351563</v>
      </c>
      <c r="W61" s="2">
        <v>0.18081769347190857</v>
      </c>
      <c r="X61" s="2">
        <v>189.03889465332031</v>
      </c>
      <c r="Y61" s="2">
        <v>7.1228885650634766</v>
      </c>
      <c r="Z61" s="2">
        <v>100</v>
      </c>
      <c r="AA61" s="2">
        <v>0</v>
      </c>
      <c r="AB61" s="2">
        <v>100</v>
      </c>
      <c r="AC61" s="2">
        <v>15.269631385803223</v>
      </c>
      <c r="AD61" s="2">
        <v>110.05824279785156</v>
      </c>
      <c r="AE61" s="2">
        <v>24.885690689086914</v>
      </c>
      <c r="AF61" s="2">
        <v>2.8841354846954346</v>
      </c>
      <c r="AG61" s="2">
        <v>3.0641217231750488</v>
      </c>
      <c r="AH61" s="2">
        <v>53.682102203369141</v>
      </c>
      <c r="AI61" s="2">
        <v>0.35897544026374817</v>
      </c>
      <c r="AJ61" s="2">
        <v>1.6125494241714478</v>
      </c>
    </row>
    <row r="62" spans="1:36" x14ac:dyDescent="0.25">
      <c r="A62" s="10">
        <v>44432.3125</v>
      </c>
      <c r="B62">
        <v>10.920000076293945</v>
      </c>
      <c r="C62" s="5">
        <v>80.217819213867188</v>
      </c>
      <c r="D62" s="2">
        <v>603.1492919921875</v>
      </c>
      <c r="E62" s="2">
        <v>80.779327392578125</v>
      </c>
      <c r="F62" s="2">
        <v>2.9108970165252686</v>
      </c>
      <c r="G62" s="2">
        <v>79.765335083007813</v>
      </c>
      <c r="H62" s="2">
        <v>1101.9488525390625</v>
      </c>
      <c r="I62" s="2">
        <v>77.937103271484375</v>
      </c>
      <c r="J62" s="2">
        <v>1105.96337890625</v>
      </c>
      <c r="K62" s="2">
        <v>80.140357971191406</v>
      </c>
      <c r="L62" s="2">
        <v>944.71160888671875</v>
      </c>
      <c r="M62" s="2">
        <v>101.07260894775391</v>
      </c>
      <c r="N62" s="2">
        <v>0.59091943502426147</v>
      </c>
      <c r="O62" s="2" t="s">
        <v>75</v>
      </c>
      <c r="P62" s="2" t="s">
        <v>78</v>
      </c>
      <c r="Q62" s="2">
        <v>29.95726203918457</v>
      </c>
      <c r="R62" s="2">
        <v>0</v>
      </c>
      <c r="S62" s="2" t="s">
        <v>77</v>
      </c>
      <c r="T62" s="2" t="s">
        <v>76</v>
      </c>
      <c r="U62" s="2">
        <v>351.92898559570313</v>
      </c>
      <c r="V62" s="2">
        <v>82.373207092285156</v>
      </c>
      <c r="W62" s="2">
        <v>-0.19482487440109253</v>
      </c>
      <c r="X62" s="2">
        <v>163.121826171875</v>
      </c>
      <c r="Y62" s="2">
        <v>6.535707950592041</v>
      </c>
      <c r="Z62" s="2">
        <v>100</v>
      </c>
      <c r="AA62" s="2">
        <v>0</v>
      </c>
      <c r="AB62" s="2">
        <v>100</v>
      </c>
      <c r="AC62" s="2">
        <v>15.521507263183594</v>
      </c>
      <c r="AD62" s="2">
        <v>118.198486328125</v>
      </c>
      <c r="AE62" s="2">
        <v>24.775251388549805</v>
      </c>
      <c r="AF62" s="2">
        <v>2.8885211944580078</v>
      </c>
      <c r="AG62" s="2">
        <v>3.2989265918731689</v>
      </c>
      <c r="AH62" s="2">
        <v>51.111667633056641</v>
      </c>
      <c r="AI62" s="2">
        <v>0.35743814706802368</v>
      </c>
      <c r="AJ62" s="2">
        <v>1.645263671875</v>
      </c>
    </row>
    <row r="63" spans="1:36" x14ac:dyDescent="0.25">
      <c r="A63" s="10">
        <v>44432.21597222222</v>
      </c>
      <c r="B63">
        <v>9.1999998092651367</v>
      </c>
      <c r="C63" s="5">
        <v>80.040176391601563</v>
      </c>
      <c r="D63" s="2">
        <v>603.819091796875</v>
      </c>
      <c r="E63" s="2">
        <v>80.428123474121094</v>
      </c>
      <c r="F63" s="2">
        <v>3.6564521789550781</v>
      </c>
      <c r="G63" s="2">
        <v>79.474723815917969</v>
      </c>
      <c r="H63" s="2">
        <v>1102.7122802734375</v>
      </c>
      <c r="I63" s="2">
        <v>78.501335144042969</v>
      </c>
      <c r="J63" s="2">
        <v>1104.031005859375</v>
      </c>
      <c r="K63" s="2">
        <v>78.476615905761719</v>
      </c>
      <c r="L63" s="2">
        <v>944.7607421875</v>
      </c>
      <c r="M63" s="2">
        <v>90.640632629394531</v>
      </c>
      <c r="N63" s="2">
        <v>0.93129491806030273</v>
      </c>
      <c r="O63" s="2" t="s">
        <v>75</v>
      </c>
      <c r="P63" s="2" t="s">
        <v>78</v>
      </c>
      <c r="Q63" s="2">
        <v>37.510116577148438</v>
      </c>
      <c r="R63" s="2">
        <v>0</v>
      </c>
      <c r="S63" s="2" t="s">
        <v>77</v>
      </c>
      <c r="T63" s="2" t="s">
        <v>76</v>
      </c>
      <c r="U63" s="2">
        <v>360.19537353515625</v>
      </c>
      <c r="V63" s="2">
        <v>85.22589111328125</v>
      </c>
      <c r="W63" s="2">
        <v>-0.36843544244766235</v>
      </c>
      <c r="X63" s="2">
        <v>162.44065856933594</v>
      </c>
      <c r="Y63" s="2">
        <v>6.4904189109802246</v>
      </c>
      <c r="Z63" s="2">
        <v>100</v>
      </c>
      <c r="AA63" s="2">
        <v>0</v>
      </c>
      <c r="AB63" s="2">
        <v>100</v>
      </c>
      <c r="AC63" s="2">
        <v>15.746828079223633</v>
      </c>
      <c r="AD63" s="2">
        <v>112.48722839355469</v>
      </c>
      <c r="AE63" s="2">
        <v>24.688264846801758</v>
      </c>
      <c r="AF63" s="2">
        <v>2.9555847644805908</v>
      </c>
      <c r="AG63" s="2">
        <v>3.2742714881896973</v>
      </c>
      <c r="AH63" s="2">
        <v>52.386379241943359</v>
      </c>
      <c r="AI63" s="2">
        <v>0.357421875</v>
      </c>
      <c r="AJ63" s="2">
        <v>1.7185591459274292</v>
      </c>
    </row>
    <row r="64" spans="1:36" x14ac:dyDescent="0.25">
      <c r="A64" s="10">
        <v>44432.121527777781</v>
      </c>
      <c r="B64">
        <v>10.069999694824219</v>
      </c>
      <c r="C64" s="5">
        <v>79.695068359375</v>
      </c>
      <c r="D64" s="2">
        <v>605.00701904296875</v>
      </c>
      <c r="E64" s="2">
        <v>79.823326110839844</v>
      </c>
      <c r="F64" s="2">
        <v>3.814316987991333</v>
      </c>
      <c r="G64" s="2">
        <v>79.972564697265625</v>
      </c>
      <c r="H64" s="2">
        <v>1103.0133056640625</v>
      </c>
      <c r="I64" s="2">
        <v>81.739013671875</v>
      </c>
      <c r="J64" s="2">
        <v>1105.2039794921875</v>
      </c>
      <c r="K64" s="2">
        <v>80.786514282226563</v>
      </c>
      <c r="L64" s="2">
        <v>944.91326904296875</v>
      </c>
      <c r="M64" s="2">
        <v>83.036582946777344</v>
      </c>
      <c r="N64" s="2">
        <v>0.53879982233047485</v>
      </c>
      <c r="O64" s="2" t="s">
        <v>75</v>
      </c>
      <c r="P64" s="2" t="s">
        <v>78</v>
      </c>
      <c r="Q64" s="2">
        <v>35.204109191894531</v>
      </c>
      <c r="R64" s="2">
        <v>0</v>
      </c>
      <c r="S64" s="2" t="s">
        <v>77</v>
      </c>
      <c r="T64" s="2" t="s">
        <v>76</v>
      </c>
      <c r="U64" s="2">
        <v>372.4678955078125</v>
      </c>
      <c r="V64" s="2">
        <v>89.845565795898438</v>
      </c>
      <c r="W64" s="2">
        <v>-0.16382260620594025</v>
      </c>
      <c r="X64" s="2">
        <v>152.28968811035156</v>
      </c>
      <c r="Y64" s="2">
        <v>6.476283073425293</v>
      </c>
      <c r="Z64" s="2">
        <v>100</v>
      </c>
      <c r="AA64" s="2">
        <v>0</v>
      </c>
      <c r="AB64" s="2">
        <v>100</v>
      </c>
      <c r="AC64" s="2">
        <v>15.804302215576172</v>
      </c>
      <c r="AD64" s="2">
        <v>116.13545227050781</v>
      </c>
      <c r="AE64" s="2">
        <v>24.818515777587891</v>
      </c>
      <c r="AF64" s="2">
        <v>2.9629297256469727</v>
      </c>
      <c r="AG64" s="2">
        <v>3.1688833236694336</v>
      </c>
      <c r="AH64" s="2">
        <v>53.218242645263672</v>
      </c>
      <c r="AI64" s="2">
        <v>0.357421875</v>
      </c>
      <c r="AJ64" s="2">
        <v>1.7322812080383301</v>
      </c>
    </row>
    <row r="65" spans="1:36" x14ac:dyDescent="0.25">
      <c r="A65" s="10">
        <v>44432.060416666667</v>
      </c>
      <c r="B65">
        <v>9.6000003814697266</v>
      </c>
      <c r="C65" s="5">
        <v>79.876174926757813</v>
      </c>
      <c r="D65" s="2">
        <v>603.66790771484375</v>
      </c>
      <c r="E65" s="2">
        <v>80.305259704589844</v>
      </c>
      <c r="F65" s="2">
        <v>3.6638245582580566</v>
      </c>
      <c r="G65" s="2">
        <v>80.256462097167969</v>
      </c>
      <c r="H65" s="2">
        <v>1102.5638427734375</v>
      </c>
      <c r="I65" s="2">
        <v>81.872039794921875</v>
      </c>
      <c r="J65" s="2">
        <v>1106.2275390625</v>
      </c>
      <c r="K65" s="2">
        <v>78.337615966796875</v>
      </c>
      <c r="L65" s="2">
        <v>944.76165771484375</v>
      </c>
      <c r="M65" s="2">
        <v>80.207801818847656</v>
      </c>
      <c r="N65" s="2">
        <v>0.5856703519821167</v>
      </c>
      <c r="O65" s="2" t="s">
        <v>75</v>
      </c>
      <c r="P65" s="2" t="s">
        <v>78</v>
      </c>
      <c r="Q65" s="2">
        <v>33.499103546142578</v>
      </c>
      <c r="R65" s="2">
        <v>0</v>
      </c>
      <c r="S65" s="2" t="s">
        <v>77</v>
      </c>
      <c r="T65" s="2" t="s">
        <v>76</v>
      </c>
      <c r="U65" s="2">
        <v>435.16485595703125</v>
      </c>
      <c r="V65" s="2">
        <v>98.274368286132813</v>
      </c>
      <c r="W65" s="2">
        <v>-7.0814050734043121E-2</v>
      </c>
      <c r="X65" s="2">
        <v>214.016845703125</v>
      </c>
      <c r="Y65" s="2">
        <v>7.454380989074707</v>
      </c>
      <c r="Z65" s="2">
        <v>100</v>
      </c>
      <c r="AA65" s="2">
        <v>0</v>
      </c>
      <c r="AB65" s="2">
        <v>100</v>
      </c>
      <c r="AC65" s="2">
        <v>16.011550903320313</v>
      </c>
      <c r="AD65" s="2">
        <v>110.13511657714844</v>
      </c>
      <c r="AE65" s="2">
        <v>25.104574203491211</v>
      </c>
      <c r="AF65" s="2">
        <v>2.9885058403015137</v>
      </c>
      <c r="AG65" s="2">
        <v>3.1567249298095703</v>
      </c>
      <c r="AH65" s="2">
        <v>73.229835510253906</v>
      </c>
      <c r="AI65" s="2">
        <v>0.357421875</v>
      </c>
      <c r="AJ65" s="2">
        <v>1.5002185106277466</v>
      </c>
    </row>
    <row r="66" spans="1:36" x14ac:dyDescent="0.25">
      <c r="A66" s="10">
        <v>44431.987500000003</v>
      </c>
      <c r="B66">
        <v>9.6000003814697266</v>
      </c>
      <c r="C66" s="5">
        <v>79.671394348144531</v>
      </c>
      <c r="D66" s="2">
        <v>605.2808837890625</v>
      </c>
      <c r="E66" s="2">
        <v>80.203514099121094</v>
      </c>
      <c r="F66" s="2">
        <v>1096.068603515625</v>
      </c>
      <c r="G66" s="2">
        <v>79.914505004882813</v>
      </c>
      <c r="H66" s="2">
        <v>1103.1514892578125</v>
      </c>
      <c r="I66" s="2">
        <v>77.326042175292969</v>
      </c>
      <c r="J66" s="2">
        <v>1105.20166015625</v>
      </c>
      <c r="K66" s="2">
        <v>79.621864318847656</v>
      </c>
      <c r="L66" s="2">
        <v>944.68853759765625</v>
      </c>
      <c r="M66" s="2">
        <v>79.688743591308594</v>
      </c>
      <c r="N66" s="2">
        <v>963.370361328125</v>
      </c>
      <c r="O66" s="2" t="s">
        <v>75</v>
      </c>
      <c r="P66" s="2" t="s">
        <v>78</v>
      </c>
      <c r="Q66" s="2">
        <v>48.003993988037109</v>
      </c>
      <c r="R66" s="2">
        <v>0</v>
      </c>
      <c r="S66" s="2" t="s">
        <v>77</v>
      </c>
      <c r="T66" s="2" t="s">
        <v>76</v>
      </c>
      <c r="U66" s="2">
        <v>433.0887451171875</v>
      </c>
      <c r="V66" s="2">
        <v>97.948722839355469</v>
      </c>
      <c r="W66" s="2">
        <v>0.53235536813735962</v>
      </c>
      <c r="X66" s="2">
        <v>212.8447265625</v>
      </c>
      <c r="Y66" s="2">
        <v>7.1493892669677734</v>
      </c>
      <c r="Z66" s="2">
        <v>100</v>
      </c>
      <c r="AA66" s="2">
        <v>0</v>
      </c>
      <c r="AB66" s="2">
        <v>100</v>
      </c>
      <c r="AC66" s="2">
        <v>16.098512649536133</v>
      </c>
      <c r="AD66" s="2">
        <v>106.29013061523438</v>
      </c>
      <c r="AE66" s="2">
        <v>25.208164215087891</v>
      </c>
      <c r="AF66" s="2">
        <v>2.9382596015930176</v>
      </c>
      <c r="AG66" s="2">
        <v>3.1868288516998291</v>
      </c>
      <c r="AH66" s="2">
        <v>60.241661071777344</v>
      </c>
      <c r="AI66" s="2">
        <v>0.357421875</v>
      </c>
      <c r="AJ66" s="2">
        <v>1.4744431972503662</v>
      </c>
    </row>
    <row r="67" spans="1:36" x14ac:dyDescent="0.25">
      <c r="A67" s="10">
        <v>44431.916666666664</v>
      </c>
      <c r="B67">
        <v>10</v>
      </c>
      <c r="C67" s="5">
        <v>79.227333068847656</v>
      </c>
      <c r="D67" s="2">
        <v>604.70684814453125</v>
      </c>
      <c r="E67" s="2">
        <v>81.125495910644531</v>
      </c>
      <c r="F67" s="2">
        <v>1095.309326171875</v>
      </c>
      <c r="G67" s="2">
        <v>80.396720886230469</v>
      </c>
      <c r="H67" s="2">
        <v>1102.7127685546875</v>
      </c>
      <c r="I67" s="2">
        <v>78.256134033203125</v>
      </c>
      <c r="J67" s="2">
        <v>1107.4034423828125</v>
      </c>
      <c r="K67" s="2">
        <v>79.335594177246094</v>
      </c>
      <c r="L67" s="2">
        <v>944.46478271484375</v>
      </c>
      <c r="M67" s="2">
        <v>79.637161254882813</v>
      </c>
      <c r="N67" s="2">
        <v>963.2227783203125</v>
      </c>
      <c r="O67" s="2" t="s">
        <v>75</v>
      </c>
      <c r="P67" s="2" t="s">
        <v>78</v>
      </c>
      <c r="Q67" s="2">
        <v>37.570053100585938</v>
      </c>
      <c r="R67" s="2">
        <v>0</v>
      </c>
      <c r="S67" s="2" t="s">
        <v>77</v>
      </c>
      <c r="T67" s="2" t="s">
        <v>76</v>
      </c>
      <c r="U67" s="2">
        <v>431.99026489257813</v>
      </c>
      <c r="V67" s="2">
        <v>100.87205505371094</v>
      </c>
      <c r="W67" s="2">
        <v>0.26608258485794067</v>
      </c>
      <c r="X67" s="2">
        <v>212.14750671386719</v>
      </c>
      <c r="Y67" s="2">
        <v>7.3694534301757813</v>
      </c>
      <c r="Z67" s="2">
        <v>100</v>
      </c>
      <c r="AA67" s="2">
        <v>0</v>
      </c>
      <c r="AB67" s="2">
        <v>100</v>
      </c>
      <c r="AC67" s="2">
        <v>15.971405982971191</v>
      </c>
      <c r="AD67" s="2">
        <v>109.14752197265625</v>
      </c>
      <c r="AE67" s="2">
        <v>24.955554962158203</v>
      </c>
      <c r="AF67" s="2">
        <v>2.9174752235412598</v>
      </c>
      <c r="AG67" s="2">
        <v>3.1516149044036865</v>
      </c>
      <c r="AH67" s="2">
        <v>58.997817993164063</v>
      </c>
      <c r="AI67" s="2">
        <v>0.357421875</v>
      </c>
      <c r="AJ67" s="2">
        <v>1.4913084506988525</v>
      </c>
    </row>
    <row r="68" spans="1:36" x14ac:dyDescent="0.25">
      <c r="A68" s="10">
        <v>44431.833333333336</v>
      </c>
      <c r="B68">
        <v>7.8000001907348633</v>
      </c>
      <c r="C68" s="5">
        <v>93.950691223144531</v>
      </c>
      <c r="D68" s="2">
        <v>0</v>
      </c>
      <c r="E68" s="2">
        <v>79.641098022460938</v>
      </c>
      <c r="F68" s="2">
        <v>1095.230224609375</v>
      </c>
      <c r="G68" s="2">
        <v>80.259117126464844</v>
      </c>
      <c r="H68" s="2">
        <v>1102.964111328125</v>
      </c>
      <c r="I68" s="2">
        <v>78.041328430175781</v>
      </c>
      <c r="J68" s="2">
        <v>1105.2332763671875</v>
      </c>
      <c r="K68" s="2">
        <v>80.541206359863281</v>
      </c>
      <c r="L68" s="2">
        <v>944.66607666015625</v>
      </c>
      <c r="M68" s="2">
        <v>80.339126586914063</v>
      </c>
      <c r="N68" s="2">
        <v>963.2314453125</v>
      </c>
      <c r="O68" s="2" t="s">
        <v>75</v>
      </c>
      <c r="P68" s="2" t="s">
        <v>78</v>
      </c>
      <c r="Q68" s="2">
        <v>39.952384948730469</v>
      </c>
      <c r="R68" s="2">
        <v>0</v>
      </c>
      <c r="S68" s="2" t="s">
        <v>77</v>
      </c>
      <c r="T68" s="2" t="s">
        <v>76</v>
      </c>
      <c r="U68" s="2">
        <v>400.9500732421875</v>
      </c>
      <c r="V68" s="2">
        <v>101.97803497314453</v>
      </c>
      <c r="W68" s="2">
        <v>-0.11466141790151596</v>
      </c>
      <c r="X68" s="2">
        <v>169.87890625</v>
      </c>
      <c r="Y68" s="2">
        <v>6.9536228179931641</v>
      </c>
      <c r="Z68" s="2">
        <v>100</v>
      </c>
      <c r="AA68" s="2">
        <v>0</v>
      </c>
      <c r="AB68" s="2">
        <v>100</v>
      </c>
      <c r="AC68" s="2">
        <v>15.547935485839844</v>
      </c>
      <c r="AD68" s="2">
        <v>111.41804504394531</v>
      </c>
      <c r="AE68" s="2">
        <v>25.477903366088867</v>
      </c>
      <c r="AF68" s="2">
        <v>2.9233589172363281</v>
      </c>
      <c r="AG68" s="2">
        <v>3.1721968650817871</v>
      </c>
      <c r="AH68" s="2">
        <v>55.971370697021484</v>
      </c>
      <c r="AI68" s="2">
        <v>0.357421875</v>
      </c>
      <c r="AJ68" s="2">
        <v>1.7104005813598633</v>
      </c>
    </row>
    <row r="69" spans="1:36" x14ac:dyDescent="0.25">
      <c r="A69" s="10">
        <v>44431.75</v>
      </c>
      <c r="B69">
        <v>11.039999961853027</v>
      </c>
      <c r="C69" s="5">
        <v>80.120948791503906</v>
      </c>
      <c r="D69" s="2">
        <v>605.635498046875</v>
      </c>
      <c r="E69" s="2">
        <v>79.249366760253906</v>
      </c>
      <c r="F69" s="2">
        <v>1094.3489990234375</v>
      </c>
      <c r="G69" s="2">
        <v>79.902946472167969</v>
      </c>
      <c r="H69" s="2">
        <v>1102.5740966796875</v>
      </c>
      <c r="I69" s="2">
        <v>79.884162902832031</v>
      </c>
      <c r="J69" s="2">
        <v>1105.7166748046875</v>
      </c>
      <c r="K69" s="2">
        <v>79.989219665527344</v>
      </c>
      <c r="L69" s="2">
        <v>944.92877197265625</v>
      </c>
      <c r="M69" s="2">
        <v>79.53289794921875</v>
      </c>
      <c r="N69" s="2">
        <v>963.233642578125</v>
      </c>
      <c r="O69" s="2" t="s">
        <v>75</v>
      </c>
      <c r="P69" s="2" t="s">
        <v>78</v>
      </c>
      <c r="Q69" s="2">
        <v>48.119842529296875</v>
      </c>
      <c r="R69" s="2">
        <v>0</v>
      </c>
      <c r="S69" s="2" t="s">
        <v>77</v>
      </c>
      <c r="T69" s="2" t="s">
        <v>76</v>
      </c>
      <c r="U69" s="2">
        <v>460.46871948242188</v>
      </c>
      <c r="V69" s="2">
        <v>105.29201507568359</v>
      </c>
      <c r="W69" s="2">
        <v>0.49317675828933716</v>
      </c>
      <c r="X69" s="2">
        <v>226.925048828125</v>
      </c>
      <c r="Y69" s="2">
        <v>8.1029987335205078</v>
      </c>
      <c r="Z69" s="2">
        <v>100</v>
      </c>
      <c r="AA69" s="2">
        <v>0</v>
      </c>
      <c r="AB69" s="2">
        <v>100</v>
      </c>
      <c r="AC69" s="2">
        <v>16.428251266479492</v>
      </c>
      <c r="AD69" s="2">
        <v>107.29182434082031</v>
      </c>
      <c r="AE69" s="2">
        <v>24.393451690673828</v>
      </c>
      <c r="AF69" s="2">
        <v>2.8770284652709961</v>
      </c>
      <c r="AG69" s="2">
        <v>3.214486837387085</v>
      </c>
      <c r="AH69" s="2">
        <v>68.483673095703125</v>
      </c>
      <c r="AI69" s="2">
        <v>0.357421875</v>
      </c>
      <c r="AJ69" s="2">
        <v>1.3896479606628418</v>
      </c>
    </row>
    <row r="70" spans="1:36" x14ac:dyDescent="0.25">
      <c r="A70" s="10">
        <v>44431.584027777775</v>
      </c>
      <c r="B70">
        <v>10.600000381469727</v>
      </c>
      <c r="C70" s="5">
        <v>80.72650146484375</v>
      </c>
      <c r="D70" s="2">
        <v>604.970703125</v>
      </c>
      <c r="E70" s="2">
        <v>79.866607666015625</v>
      </c>
      <c r="F70" s="2">
        <v>1095.2244873046875</v>
      </c>
      <c r="G70" s="2">
        <v>80.109100341796875</v>
      </c>
      <c r="H70" s="2">
        <v>1102.9764404296875</v>
      </c>
      <c r="I70" s="2">
        <v>80.532188415527344</v>
      </c>
      <c r="J70" s="2">
        <v>1105.2152099609375</v>
      </c>
      <c r="K70" s="2">
        <v>78.946945190429688</v>
      </c>
      <c r="L70" s="2">
        <v>944.97491455078125</v>
      </c>
      <c r="M70" s="2">
        <v>80.694046020507813</v>
      </c>
      <c r="N70" s="2">
        <v>963.17010498046875</v>
      </c>
      <c r="O70" s="2" t="s">
        <v>75</v>
      </c>
      <c r="P70" s="2" t="s">
        <v>78</v>
      </c>
      <c r="Q70" s="2">
        <v>47.148738861083984</v>
      </c>
      <c r="R70" s="2">
        <v>0</v>
      </c>
      <c r="S70" s="2" t="s">
        <v>77</v>
      </c>
      <c r="T70" s="2" t="s">
        <v>76</v>
      </c>
      <c r="U70" s="2">
        <v>469.61080932617188</v>
      </c>
      <c r="V70" s="2">
        <v>105.52040100097656</v>
      </c>
      <c r="W70" s="2">
        <v>0.76891452074050903</v>
      </c>
      <c r="X70" s="2">
        <v>227.98670959472656</v>
      </c>
      <c r="Y70" s="2">
        <v>8.152496337890625</v>
      </c>
      <c r="Z70" s="2">
        <v>100</v>
      </c>
      <c r="AA70" s="2">
        <v>0</v>
      </c>
      <c r="AB70" s="2">
        <v>100</v>
      </c>
      <c r="AC70" s="2">
        <v>16.646757125854492</v>
      </c>
      <c r="AD70" s="2">
        <v>105.56690216064453</v>
      </c>
      <c r="AE70" s="2">
        <v>24.564533233642578</v>
      </c>
      <c r="AF70" s="2">
        <v>2.8620615005493164</v>
      </c>
      <c r="AG70" s="2">
        <v>3.047290563583374</v>
      </c>
      <c r="AH70" s="2">
        <v>71.249305725097656</v>
      </c>
      <c r="AI70" s="2">
        <v>0.35833138227462769</v>
      </c>
      <c r="AJ70" s="2">
        <v>1.4488620758056641</v>
      </c>
    </row>
    <row r="71" spans="1:36" x14ac:dyDescent="0.25">
      <c r="A71" s="10">
        <v>44431.5</v>
      </c>
      <c r="B71">
        <v>7.7300000190734863</v>
      </c>
      <c r="C71" s="5">
        <v>79.356010437011719</v>
      </c>
      <c r="D71" s="2">
        <v>605.51641845703125</v>
      </c>
      <c r="E71" s="2">
        <v>80.103981018066406</v>
      </c>
      <c r="F71" s="2">
        <v>1094.6116943359375</v>
      </c>
      <c r="G71" s="2">
        <v>80.093681335449219</v>
      </c>
      <c r="H71" s="2">
        <v>1102.6929931640625</v>
      </c>
      <c r="I71" s="2">
        <v>81.667404174804688</v>
      </c>
      <c r="J71" s="2">
        <v>1107.1416015625</v>
      </c>
      <c r="K71" s="2">
        <v>80.830581665039063</v>
      </c>
      <c r="L71" s="2">
        <v>944.89080810546875</v>
      </c>
      <c r="M71" s="2">
        <v>80.343536376953125</v>
      </c>
      <c r="N71" s="2">
        <v>963.337890625</v>
      </c>
      <c r="O71" s="2" t="s">
        <v>75</v>
      </c>
      <c r="P71" s="2" t="s">
        <v>78</v>
      </c>
      <c r="Q71" s="2">
        <v>51.746715545654297</v>
      </c>
      <c r="R71" s="2">
        <v>0</v>
      </c>
      <c r="S71" s="2" t="s">
        <v>77</v>
      </c>
      <c r="T71" s="2" t="s">
        <v>76</v>
      </c>
      <c r="U71" s="2">
        <v>480.09771728515625</v>
      </c>
      <c r="V71" s="2">
        <v>114.09706878662109</v>
      </c>
      <c r="W71" s="2">
        <v>0.45137074589729309</v>
      </c>
      <c r="X71" s="2">
        <v>226.52455139160156</v>
      </c>
      <c r="Y71" s="2">
        <v>7.9016914367675781</v>
      </c>
      <c r="Z71" s="2">
        <v>100</v>
      </c>
      <c r="AA71" s="2">
        <v>0</v>
      </c>
      <c r="AB71" s="2">
        <v>100</v>
      </c>
      <c r="AC71" s="2">
        <v>16.737052917480469</v>
      </c>
      <c r="AD71" s="2">
        <v>106.63043212890625</v>
      </c>
      <c r="AE71" s="2">
        <v>24.845714569091797</v>
      </c>
      <c r="AF71" s="2">
        <v>2.8717591762542725</v>
      </c>
      <c r="AG71" s="2">
        <v>3.0200958251953125</v>
      </c>
      <c r="AH71" s="2">
        <v>59.986972808837891</v>
      </c>
      <c r="AI71" s="2">
        <v>0.35957363247871399</v>
      </c>
      <c r="AJ71" s="2">
        <v>1.5131393671035767</v>
      </c>
    </row>
    <row r="72" spans="1:36" x14ac:dyDescent="0.25">
      <c r="A72" s="10">
        <v>44431.416666666664</v>
      </c>
      <c r="B72">
        <v>9.8500003814697266</v>
      </c>
      <c r="C72" s="5">
        <v>79.959877014160156</v>
      </c>
      <c r="D72" s="2">
        <v>604.85894775390625</v>
      </c>
      <c r="E72" s="2">
        <v>78.846382141113281</v>
      </c>
      <c r="F72" s="2">
        <v>1095.71337890625</v>
      </c>
      <c r="G72" s="2">
        <v>80.107475280761719</v>
      </c>
      <c r="H72" s="2">
        <v>1103.2835693359375</v>
      </c>
      <c r="I72" s="2">
        <v>81.971809387207031</v>
      </c>
      <c r="J72" s="2">
        <v>1105.108642578125</v>
      </c>
      <c r="K72" s="2">
        <v>80.594413757324219</v>
      </c>
      <c r="L72" s="2">
        <v>944.67022705078125</v>
      </c>
      <c r="M72" s="2">
        <v>80.386451721191406</v>
      </c>
      <c r="N72" s="2">
        <v>963.13177490234375</v>
      </c>
      <c r="O72" s="2" t="s">
        <v>75</v>
      </c>
      <c r="P72" s="2" t="s">
        <v>78</v>
      </c>
      <c r="Q72" s="2">
        <v>58.733558654785156</v>
      </c>
      <c r="R72" s="2">
        <v>0</v>
      </c>
      <c r="S72" s="2" t="s">
        <v>77</v>
      </c>
      <c r="T72" s="2" t="s">
        <v>76</v>
      </c>
      <c r="U72" s="2">
        <v>502.46920776367188</v>
      </c>
      <c r="V72" s="2">
        <v>116.87424468994141</v>
      </c>
      <c r="W72" s="2">
        <v>-4.9426902085542679E-2</v>
      </c>
      <c r="X72" s="2">
        <v>258.37158203125</v>
      </c>
      <c r="Y72" s="2">
        <v>8.1522855758666992</v>
      </c>
      <c r="Z72" s="2">
        <v>100</v>
      </c>
      <c r="AA72" s="2">
        <v>0</v>
      </c>
      <c r="AB72" s="2">
        <v>100</v>
      </c>
      <c r="AC72" s="2">
        <v>17.652597427368164</v>
      </c>
      <c r="AD72" s="2">
        <v>106.83620452880859</v>
      </c>
      <c r="AE72" s="2">
        <v>24.490623474121094</v>
      </c>
      <c r="AF72" s="2">
        <v>2.8511474132537842</v>
      </c>
      <c r="AG72" s="2">
        <v>3.027163028717041</v>
      </c>
      <c r="AH72" s="2">
        <v>69.879081726074219</v>
      </c>
      <c r="AI72" s="2">
        <v>0.36080563068389893</v>
      </c>
      <c r="AJ72" s="2">
        <v>1.3500401973724365</v>
      </c>
    </row>
    <row r="73" spans="1:36" x14ac:dyDescent="0.25">
      <c r="A73" s="10">
        <v>44431.291666666664</v>
      </c>
      <c r="B73">
        <v>13.079999923706055</v>
      </c>
      <c r="C73" s="5">
        <v>80.544837951660156</v>
      </c>
      <c r="D73" s="2">
        <v>604.96575927734375</v>
      </c>
      <c r="E73" s="2">
        <v>80.919479370117188</v>
      </c>
      <c r="F73" s="2">
        <v>1095.1136474609375</v>
      </c>
      <c r="G73" s="2">
        <v>79.871543884277344</v>
      </c>
      <c r="H73" s="2">
        <v>1103.56787109375</v>
      </c>
      <c r="I73" s="2">
        <v>77.114921569824219</v>
      </c>
      <c r="J73" s="2">
        <v>1104.952392578125</v>
      </c>
      <c r="K73" s="2">
        <v>79.569679260253906</v>
      </c>
      <c r="L73" s="2">
        <v>944.669677734375</v>
      </c>
      <c r="M73" s="2">
        <v>79.705764770507813</v>
      </c>
      <c r="N73" s="2">
        <v>963.432373046875</v>
      </c>
      <c r="O73" s="2" t="s">
        <v>75</v>
      </c>
      <c r="P73" s="2" t="s">
        <v>78</v>
      </c>
      <c r="Q73" s="2">
        <v>51.373649597167969</v>
      </c>
      <c r="R73" s="2">
        <v>0</v>
      </c>
      <c r="S73" s="2" t="s">
        <v>77</v>
      </c>
      <c r="T73" s="2" t="s">
        <v>76</v>
      </c>
      <c r="U73" s="2">
        <v>473.20816040039063</v>
      </c>
      <c r="V73" s="2">
        <v>115.99512481689453</v>
      </c>
      <c r="W73" s="2">
        <v>-7.6695039868354797E-2</v>
      </c>
      <c r="X73" s="2">
        <v>249.75947570800781</v>
      </c>
      <c r="Y73" s="2">
        <v>7.5309772491455078</v>
      </c>
      <c r="Z73" s="2">
        <v>100</v>
      </c>
      <c r="AA73" s="2">
        <v>0</v>
      </c>
      <c r="AB73" s="2">
        <v>100</v>
      </c>
      <c r="AC73" s="2">
        <v>17.479473114013672</v>
      </c>
      <c r="AD73" s="2">
        <v>106.51443481445313</v>
      </c>
      <c r="AE73" s="2">
        <v>23.532255172729492</v>
      </c>
      <c r="AF73" s="2">
        <v>2.9445822238922119</v>
      </c>
      <c r="AG73" s="2">
        <v>3.1277928352355957</v>
      </c>
      <c r="AH73" s="2">
        <v>91.254310607910156</v>
      </c>
      <c r="AI73" s="2">
        <v>0.36330384016036987</v>
      </c>
      <c r="AJ73" s="2">
        <v>1.6942641735076904</v>
      </c>
    </row>
    <row r="74" spans="1:36" x14ac:dyDescent="0.25">
      <c r="A74" s="10">
        <v>44431.195138888892</v>
      </c>
      <c r="B74">
        <v>11.909999847412109</v>
      </c>
      <c r="C74" s="5">
        <v>79.747276306152344</v>
      </c>
      <c r="D74" s="2">
        <v>605.84161376953125</v>
      </c>
      <c r="E74" s="2">
        <v>80.570579528808594</v>
      </c>
      <c r="F74" s="2">
        <v>1095.1180419921875</v>
      </c>
      <c r="G74" s="2">
        <v>80.3624267578125</v>
      </c>
      <c r="H74" s="2">
        <v>1102.9439697265625</v>
      </c>
      <c r="I74" s="2">
        <v>77.351264953613281</v>
      </c>
      <c r="J74" s="2">
        <v>1106.286865234375</v>
      </c>
      <c r="K74" s="2">
        <v>80.365379333496094</v>
      </c>
      <c r="L74" s="2">
        <v>944.788330078125</v>
      </c>
      <c r="M74" s="2">
        <v>79.950019836425781</v>
      </c>
      <c r="N74" s="2">
        <v>963.34063720703125</v>
      </c>
      <c r="O74" s="2" t="s">
        <v>75</v>
      </c>
      <c r="P74" s="2" t="s">
        <v>78</v>
      </c>
      <c r="Q74" s="2">
        <v>27.561000823974609</v>
      </c>
      <c r="R74" s="2">
        <v>0</v>
      </c>
      <c r="S74" s="2" t="s">
        <v>76</v>
      </c>
      <c r="T74" s="2" t="s">
        <v>76</v>
      </c>
      <c r="U74" s="2">
        <v>431.54098510742188</v>
      </c>
      <c r="V74" s="2">
        <v>110.26059722900391</v>
      </c>
      <c r="W74" s="2">
        <v>-0.14836858212947845</v>
      </c>
      <c r="X74" s="2">
        <v>204.016357421875</v>
      </c>
      <c r="Y74" s="2">
        <v>7.2067809104919434</v>
      </c>
      <c r="Z74" s="2">
        <v>100</v>
      </c>
      <c r="AA74" s="2">
        <v>0</v>
      </c>
      <c r="AB74" s="2">
        <v>100</v>
      </c>
      <c r="AC74" s="2">
        <v>18.707576751708984</v>
      </c>
      <c r="AD74" s="2">
        <v>107.91079711914063</v>
      </c>
      <c r="AE74" s="2">
        <v>23.279172897338867</v>
      </c>
      <c r="AF74" s="2">
        <v>3.0032298564910889</v>
      </c>
      <c r="AG74" s="2">
        <v>3.2881309986114502</v>
      </c>
      <c r="AH74" s="2">
        <v>70.912765502929688</v>
      </c>
      <c r="AI74" s="2">
        <v>0.36757683753967285</v>
      </c>
      <c r="AJ74" s="2">
        <v>1.630731463432312</v>
      </c>
    </row>
    <row r="75" spans="1:36" x14ac:dyDescent="0.25">
      <c r="A75" s="10">
        <v>44431.113888888889</v>
      </c>
      <c r="B75">
        <v>9.9300003051757813</v>
      </c>
      <c r="C75" s="5">
        <v>79.2891845703125</v>
      </c>
      <c r="D75" s="2">
        <v>604.34405517578125</v>
      </c>
      <c r="E75" s="2">
        <v>80.809272766113281</v>
      </c>
      <c r="F75" s="2">
        <v>1094.6805419921875</v>
      </c>
      <c r="G75" s="2">
        <v>80.655715942382813</v>
      </c>
      <c r="H75" s="2">
        <v>1101.7135009765625</v>
      </c>
      <c r="I75" s="2">
        <v>80.468238830566406</v>
      </c>
      <c r="J75" s="2">
        <v>1105.405029296875</v>
      </c>
      <c r="K75" s="2">
        <v>81.289848327636719</v>
      </c>
      <c r="L75" s="2">
        <v>944.88006591796875</v>
      </c>
      <c r="M75" s="2">
        <v>80.426048278808594</v>
      </c>
      <c r="N75" s="2">
        <v>963.450439453125</v>
      </c>
      <c r="O75" s="2" t="s">
        <v>75</v>
      </c>
      <c r="P75" s="2" t="s">
        <v>78</v>
      </c>
      <c r="Q75" s="2">
        <v>27.807247161865234</v>
      </c>
      <c r="R75" s="2">
        <v>0</v>
      </c>
      <c r="S75" s="2" t="s">
        <v>76</v>
      </c>
      <c r="T75" s="2" t="s">
        <v>76</v>
      </c>
      <c r="U75" s="2">
        <v>416.53555297851563</v>
      </c>
      <c r="V75" s="2">
        <v>108.37607574462891</v>
      </c>
      <c r="W75" s="2">
        <v>-0.34852582216262817</v>
      </c>
      <c r="X75" s="2">
        <v>194.21771240234375</v>
      </c>
      <c r="Y75" s="2">
        <v>7.0376758575439453</v>
      </c>
      <c r="Z75" s="2">
        <v>100</v>
      </c>
      <c r="AA75" s="2">
        <v>0</v>
      </c>
      <c r="AB75" s="2">
        <v>100</v>
      </c>
      <c r="AC75" s="2">
        <v>17.573287963867188</v>
      </c>
      <c r="AD75" s="2">
        <v>112.907958984375</v>
      </c>
      <c r="AE75" s="2">
        <v>24.754932403564453</v>
      </c>
      <c r="AF75" s="2">
        <v>2.9777419567108154</v>
      </c>
      <c r="AG75" s="2">
        <v>3.1733386516571045</v>
      </c>
      <c r="AH75" s="2">
        <v>58.188968658447266</v>
      </c>
      <c r="AI75" s="2">
        <v>0.37117350101470947</v>
      </c>
      <c r="AJ75" s="2">
        <v>1.7984708547592163</v>
      </c>
    </row>
    <row r="76" spans="1:36" x14ac:dyDescent="0.25">
      <c r="A76" s="10">
        <v>44431.046527777777</v>
      </c>
      <c r="B76">
        <v>10.689999580383301</v>
      </c>
      <c r="C76" s="5">
        <v>81.668670654296875</v>
      </c>
      <c r="D76" s="2">
        <v>604.9549560546875</v>
      </c>
      <c r="E76" s="2">
        <v>79.749153137207031</v>
      </c>
      <c r="F76" s="2">
        <v>1094.6849365234375</v>
      </c>
      <c r="G76" s="2">
        <v>80.354408264160156</v>
      </c>
      <c r="H76" s="2">
        <v>1102.49853515625</v>
      </c>
      <c r="I76" s="2">
        <v>80.438949584960938</v>
      </c>
      <c r="J76" s="2">
        <v>1106.4229736328125</v>
      </c>
      <c r="K76" s="2">
        <v>80.036773681640625</v>
      </c>
      <c r="L76" s="2">
        <v>944.69635009765625</v>
      </c>
      <c r="M76" s="2">
        <v>79.897171020507813</v>
      </c>
      <c r="N76" s="2">
        <v>963.4716796875</v>
      </c>
      <c r="O76" s="2" t="s">
        <v>75</v>
      </c>
      <c r="P76" s="2" t="s">
        <v>78</v>
      </c>
      <c r="Q76" s="2">
        <v>27.401460647583008</v>
      </c>
      <c r="R76" s="2">
        <v>0</v>
      </c>
      <c r="S76" s="2" t="s">
        <v>76</v>
      </c>
      <c r="T76" s="2" t="s">
        <v>76</v>
      </c>
      <c r="U76" s="2">
        <v>439.99261474609375</v>
      </c>
      <c r="V76" s="2">
        <v>114.52992248535156</v>
      </c>
      <c r="W76" s="2">
        <v>-0.3807341456413269</v>
      </c>
      <c r="X76" s="2">
        <v>208.14874267578125</v>
      </c>
      <c r="Y76" s="2">
        <v>8.2006406784057617</v>
      </c>
      <c r="Z76" s="2">
        <v>100</v>
      </c>
      <c r="AA76" s="2">
        <v>0</v>
      </c>
      <c r="AB76" s="2">
        <v>100</v>
      </c>
      <c r="AC76" s="2">
        <v>17.538337707519531</v>
      </c>
      <c r="AD76" s="2">
        <v>109.01701354980469</v>
      </c>
      <c r="AE76" s="2">
        <v>24.503355026245117</v>
      </c>
      <c r="AF76" s="2">
        <v>2.9959986209869385</v>
      </c>
      <c r="AG76" s="2">
        <v>3.1038846969604492</v>
      </c>
      <c r="AH76" s="2">
        <v>67.096481323242188</v>
      </c>
      <c r="AI76" s="2">
        <v>0.37415537238121033</v>
      </c>
      <c r="AJ76" s="2">
        <v>1.4779410362243652</v>
      </c>
    </row>
    <row r="77" spans="1:36" x14ac:dyDescent="0.25">
      <c r="A77" s="10">
        <v>44430.916666666664</v>
      </c>
      <c r="B77">
        <v>11.920000076293945</v>
      </c>
      <c r="C77" s="5">
        <v>80.564765930175781</v>
      </c>
      <c r="D77" s="2">
        <v>604.62249755859375</v>
      </c>
      <c r="E77" s="2">
        <v>80.946456909179688</v>
      </c>
      <c r="F77" s="2">
        <v>1094.689453125</v>
      </c>
      <c r="G77" s="2">
        <v>80.109352111816406</v>
      </c>
      <c r="H77" s="2">
        <v>1103.552490234375</v>
      </c>
      <c r="I77" s="2">
        <v>83.041534423828125</v>
      </c>
      <c r="J77" s="2">
        <v>1106.9970703125</v>
      </c>
      <c r="K77" s="2">
        <v>79.361679077148438</v>
      </c>
      <c r="L77" s="2">
        <v>944.7073974609375</v>
      </c>
      <c r="M77" s="2">
        <v>79.669151306152344</v>
      </c>
      <c r="N77" s="2">
        <v>963.1890869140625</v>
      </c>
      <c r="O77" s="2" t="s">
        <v>75</v>
      </c>
      <c r="P77" s="2" t="s">
        <v>78</v>
      </c>
      <c r="Q77" s="2">
        <v>26.6207275390625</v>
      </c>
      <c r="R77" s="2">
        <v>0</v>
      </c>
      <c r="S77" s="2" t="s">
        <v>76</v>
      </c>
      <c r="T77" s="2" t="s">
        <v>76</v>
      </c>
      <c r="U77" s="2">
        <v>440.35159301757813</v>
      </c>
      <c r="V77" s="2">
        <v>115.45383453369141</v>
      </c>
      <c r="W77" s="2">
        <v>-0.39199042320251465</v>
      </c>
      <c r="X77" s="2">
        <v>196.74012756347656</v>
      </c>
      <c r="Y77" s="2">
        <v>7.2664027214050293</v>
      </c>
      <c r="Z77" s="2">
        <v>100</v>
      </c>
      <c r="AA77" s="2">
        <v>0</v>
      </c>
      <c r="AB77" s="2">
        <v>100</v>
      </c>
      <c r="AC77" s="2">
        <v>17.309003829956055</v>
      </c>
      <c r="AD77" s="2">
        <v>107.31481170654297</v>
      </c>
      <c r="AE77" s="2">
        <v>22.397369384765625</v>
      </c>
      <c r="AF77" s="2">
        <v>3.0039575099945068</v>
      </c>
      <c r="AG77" s="2">
        <v>3.2012124061584473</v>
      </c>
      <c r="AH77" s="2">
        <v>59.471733093261719</v>
      </c>
      <c r="AI77" s="2">
        <v>0.37705230712890625</v>
      </c>
      <c r="AJ77" s="2">
        <v>1.5550756454467773</v>
      </c>
    </row>
    <row r="78" spans="1:36" x14ac:dyDescent="0.25">
      <c r="A78" s="10">
        <v>44430.833333333336</v>
      </c>
      <c r="B78">
        <v>7.2699999809265137</v>
      </c>
      <c r="C78" s="5">
        <v>79.547073364257813</v>
      </c>
      <c r="D78" s="2">
        <v>604.8138427734375</v>
      </c>
      <c r="E78" s="2">
        <v>79.590774536132813</v>
      </c>
      <c r="F78" s="2">
        <v>1094.8223876953125</v>
      </c>
      <c r="G78" s="2">
        <v>80.461471557617188</v>
      </c>
      <c r="H78" s="2">
        <v>1102.172119140625</v>
      </c>
      <c r="I78" s="2">
        <v>81.495536804199219</v>
      </c>
      <c r="J78" s="2">
        <v>1106.638916015625</v>
      </c>
      <c r="K78" s="2">
        <v>80.031578063964844</v>
      </c>
      <c r="L78" s="2">
        <v>944.789306640625</v>
      </c>
      <c r="M78" s="2">
        <v>80.654899597167969</v>
      </c>
      <c r="N78" s="2">
        <v>963.16900634765625</v>
      </c>
      <c r="O78" s="2" t="s">
        <v>75</v>
      </c>
      <c r="P78" s="2" t="s">
        <v>78</v>
      </c>
      <c r="Q78" s="2">
        <v>27.20573616027832</v>
      </c>
      <c r="R78" s="2">
        <v>0</v>
      </c>
      <c r="S78" s="2" t="s">
        <v>76</v>
      </c>
      <c r="T78" s="2" t="s">
        <v>76</v>
      </c>
      <c r="U78" s="2">
        <v>448.14328002929688</v>
      </c>
      <c r="V78" s="2">
        <v>118.47836303710938</v>
      </c>
      <c r="W78" s="2">
        <v>-0.16275990009307861</v>
      </c>
      <c r="X78" s="2">
        <v>210.45626831054688</v>
      </c>
      <c r="Y78" s="2">
        <v>8.2577123641967773</v>
      </c>
      <c r="Z78" s="2">
        <v>100</v>
      </c>
      <c r="AA78" s="2">
        <v>0</v>
      </c>
      <c r="AB78" s="2">
        <v>100</v>
      </c>
      <c r="AC78" s="2">
        <v>18.021173477172852</v>
      </c>
      <c r="AD78" s="2">
        <v>104.81290435791016</v>
      </c>
      <c r="AE78" s="2">
        <v>22.481311798095703</v>
      </c>
      <c r="AF78" s="2">
        <v>2.9941220283508301</v>
      </c>
      <c r="AG78" s="2">
        <v>3.0593438148498535</v>
      </c>
      <c r="AH78" s="2">
        <v>54.983142852783203</v>
      </c>
      <c r="AI78" s="2">
        <v>0.37705230712890625</v>
      </c>
      <c r="AJ78" s="2">
        <v>1.5190650224685669</v>
      </c>
    </row>
    <row r="79" spans="1:36" x14ac:dyDescent="0.25">
      <c r="A79" s="10">
        <v>44430.75</v>
      </c>
      <c r="B79">
        <v>12.039999961853027</v>
      </c>
      <c r="C79" s="5">
        <v>79.946281433105469</v>
      </c>
      <c r="D79" s="2">
        <v>604.003173828125</v>
      </c>
      <c r="E79" s="2">
        <v>79.344985961914063</v>
      </c>
      <c r="F79" s="2">
        <v>1094.7564697265625</v>
      </c>
      <c r="G79" s="2">
        <v>80.173210144042969</v>
      </c>
      <c r="H79" s="2">
        <v>1103.2347412109375</v>
      </c>
      <c r="I79" s="2">
        <v>81.091766357421875</v>
      </c>
      <c r="J79" s="2">
        <v>1106.8779296875</v>
      </c>
      <c r="K79" s="2">
        <v>81.84930419921875</v>
      </c>
      <c r="L79" s="2">
        <v>3.0560367107391357</v>
      </c>
      <c r="M79" s="2">
        <v>79.687942504882813</v>
      </c>
      <c r="N79" s="2">
        <v>963.42218017578125</v>
      </c>
      <c r="O79" s="2" t="s">
        <v>78</v>
      </c>
      <c r="P79" s="2" t="s">
        <v>78</v>
      </c>
      <c r="Q79" s="2">
        <v>0</v>
      </c>
      <c r="R79" s="2">
        <v>0</v>
      </c>
      <c r="S79" s="2" t="s">
        <v>76</v>
      </c>
      <c r="T79" s="2" t="s">
        <v>76</v>
      </c>
      <c r="U79" s="2">
        <v>471.74356079101563</v>
      </c>
      <c r="V79" s="2">
        <v>126.5853271484375</v>
      </c>
      <c r="W79" s="2">
        <v>0.21836553514003754</v>
      </c>
      <c r="X79" s="2">
        <v>209.67619323730469</v>
      </c>
      <c r="Y79" s="2">
        <v>7.3165879249572754</v>
      </c>
      <c r="Z79" s="2">
        <v>100</v>
      </c>
      <c r="AA79" s="2">
        <v>0</v>
      </c>
      <c r="AB79" s="2">
        <v>100</v>
      </c>
      <c r="AC79" s="2">
        <v>17.565986633300781</v>
      </c>
      <c r="AD79" s="2">
        <v>104.20549011230469</v>
      </c>
      <c r="AE79" s="2">
        <v>21.38429069519043</v>
      </c>
      <c r="AF79" s="2">
        <v>3.0025382041931152</v>
      </c>
      <c r="AG79" s="2">
        <v>3.1044471263885498</v>
      </c>
      <c r="AH79" s="2">
        <v>63.716617584228516</v>
      </c>
      <c r="AI79" s="2">
        <v>0.37705230712890625</v>
      </c>
      <c r="AJ79" s="2">
        <v>1.5105383396148682</v>
      </c>
    </row>
    <row r="80" spans="1:36" x14ac:dyDescent="0.25">
      <c r="A80" s="10">
        <v>44430.666666666664</v>
      </c>
      <c r="B80">
        <v>9.2700004577636719</v>
      </c>
      <c r="C80" s="5">
        <v>80.59185791015625</v>
      </c>
      <c r="D80" s="2">
        <v>604.3778076171875</v>
      </c>
      <c r="E80" s="2">
        <v>80.589973449707031</v>
      </c>
      <c r="F80" s="2">
        <v>1094.752685546875</v>
      </c>
      <c r="G80" s="2">
        <v>80.019920349121094</v>
      </c>
      <c r="H80" s="2">
        <v>1102.1015625</v>
      </c>
      <c r="I80" s="2">
        <v>77.691619873046875</v>
      </c>
      <c r="J80" s="2">
        <v>1104.3533935546875</v>
      </c>
      <c r="K80" s="2">
        <v>46.354961395263672</v>
      </c>
      <c r="L80" s="2">
        <v>2.9188311100006104</v>
      </c>
      <c r="M80" s="2">
        <v>79.746475219726563</v>
      </c>
      <c r="N80" s="2">
        <v>962.70159912109375</v>
      </c>
      <c r="O80" s="2" t="s">
        <v>78</v>
      </c>
      <c r="P80" s="2" t="s">
        <v>75</v>
      </c>
      <c r="Q80" s="2">
        <v>0</v>
      </c>
      <c r="R80" s="2">
        <v>44.269428253173828</v>
      </c>
      <c r="S80" s="2" t="s">
        <v>76</v>
      </c>
      <c r="T80" s="2" t="s">
        <v>77</v>
      </c>
      <c r="U80" s="2">
        <v>498.32760620117188</v>
      </c>
      <c r="V80" s="2">
        <v>124.50235748291016</v>
      </c>
      <c r="W80" s="2">
        <v>0.30332067608833313</v>
      </c>
      <c r="X80" s="2">
        <v>242.594970703125</v>
      </c>
      <c r="Y80" s="2">
        <v>7.5871424674987793</v>
      </c>
      <c r="Z80" s="2">
        <v>100</v>
      </c>
      <c r="AA80" s="2">
        <v>0</v>
      </c>
      <c r="AB80" s="2">
        <v>100</v>
      </c>
      <c r="AC80" s="2">
        <v>17.221536636352539</v>
      </c>
      <c r="AD80" s="2">
        <v>102.40731048583984</v>
      </c>
      <c r="AE80" s="2">
        <v>22.676742553710938</v>
      </c>
      <c r="AF80" s="2">
        <v>2.9676139354705811</v>
      </c>
      <c r="AG80" s="2">
        <v>3.0074210166931152</v>
      </c>
      <c r="AH80" s="2">
        <v>54.933597564697266</v>
      </c>
      <c r="AI80" s="2">
        <v>0.37705230712890625</v>
      </c>
      <c r="AJ80" s="2">
        <v>1.5582684278488159</v>
      </c>
    </row>
    <row r="81" spans="1:36" x14ac:dyDescent="0.25">
      <c r="A81" s="10">
        <v>44430.587500000001</v>
      </c>
      <c r="B81">
        <v>10.930000305175781</v>
      </c>
      <c r="C81" s="5">
        <v>81.532630920410156</v>
      </c>
      <c r="D81" s="2">
        <v>604.4993896484375</v>
      </c>
      <c r="E81" s="2">
        <v>79.655105590820313</v>
      </c>
      <c r="F81" s="2">
        <v>1095.508056640625</v>
      </c>
      <c r="G81" s="2">
        <v>80.076988220214844</v>
      </c>
      <c r="H81" s="2">
        <v>1102.62841796875</v>
      </c>
      <c r="I81" s="2">
        <v>80.866592407226563</v>
      </c>
      <c r="J81" s="2">
        <v>1106.6185302734375</v>
      </c>
      <c r="K81" s="2">
        <v>47.295352935791016</v>
      </c>
      <c r="L81" s="2">
        <v>2.7587106227874756</v>
      </c>
      <c r="M81" s="2">
        <v>80.587600708007813</v>
      </c>
      <c r="N81" s="2">
        <v>963.19866943359375</v>
      </c>
      <c r="O81" s="2" t="s">
        <v>78</v>
      </c>
      <c r="P81" s="2" t="s">
        <v>75</v>
      </c>
      <c r="Q81" s="2">
        <v>0</v>
      </c>
      <c r="R81" s="2">
        <v>74.94964599609375</v>
      </c>
      <c r="S81" s="2" t="s">
        <v>76</v>
      </c>
      <c r="T81" s="2" t="s">
        <v>77</v>
      </c>
      <c r="U81" s="2">
        <v>505.27264404296875</v>
      </c>
      <c r="V81" s="2">
        <v>122.78389739990234</v>
      </c>
      <c r="W81" s="2">
        <v>0.78862261772155762</v>
      </c>
      <c r="X81" s="2">
        <v>251.14982604980469</v>
      </c>
      <c r="Y81" s="2">
        <v>9.3549585342407227</v>
      </c>
      <c r="Z81" s="2">
        <v>100</v>
      </c>
      <c r="AA81" s="2">
        <v>0</v>
      </c>
      <c r="AB81" s="2">
        <v>100</v>
      </c>
      <c r="AC81" s="2">
        <v>17.902545928955078</v>
      </c>
      <c r="AD81" s="2">
        <v>103.85787200927734</v>
      </c>
      <c r="AE81" s="2">
        <v>23.099037170410156</v>
      </c>
      <c r="AF81" s="2">
        <v>2.9570796489715576</v>
      </c>
      <c r="AG81" s="2">
        <v>3.1059012413024902</v>
      </c>
      <c r="AH81" s="2">
        <v>96.092742919921875</v>
      </c>
      <c r="AI81" s="2">
        <v>0.37523353099822998</v>
      </c>
      <c r="AJ81" s="2">
        <v>1.5982327461242676</v>
      </c>
    </row>
    <row r="82" spans="1:36" x14ac:dyDescent="0.25">
      <c r="A82" s="10">
        <v>44430.490277777775</v>
      </c>
      <c r="B82">
        <v>10.109999656677246</v>
      </c>
      <c r="C82" s="5">
        <v>79.485389709472656</v>
      </c>
      <c r="D82" s="2">
        <v>604.101806640625</v>
      </c>
      <c r="E82" s="2">
        <v>79.454788208007813</v>
      </c>
      <c r="F82" s="2">
        <v>1095.024169921875</v>
      </c>
      <c r="G82" s="2">
        <v>79.710601806640625</v>
      </c>
      <c r="H82" s="2">
        <v>1102.32763671875</v>
      </c>
      <c r="I82" s="2">
        <v>78.119392395019531</v>
      </c>
      <c r="J82" s="2">
        <v>1106.1763916015625</v>
      </c>
      <c r="K82" s="2">
        <v>84.271484375</v>
      </c>
      <c r="L82" s="2">
        <v>3.3480947017669678</v>
      </c>
      <c r="M82" s="2">
        <v>81.464134216308594</v>
      </c>
      <c r="N82" s="2">
        <v>963.21343994140625</v>
      </c>
      <c r="O82" s="2" t="s">
        <v>78</v>
      </c>
      <c r="P82" s="2" t="s">
        <v>75</v>
      </c>
      <c r="Q82" s="2">
        <v>0</v>
      </c>
      <c r="R82" s="2">
        <v>34.151165008544922</v>
      </c>
      <c r="S82" s="2" t="s">
        <v>76</v>
      </c>
      <c r="T82" s="2" t="s">
        <v>77</v>
      </c>
      <c r="U82" s="2">
        <v>513.91748046875</v>
      </c>
      <c r="V82" s="2">
        <v>127.541015625</v>
      </c>
      <c r="W82" s="2">
        <v>0.68734127283096313</v>
      </c>
      <c r="X82" s="2">
        <v>255.6922607421875</v>
      </c>
      <c r="Y82" s="2">
        <v>8.8731670379638672</v>
      </c>
      <c r="Z82" s="2">
        <v>100</v>
      </c>
      <c r="AA82" s="2">
        <v>0</v>
      </c>
      <c r="AB82" s="2">
        <v>100</v>
      </c>
      <c r="AC82" s="2">
        <v>17.366064071655273</v>
      </c>
      <c r="AD82" s="2">
        <v>101.42314910888672</v>
      </c>
      <c r="AE82" s="2">
        <v>23.122032165527344</v>
      </c>
      <c r="AF82" s="2">
        <v>2.9685149192810059</v>
      </c>
      <c r="AG82" s="2">
        <v>3.087587833404541</v>
      </c>
      <c r="AH82" s="2">
        <v>72.811050415039063</v>
      </c>
      <c r="AI82" s="2">
        <v>0.37235963344573975</v>
      </c>
      <c r="AJ82" s="2">
        <v>1.4330079555511475</v>
      </c>
    </row>
    <row r="83" spans="1:36" x14ac:dyDescent="0.25">
      <c r="A83" s="10">
        <v>44430.340277777781</v>
      </c>
      <c r="B83">
        <v>10.699999809265137</v>
      </c>
      <c r="C83" s="5">
        <v>81.630218505859375</v>
      </c>
      <c r="D83" s="2">
        <v>605.54296875</v>
      </c>
      <c r="E83" s="2">
        <v>80.260452270507813</v>
      </c>
      <c r="F83" s="2">
        <v>1096.326904296875</v>
      </c>
      <c r="G83" s="2">
        <v>79.9921875</v>
      </c>
      <c r="H83" s="2">
        <v>1103.1243896484375</v>
      </c>
      <c r="I83" s="2">
        <v>82.3828125</v>
      </c>
      <c r="J83" s="2">
        <v>1104.6470947265625</v>
      </c>
      <c r="K83" s="2">
        <v>80.446380615234375</v>
      </c>
      <c r="L83" s="2">
        <v>944.7174072265625</v>
      </c>
      <c r="M83" s="2">
        <v>80.119529724121094</v>
      </c>
      <c r="N83" s="2">
        <v>963.4486083984375</v>
      </c>
      <c r="O83" s="2" t="s">
        <v>78</v>
      </c>
      <c r="P83" s="2" t="s">
        <v>75</v>
      </c>
      <c r="Q83" s="2">
        <v>0</v>
      </c>
      <c r="R83" s="2">
        <v>39.632125854492188</v>
      </c>
      <c r="S83" s="2" t="s">
        <v>76</v>
      </c>
      <c r="T83" s="2" t="s">
        <v>77</v>
      </c>
      <c r="U83" s="2">
        <v>502.98550415039063</v>
      </c>
      <c r="V83" s="2">
        <v>115.60050964355469</v>
      </c>
      <c r="W83" s="2">
        <v>0.22968514263629913</v>
      </c>
      <c r="X83" s="2">
        <v>282.54067993164063</v>
      </c>
      <c r="Y83" s="2">
        <v>7.8337469100952148</v>
      </c>
      <c r="Z83" s="2">
        <v>100</v>
      </c>
      <c r="AA83" s="2">
        <v>0</v>
      </c>
      <c r="AB83" s="2">
        <v>100</v>
      </c>
      <c r="AC83" s="2">
        <v>18.517791748046875</v>
      </c>
      <c r="AD83" s="2">
        <v>106.51239776611328</v>
      </c>
      <c r="AE83" s="2">
        <v>22.523130416870117</v>
      </c>
      <c r="AF83" s="2">
        <v>3.0249693393707275</v>
      </c>
      <c r="AG83" s="2">
        <v>3.2868738174438477</v>
      </c>
      <c r="AH83" s="2">
        <v>115.84849548339844</v>
      </c>
      <c r="AI83" s="2">
        <v>0.36792564392089844</v>
      </c>
      <c r="AJ83" s="2">
        <v>1.6347628831863403</v>
      </c>
    </row>
    <row r="84" spans="1:36" x14ac:dyDescent="0.25">
      <c r="A84" s="10">
        <v>44430.239583333336</v>
      </c>
      <c r="B84">
        <v>12.909999847412109</v>
      </c>
      <c r="C84" s="5">
        <v>71.928207397460938</v>
      </c>
      <c r="D84" s="2">
        <v>603.749755859375</v>
      </c>
      <c r="E84" s="2">
        <v>34.766704559326172</v>
      </c>
      <c r="F84" s="2">
        <v>2.8410525321960449</v>
      </c>
      <c r="G84" s="2">
        <v>71.517250061035156</v>
      </c>
      <c r="H84" s="2">
        <v>1102.149658203125</v>
      </c>
      <c r="I84" s="2">
        <v>75.429100036621094</v>
      </c>
      <c r="J84" s="2">
        <v>1106.1378173828125</v>
      </c>
      <c r="K84" s="2">
        <v>75.718780517578125</v>
      </c>
      <c r="L84" s="2">
        <v>944.93707275390625</v>
      </c>
      <c r="M84" s="2">
        <v>79.176856994628906</v>
      </c>
      <c r="N84" s="2">
        <v>963.43792724609375</v>
      </c>
      <c r="O84" s="2" t="s">
        <v>78</v>
      </c>
      <c r="P84" s="2" t="s">
        <v>75</v>
      </c>
      <c r="Q84" s="2">
        <v>0</v>
      </c>
      <c r="R84" s="2">
        <v>50.684371948242188</v>
      </c>
      <c r="S84" s="2" t="s">
        <v>76</v>
      </c>
      <c r="T84" s="2" t="s">
        <v>77</v>
      </c>
      <c r="U84" s="2">
        <v>455.37582397460938</v>
      </c>
      <c r="V84" s="2">
        <v>109.40663146972656</v>
      </c>
      <c r="W84" s="2">
        <v>0.11297290772199631</v>
      </c>
      <c r="X84" s="2">
        <v>229.75250244140625</v>
      </c>
      <c r="Y84" s="2">
        <v>7.8014216423034668</v>
      </c>
      <c r="Z84" s="2">
        <v>100</v>
      </c>
      <c r="AA84" s="2">
        <v>0</v>
      </c>
      <c r="AB84" s="2">
        <v>100</v>
      </c>
      <c r="AC84" s="2">
        <v>17.596029281616211</v>
      </c>
      <c r="AD84" s="2">
        <v>102.96934509277344</v>
      </c>
      <c r="AE84" s="2">
        <v>24.011075973510742</v>
      </c>
      <c r="AF84" s="2">
        <v>2.9964885711669922</v>
      </c>
      <c r="AG84" s="2">
        <v>3.1970601081848145</v>
      </c>
      <c r="AH84" s="2">
        <v>70.891937255859375</v>
      </c>
      <c r="AI84" s="2">
        <v>0.3672332763671875</v>
      </c>
      <c r="AJ84" s="2">
        <v>1.740390419960022</v>
      </c>
    </row>
    <row r="85" spans="1:36" x14ac:dyDescent="0.25">
      <c r="A85" s="10">
        <v>44430.206944444442</v>
      </c>
      <c r="B85">
        <v>13.119999885559082</v>
      </c>
      <c r="C85" s="5">
        <v>79.664459228515625</v>
      </c>
      <c r="D85" s="2">
        <v>604.89862060546875</v>
      </c>
      <c r="E85" s="2">
        <v>0</v>
      </c>
      <c r="F85" s="2">
        <v>1086.232421875</v>
      </c>
      <c r="G85" s="2">
        <v>80.055068969726563</v>
      </c>
      <c r="H85" s="2">
        <v>1102.0958251953125</v>
      </c>
      <c r="I85" s="2">
        <v>78.342903137207031</v>
      </c>
      <c r="J85" s="2">
        <v>1105.1181640625</v>
      </c>
      <c r="K85" s="2">
        <v>79.335746765136719</v>
      </c>
      <c r="L85" s="2">
        <v>944.27783203125</v>
      </c>
      <c r="M85" s="2">
        <v>80.446250915527344</v>
      </c>
      <c r="N85" s="2">
        <v>963.14501953125</v>
      </c>
      <c r="O85" s="2" t="s">
        <v>78</v>
      </c>
      <c r="P85" s="2" t="s">
        <v>75</v>
      </c>
      <c r="Q85" s="2">
        <v>0</v>
      </c>
      <c r="R85" s="2">
        <v>44.793460845947266</v>
      </c>
      <c r="S85" s="2" t="s">
        <v>76</v>
      </c>
      <c r="T85" s="2" t="s">
        <v>77</v>
      </c>
      <c r="U85" s="2">
        <v>437.54550170898438</v>
      </c>
      <c r="V85" s="2">
        <v>103.36344909667969</v>
      </c>
      <c r="W85" s="2">
        <v>1.9327244954183698E-3</v>
      </c>
      <c r="X85" s="2">
        <v>220.45098876953125</v>
      </c>
      <c r="Y85" s="2">
        <v>7.4641070365905762</v>
      </c>
      <c r="Z85" s="2">
        <v>100</v>
      </c>
      <c r="AA85" s="2">
        <v>0</v>
      </c>
      <c r="AB85" s="2">
        <v>100</v>
      </c>
      <c r="AC85" s="2">
        <v>17.034872055053711</v>
      </c>
      <c r="AD85" s="2">
        <v>110.78518676757813</v>
      </c>
      <c r="AE85" s="2">
        <v>23.616901397705078</v>
      </c>
      <c r="AF85" s="2">
        <v>3.0330650806427002</v>
      </c>
      <c r="AG85" s="2">
        <v>3.3642411231994629</v>
      </c>
      <c r="AH85" s="2">
        <v>69.403511047363281</v>
      </c>
      <c r="AI85" s="2">
        <v>0.3672332763671875</v>
      </c>
      <c r="AJ85" s="2">
        <v>1.8029446601867676</v>
      </c>
    </row>
    <row r="86" spans="1:36" x14ac:dyDescent="0.25">
      <c r="A86" s="10">
        <v>44430.116666666669</v>
      </c>
      <c r="B86">
        <v>9.3599996566772461</v>
      </c>
      <c r="C86" s="5">
        <v>81.975906372070313</v>
      </c>
      <c r="D86" s="2">
        <v>603.51220703125</v>
      </c>
      <c r="E86" s="2">
        <v>0</v>
      </c>
      <c r="F86" s="2">
        <v>3.0539512634277344</v>
      </c>
      <c r="G86" s="2">
        <v>66.327323913574219</v>
      </c>
      <c r="H86" s="2">
        <v>1102.8155517578125</v>
      </c>
      <c r="I86" s="2">
        <v>78.857551574707031</v>
      </c>
      <c r="J86" s="2">
        <v>1105.309326171875</v>
      </c>
      <c r="K86" s="2">
        <v>81.174613952636719</v>
      </c>
      <c r="L86" s="2">
        <v>944.6923828125</v>
      </c>
      <c r="M86" s="2">
        <v>80.170570373535156</v>
      </c>
      <c r="N86" s="2">
        <v>963.30828857421875</v>
      </c>
      <c r="O86" s="2" t="s">
        <v>78</v>
      </c>
      <c r="P86" s="2" t="s">
        <v>75</v>
      </c>
      <c r="Q86" s="2">
        <v>0</v>
      </c>
      <c r="R86" s="2">
        <v>39.927436828613281</v>
      </c>
      <c r="S86" s="2" t="s">
        <v>76</v>
      </c>
      <c r="T86" s="2" t="s">
        <v>77</v>
      </c>
      <c r="U86" s="2">
        <v>425.92068481445313</v>
      </c>
      <c r="V86" s="2">
        <v>99.407562255859375</v>
      </c>
      <c r="W86" s="2">
        <v>-3.52456234395504E-2</v>
      </c>
      <c r="X86" s="2">
        <v>208.92304992675781</v>
      </c>
      <c r="Y86" s="2">
        <v>7.6332111358642578</v>
      </c>
      <c r="Z86" s="2">
        <v>100</v>
      </c>
      <c r="AA86" s="2">
        <v>0</v>
      </c>
      <c r="AB86" s="2">
        <v>100</v>
      </c>
      <c r="AC86" s="2">
        <v>17.591915130615234</v>
      </c>
      <c r="AD86" s="2">
        <v>113.08094787597656</v>
      </c>
      <c r="AE86" s="2">
        <v>23.926168441772461</v>
      </c>
      <c r="AF86" s="2">
        <v>2.984666109085083</v>
      </c>
      <c r="AG86" s="2">
        <v>3.2827343940734863</v>
      </c>
      <c r="AH86" s="2">
        <v>68.135643005371094</v>
      </c>
      <c r="AI86" s="2">
        <v>0.3672332763671875</v>
      </c>
      <c r="AJ86" s="2">
        <v>1.4519284963607788</v>
      </c>
    </row>
    <row r="87" spans="1:36" x14ac:dyDescent="0.25">
      <c r="A87" s="10">
        <v>44430.011111111111</v>
      </c>
      <c r="B87">
        <v>9.8900003433227539</v>
      </c>
      <c r="C87" s="5">
        <v>80.4365234375</v>
      </c>
      <c r="D87" s="2">
        <v>605.5885009765625</v>
      </c>
      <c r="E87" s="2">
        <v>80.813407897949219</v>
      </c>
      <c r="F87" s="2">
        <v>1096.0369873046875</v>
      </c>
      <c r="G87" s="2">
        <v>5.7167339324951172</v>
      </c>
      <c r="H87" s="2">
        <v>1103.083984375</v>
      </c>
      <c r="I87" s="2">
        <v>80.862106323242188</v>
      </c>
      <c r="J87" s="2">
        <v>1108.1180419921875</v>
      </c>
      <c r="K87" s="2">
        <v>79.288406372070313</v>
      </c>
      <c r="L87" s="2">
        <v>944.84222412109375</v>
      </c>
      <c r="M87" s="2">
        <v>80.692855834960938</v>
      </c>
      <c r="N87" s="2">
        <v>962.85504150390625</v>
      </c>
      <c r="O87" s="2" t="s">
        <v>78</v>
      </c>
      <c r="P87" s="2" t="s">
        <v>75</v>
      </c>
      <c r="Q87" s="2">
        <v>0</v>
      </c>
      <c r="R87" s="2">
        <v>34.523704528808594</v>
      </c>
      <c r="S87" s="2" t="s">
        <v>76</v>
      </c>
      <c r="T87" s="2" t="s">
        <v>77</v>
      </c>
      <c r="U87" s="2">
        <v>394.5599365234375</v>
      </c>
      <c r="V87" s="2">
        <v>102.86611175537109</v>
      </c>
      <c r="W87" s="2">
        <v>-0.31480121612548828</v>
      </c>
      <c r="X87" s="2">
        <v>159.82742309570313</v>
      </c>
      <c r="Y87" s="2">
        <v>6.7297444343566895</v>
      </c>
      <c r="Z87" s="2">
        <v>100</v>
      </c>
      <c r="AA87" s="2">
        <v>0</v>
      </c>
      <c r="AB87" s="2">
        <v>100</v>
      </c>
      <c r="AC87" s="2">
        <v>16.291620254516602</v>
      </c>
      <c r="AD87" s="2">
        <v>109.35657501220703</v>
      </c>
      <c r="AE87" s="2">
        <v>24.063419342041016</v>
      </c>
      <c r="AF87" s="2">
        <v>2.9635438919067383</v>
      </c>
      <c r="AG87" s="2">
        <v>3.1330554485321045</v>
      </c>
      <c r="AH87" s="2">
        <v>53.468936920166016</v>
      </c>
      <c r="AI87" s="2">
        <v>0.3672332763671875</v>
      </c>
      <c r="AJ87" s="2">
        <v>1.4447839260101318</v>
      </c>
    </row>
    <row r="88" spans="1:36" x14ac:dyDescent="0.25">
      <c r="A88" s="10">
        <v>44429.916666666664</v>
      </c>
      <c r="B88">
        <v>4.570000171661377</v>
      </c>
      <c r="C88" s="5">
        <v>81.297904968261719</v>
      </c>
      <c r="D88" s="2">
        <v>604.3206787109375</v>
      </c>
      <c r="E88" s="2">
        <v>79.902328491210938</v>
      </c>
      <c r="F88" s="2">
        <v>1094.7298583984375</v>
      </c>
      <c r="G88" s="2">
        <v>72.084884643554688</v>
      </c>
      <c r="H88" s="2">
        <v>1101.0635986328125</v>
      </c>
      <c r="I88" s="2">
        <v>78.148521423339844</v>
      </c>
      <c r="J88" s="2">
        <v>1106.5802001953125</v>
      </c>
      <c r="K88" s="2">
        <v>79.543220520019531</v>
      </c>
      <c r="L88" s="2">
        <v>944.83966064453125</v>
      </c>
      <c r="M88" s="2">
        <v>79.99078369140625</v>
      </c>
      <c r="N88" s="2">
        <v>963.14874267578125</v>
      </c>
      <c r="O88" s="2" t="s">
        <v>78</v>
      </c>
      <c r="P88" s="2" t="s">
        <v>75</v>
      </c>
      <c r="Q88" s="2">
        <v>0</v>
      </c>
      <c r="R88" s="2">
        <v>31.468832015991211</v>
      </c>
      <c r="S88" s="2" t="s">
        <v>76</v>
      </c>
      <c r="T88" s="2" t="s">
        <v>77</v>
      </c>
      <c r="U88" s="2">
        <v>437.76998901367188</v>
      </c>
      <c r="V88" s="2">
        <v>113.4554443359375</v>
      </c>
      <c r="W88" s="2">
        <v>-0.1164446622133255</v>
      </c>
      <c r="X88" s="2">
        <v>197.42352294921875</v>
      </c>
      <c r="Y88" s="2">
        <v>9.1669063568115234</v>
      </c>
      <c r="Z88" s="2">
        <v>100</v>
      </c>
      <c r="AA88" s="2">
        <v>0</v>
      </c>
      <c r="AB88" s="2">
        <v>100</v>
      </c>
      <c r="AC88" s="2">
        <v>15.902122497558594</v>
      </c>
      <c r="AD88" s="2">
        <v>110.07039642333984</v>
      </c>
      <c r="AE88" s="2">
        <v>23.119163513183594</v>
      </c>
      <c r="AF88" s="2">
        <v>2.9591405391693115</v>
      </c>
      <c r="AG88" s="2">
        <v>3.1862993240356445</v>
      </c>
      <c r="AH88" s="2">
        <v>55.243534088134766</v>
      </c>
      <c r="AI88" s="2">
        <v>0.36924505233764648</v>
      </c>
      <c r="AJ88" s="2">
        <v>1.3767354488372803</v>
      </c>
    </row>
    <row r="89" spans="1:36" x14ac:dyDescent="0.25">
      <c r="A89" s="10">
        <v>44429.833333333336</v>
      </c>
      <c r="B89">
        <v>9.75</v>
      </c>
      <c r="C89" s="5">
        <v>78.342140197753906</v>
      </c>
      <c r="D89" s="2">
        <v>605.87103271484375</v>
      </c>
      <c r="E89" s="2">
        <v>81.005409240722656</v>
      </c>
      <c r="F89" s="2">
        <v>1095.1695556640625</v>
      </c>
      <c r="G89" s="2">
        <v>52.600055694580078</v>
      </c>
      <c r="H89" s="2">
        <v>3.5257117748260498</v>
      </c>
      <c r="I89" s="2">
        <v>79.809417724609375</v>
      </c>
      <c r="J89" s="2">
        <v>1105.95263671875</v>
      </c>
      <c r="K89" s="2">
        <v>79.918540954589844</v>
      </c>
      <c r="L89" s="2">
        <v>944.83062744140625</v>
      </c>
      <c r="M89" s="2">
        <v>80.261871337890625</v>
      </c>
      <c r="N89" s="2">
        <v>963.1488037109375</v>
      </c>
      <c r="O89" s="2" t="s">
        <v>78</v>
      </c>
      <c r="P89" s="2" t="s">
        <v>75</v>
      </c>
      <c r="Q89" s="2">
        <v>0</v>
      </c>
      <c r="R89" s="2">
        <v>34.657569885253906</v>
      </c>
      <c r="S89" s="2" t="s">
        <v>76</v>
      </c>
      <c r="T89" s="2" t="s">
        <v>77</v>
      </c>
      <c r="U89" s="2">
        <v>469.22061157226563</v>
      </c>
      <c r="V89" s="2">
        <v>121.96932983398438</v>
      </c>
      <c r="W89" s="2">
        <v>-4.9745183438062668E-2</v>
      </c>
      <c r="X89" s="2">
        <v>175.92552185058594</v>
      </c>
      <c r="Y89" s="2">
        <v>8.5139484405517578</v>
      </c>
      <c r="Z89" s="2">
        <v>100</v>
      </c>
      <c r="AA89" s="2">
        <v>0</v>
      </c>
      <c r="AB89" s="2">
        <v>100</v>
      </c>
      <c r="AC89" s="2">
        <v>15.888664245605469</v>
      </c>
      <c r="AD89" s="2">
        <v>110.69917297363281</v>
      </c>
      <c r="AE89" s="2">
        <v>23.548959732055664</v>
      </c>
      <c r="AF89" s="2">
        <v>2.9826323986053467</v>
      </c>
      <c r="AG89" s="2">
        <v>3.1682958602905273</v>
      </c>
      <c r="AH89" s="2">
        <v>57.430263519287109</v>
      </c>
      <c r="AI89" s="2">
        <v>0.37170153856277466</v>
      </c>
      <c r="AJ89" s="2">
        <v>1.5126971006393433</v>
      </c>
    </row>
    <row r="90" spans="1:36" x14ac:dyDescent="0.25">
      <c r="A90" s="10">
        <v>44429.666666666664</v>
      </c>
      <c r="B90">
        <v>12.970000267028809</v>
      </c>
      <c r="C90" s="5">
        <v>79.649574279785156</v>
      </c>
      <c r="D90" s="2">
        <v>604.70269775390625</v>
      </c>
      <c r="E90" s="2">
        <v>79.399688720703125</v>
      </c>
      <c r="F90" s="2">
        <v>1094.5028076171875</v>
      </c>
      <c r="G90" s="2">
        <v>80.179267883300781</v>
      </c>
      <c r="H90" s="2">
        <v>1102.6361083984375</v>
      </c>
      <c r="I90" s="2">
        <v>81.605270385742188</v>
      </c>
      <c r="J90" s="2">
        <v>1105.70751953125</v>
      </c>
      <c r="K90" s="2">
        <v>78.800987243652344</v>
      </c>
      <c r="L90" s="2">
        <v>944.83660888671875</v>
      </c>
      <c r="M90" s="2">
        <v>82.821372985839844</v>
      </c>
      <c r="N90" s="2">
        <v>0.65796351432800293</v>
      </c>
      <c r="O90" s="2" t="s">
        <v>78</v>
      </c>
      <c r="P90" s="2" t="s">
        <v>75</v>
      </c>
      <c r="Q90" s="2">
        <v>0</v>
      </c>
      <c r="R90" s="2">
        <v>35.644748687744141</v>
      </c>
      <c r="S90" s="2" t="s">
        <v>76</v>
      </c>
      <c r="T90" s="2" t="s">
        <v>77</v>
      </c>
      <c r="U90" s="2">
        <v>532.364990234375</v>
      </c>
      <c r="V90" s="2">
        <v>122.34433746337891</v>
      </c>
      <c r="W90" s="2">
        <v>0.40457281470298767</v>
      </c>
      <c r="X90" s="2">
        <v>286.373046875</v>
      </c>
      <c r="Y90" s="2">
        <v>9.5866947174072266</v>
      </c>
      <c r="Z90" s="2">
        <v>100</v>
      </c>
      <c r="AA90" s="2">
        <v>0</v>
      </c>
      <c r="AB90" s="2">
        <v>100</v>
      </c>
      <c r="AC90" s="2">
        <v>18.494453430175781</v>
      </c>
      <c r="AD90" s="2">
        <v>103.21871185302734</v>
      </c>
      <c r="AE90" s="2">
        <v>22.61210823059082</v>
      </c>
      <c r="AF90" s="2">
        <v>2.9583535194396973</v>
      </c>
      <c r="AG90" s="2">
        <v>3.1824963092803955</v>
      </c>
      <c r="AH90" s="2">
        <v>98.729461669921875</v>
      </c>
      <c r="AI90" s="2">
        <v>0.37661445140838623</v>
      </c>
      <c r="AJ90" s="2">
        <v>1.5349558591842651</v>
      </c>
    </row>
    <row r="91" spans="1:36" x14ac:dyDescent="0.25">
      <c r="A91" s="10">
        <v>44429.586111111108</v>
      </c>
      <c r="B91">
        <v>11.689999580383301</v>
      </c>
      <c r="C91" s="5">
        <v>77.102531433105469</v>
      </c>
      <c r="D91" s="2">
        <v>605.324462890625</v>
      </c>
      <c r="E91" s="2">
        <v>78.363868713378906</v>
      </c>
      <c r="F91" s="2">
        <v>1094.0540771484375</v>
      </c>
      <c r="G91" s="2">
        <v>78.777961730957031</v>
      </c>
      <c r="H91" s="2">
        <v>1102.2037353515625</v>
      </c>
      <c r="I91" s="2">
        <v>79.937538146972656</v>
      </c>
      <c r="J91" s="2">
        <v>1106.6004638671875</v>
      </c>
      <c r="K91" s="2">
        <v>80.389358520507813</v>
      </c>
      <c r="L91" s="2">
        <v>944.78173828125</v>
      </c>
      <c r="M91" s="2">
        <v>80.348617553710938</v>
      </c>
      <c r="N91" s="2">
        <v>963.40966796875</v>
      </c>
      <c r="O91" s="2" t="s">
        <v>78</v>
      </c>
      <c r="P91" s="2" t="s">
        <v>75</v>
      </c>
      <c r="Q91" s="2">
        <v>0</v>
      </c>
      <c r="R91" s="2">
        <v>44.73974609375</v>
      </c>
      <c r="S91" s="2" t="s">
        <v>76</v>
      </c>
      <c r="T91" s="2" t="s">
        <v>77</v>
      </c>
      <c r="U91" s="2">
        <v>511.30844116210938</v>
      </c>
      <c r="V91" s="2">
        <v>122.97994995117188</v>
      </c>
      <c r="W91" s="2">
        <v>0.31036323308944702</v>
      </c>
      <c r="X91" s="2">
        <v>257.19143676757813</v>
      </c>
      <c r="Y91" s="2">
        <v>9.8000459671020508</v>
      </c>
      <c r="Z91" s="2">
        <v>100</v>
      </c>
      <c r="AA91" s="2">
        <v>0</v>
      </c>
      <c r="AB91" s="2">
        <v>100</v>
      </c>
      <c r="AC91" s="2">
        <v>20.649152755737305</v>
      </c>
      <c r="AD91" s="2">
        <v>105.06376647949219</v>
      </c>
      <c r="AE91" s="2">
        <v>21.609140396118164</v>
      </c>
      <c r="AF91" s="2">
        <v>2.9057548046112061</v>
      </c>
      <c r="AG91" s="2">
        <v>3.0502016544342041</v>
      </c>
      <c r="AH91" s="2">
        <v>74.216331481933594</v>
      </c>
      <c r="AI91" s="2">
        <v>0.37705230712890625</v>
      </c>
      <c r="AJ91" s="2">
        <v>1.4881227016448975</v>
      </c>
    </row>
    <row r="92" spans="1:36" x14ac:dyDescent="0.25">
      <c r="A92" s="10">
        <v>44429.48333333333</v>
      </c>
      <c r="B92">
        <v>11.130000114440918</v>
      </c>
      <c r="C92" s="5">
        <v>80.002426147460938</v>
      </c>
      <c r="D92" s="2">
        <v>604.90411376953125</v>
      </c>
      <c r="E92" s="2">
        <v>80.725090026855469</v>
      </c>
      <c r="F92" s="2">
        <v>1094.366943359375</v>
      </c>
      <c r="G92" s="2">
        <v>79.464653015136719</v>
      </c>
      <c r="H92" s="2">
        <v>1101.9576416015625</v>
      </c>
      <c r="I92" s="2">
        <v>82.588722229003906</v>
      </c>
      <c r="J92" s="2">
        <v>1106.6036376953125</v>
      </c>
      <c r="K92" s="2">
        <v>79.4986572265625</v>
      </c>
      <c r="L92" s="2">
        <v>945.01666259765625</v>
      </c>
      <c r="M92" s="2">
        <v>80.053085327148438</v>
      </c>
      <c r="N92" s="2">
        <v>963.72607421875</v>
      </c>
      <c r="O92" s="2" t="s">
        <v>78</v>
      </c>
      <c r="P92" s="2" t="s">
        <v>75</v>
      </c>
      <c r="Q92" s="2">
        <v>0</v>
      </c>
      <c r="R92" s="2">
        <v>19.308923721313477</v>
      </c>
      <c r="S92" s="2" t="s">
        <v>76</v>
      </c>
      <c r="T92" s="2" t="s">
        <v>76</v>
      </c>
      <c r="U92" s="2">
        <v>501.37652587890625</v>
      </c>
      <c r="V92" s="2">
        <v>122.48778533935547</v>
      </c>
      <c r="W92" s="2">
        <v>0.43525239825248718</v>
      </c>
      <c r="X92" s="2">
        <v>259.99053955078125</v>
      </c>
      <c r="Y92" s="2">
        <v>7.8539829254150391</v>
      </c>
      <c r="Z92" s="2">
        <v>100</v>
      </c>
      <c r="AA92" s="2">
        <v>0</v>
      </c>
      <c r="AB92" s="2">
        <v>100</v>
      </c>
      <c r="AC92" s="2">
        <v>18.971433639526367</v>
      </c>
      <c r="AD92" s="2">
        <v>106.30229949951172</v>
      </c>
      <c r="AE92" s="2">
        <v>23.125776290893555</v>
      </c>
      <c r="AF92" s="2">
        <v>2.9077670574188232</v>
      </c>
      <c r="AG92" s="2">
        <v>3.1108641624450684</v>
      </c>
      <c r="AH92" s="2">
        <v>79.665496826171875</v>
      </c>
      <c r="AI92" s="2">
        <v>0.37705230712890625</v>
      </c>
      <c r="AJ92" s="2">
        <v>1.4978029727935791</v>
      </c>
    </row>
    <row r="93" spans="1:36" x14ac:dyDescent="0.25">
      <c r="A93" s="10">
        <v>44429.424305555556</v>
      </c>
      <c r="B93">
        <v>11.560000419616699</v>
      </c>
      <c r="C93" s="5">
        <v>80.039466857910156</v>
      </c>
      <c r="D93" s="2">
        <v>604.21435546875</v>
      </c>
      <c r="E93" s="2">
        <v>79.0079345703125</v>
      </c>
      <c r="F93" s="2">
        <v>1094.27587890625</v>
      </c>
      <c r="G93" s="2">
        <v>80.747734069824219</v>
      </c>
      <c r="H93" s="2">
        <v>1102.6474609375</v>
      </c>
      <c r="I93" s="2">
        <v>78.213546752929688</v>
      </c>
      <c r="J93" s="2">
        <v>1105.9141845703125</v>
      </c>
      <c r="K93" s="2">
        <v>103.63955688476563</v>
      </c>
      <c r="L93" s="2">
        <v>3.1850845813751221</v>
      </c>
      <c r="M93" s="2">
        <v>79.532669067382813</v>
      </c>
      <c r="N93" s="2">
        <v>963.2392578125</v>
      </c>
      <c r="O93" s="2" t="s">
        <v>78</v>
      </c>
      <c r="P93" s="2" t="s">
        <v>75</v>
      </c>
      <c r="Q93" s="2">
        <v>0</v>
      </c>
      <c r="R93" s="2">
        <v>75.974800109863281</v>
      </c>
      <c r="S93" s="2" t="s">
        <v>76</v>
      </c>
      <c r="T93" s="2" t="s">
        <v>77</v>
      </c>
      <c r="U93" s="2">
        <v>473.18588256835938</v>
      </c>
      <c r="V93" s="2">
        <v>115.89385223388672</v>
      </c>
      <c r="W93" s="2">
        <v>0.21025259792804718</v>
      </c>
      <c r="X93" s="2">
        <v>258.87066650390625</v>
      </c>
      <c r="Y93" s="2">
        <v>7.9522385597229004</v>
      </c>
      <c r="Z93" s="2">
        <v>100</v>
      </c>
      <c r="AA93" s="2">
        <v>0</v>
      </c>
      <c r="AB93" s="2">
        <v>100</v>
      </c>
      <c r="AC93" s="2">
        <v>17.901456832885742</v>
      </c>
      <c r="AD93" s="2">
        <v>106.30329132080078</v>
      </c>
      <c r="AE93" s="2">
        <v>23.450004577636719</v>
      </c>
      <c r="AF93" s="2">
        <v>2.9241111278533936</v>
      </c>
      <c r="AG93" s="2">
        <v>3.1682822704315186</v>
      </c>
      <c r="AH93" s="2">
        <v>73.172653198242188</v>
      </c>
      <c r="AI93" s="2">
        <v>0.37705230712890625</v>
      </c>
      <c r="AJ93" s="2">
        <v>1.5523242950439453</v>
      </c>
    </row>
    <row r="94" spans="1:36" x14ac:dyDescent="0.25">
      <c r="A94" s="10">
        <v>44429.24722222222</v>
      </c>
      <c r="B94">
        <v>12.979999542236328</v>
      </c>
      <c r="C94" s="5">
        <v>78.429916381835938</v>
      </c>
      <c r="D94" s="2">
        <v>604.61785888671875</v>
      </c>
      <c r="E94" s="2">
        <v>79.799034118652344</v>
      </c>
      <c r="F94" s="2">
        <v>1095.9052734375</v>
      </c>
      <c r="G94" s="2">
        <v>80.286331176757813</v>
      </c>
      <c r="H94" s="2">
        <v>1103.057861328125</v>
      </c>
      <c r="I94" s="2">
        <v>78.773582458496094</v>
      </c>
      <c r="J94" s="2">
        <v>1105.857666015625</v>
      </c>
      <c r="K94" s="2">
        <v>80.742805480957031</v>
      </c>
      <c r="L94" s="2">
        <v>944.8543701171875</v>
      </c>
      <c r="M94" s="2">
        <v>79.931510925292969</v>
      </c>
      <c r="N94" s="2">
        <v>962.8763427734375</v>
      </c>
      <c r="O94" s="2" t="s">
        <v>78</v>
      </c>
      <c r="P94" s="2" t="s">
        <v>75</v>
      </c>
      <c r="Q94" s="2">
        <v>0</v>
      </c>
      <c r="R94" s="2">
        <v>41.255149841308594</v>
      </c>
      <c r="S94" s="2" t="s">
        <v>76</v>
      </c>
      <c r="T94" s="2" t="s">
        <v>77</v>
      </c>
      <c r="U94" s="2">
        <v>385.63922119140625</v>
      </c>
      <c r="V94" s="2">
        <v>95.566017150878906</v>
      </c>
      <c r="W94" s="2">
        <v>7.4956007301807404E-2</v>
      </c>
      <c r="X94" s="2">
        <v>197.19712829589844</v>
      </c>
      <c r="Y94" s="2">
        <v>7.1358542442321777</v>
      </c>
      <c r="Z94" s="2">
        <v>100</v>
      </c>
      <c r="AA94" s="2">
        <v>0</v>
      </c>
      <c r="AB94" s="2">
        <v>100</v>
      </c>
      <c r="AC94" s="2">
        <v>17.33369255065918</v>
      </c>
      <c r="AD94" s="2">
        <v>106.85178375244141</v>
      </c>
      <c r="AE94" s="2">
        <v>24.493295669555664</v>
      </c>
      <c r="AF94" s="2">
        <v>3.0053336620330811</v>
      </c>
      <c r="AG94" s="2">
        <v>3.3045980930328369</v>
      </c>
      <c r="AH94" s="2">
        <v>73.367034912109375</v>
      </c>
      <c r="AI94" s="2">
        <v>0.38131624460220337</v>
      </c>
      <c r="AJ94" s="2">
        <v>1.6949572563171387</v>
      </c>
    </row>
    <row r="95" spans="1:36" x14ac:dyDescent="0.25">
      <c r="A95" s="10">
        <v>44429.128472222219</v>
      </c>
      <c r="B95">
        <v>8.7799997329711914</v>
      </c>
      <c r="C95" s="5">
        <v>80.5052490234375</v>
      </c>
      <c r="D95" s="2">
        <v>605.255859375</v>
      </c>
      <c r="E95" s="2">
        <v>79.273956298828125</v>
      </c>
      <c r="F95" s="2">
        <v>1092.243896484375</v>
      </c>
      <c r="G95" s="2">
        <v>79.317001342773438</v>
      </c>
      <c r="H95" s="2">
        <v>1102.6593017578125</v>
      </c>
      <c r="I95" s="2">
        <v>80.063720703125</v>
      </c>
      <c r="J95" s="2">
        <v>1106.6514892578125</v>
      </c>
      <c r="K95" s="2">
        <v>81.320343017578125</v>
      </c>
      <c r="L95" s="2">
        <v>944.86309814453125</v>
      </c>
      <c r="M95" s="2">
        <v>80.115165710449219</v>
      </c>
      <c r="N95" s="2">
        <v>962.97802734375</v>
      </c>
      <c r="O95" s="2" t="s">
        <v>78</v>
      </c>
      <c r="P95" s="2" t="s">
        <v>75</v>
      </c>
      <c r="Q95" s="2">
        <v>0</v>
      </c>
      <c r="R95" s="2">
        <v>20.423564910888672</v>
      </c>
      <c r="S95" s="2" t="s">
        <v>76</v>
      </c>
      <c r="T95" s="2" t="s">
        <v>76</v>
      </c>
      <c r="U95" s="2">
        <v>282.46084594726563</v>
      </c>
      <c r="V95" s="2">
        <v>81.657661437988281</v>
      </c>
      <c r="W95" s="2">
        <v>-0.52081865072250366</v>
      </c>
      <c r="X95" s="2">
        <v>84.193138122558594</v>
      </c>
      <c r="Y95" s="2">
        <v>5.6612539291381836</v>
      </c>
      <c r="Z95" s="2">
        <v>100</v>
      </c>
      <c r="AA95" s="2">
        <v>0</v>
      </c>
      <c r="AB95" s="2">
        <v>100</v>
      </c>
      <c r="AC95" s="2">
        <v>16.3643798828125</v>
      </c>
      <c r="AD95" s="2">
        <v>121.04780578613281</v>
      </c>
      <c r="AE95" s="2">
        <v>25.435890197753906</v>
      </c>
      <c r="AF95" s="2">
        <v>3.0591626167297363</v>
      </c>
      <c r="AG95" s="2">
        <v>3.34051513671875</v>
      </c>
      <c r="AH95" s="2">
        <v>47.927585601806641</v>
      </c>
      <c r="AI95" s="2">
        <v>0.38831937313079834</v>
      </c>
      <c r="AJ95" s="2">
        <v>1.8226597309112549</v>
      </c>
    </row>
    <row r="96" spans="1:36" x14ac:dyDescent="0.25">
      <c r="A96" s="10">
        <v>44429.04791666667</v>
      </c>
      <c r="B96">
        <v>11.539999961853027</v>
      </c>
      <c r="C96" s="5">
        <v>79.868003845214844</v>
      </c>
      <c r="D96" s="2">
        <v>604.79345703125</v>
      </c>
      <c r="E96" s="2">
        <v>80.006431579589844</v>
      </c>
      <c r="F96" s="2">
        <v>1094.824462890625</v>
      </c>
      <c r="G96" s="2">
        <v>80.638206481933594</v>
      </c>
      <c r="H96" s="2">
        <v>1103.05517578125</v>
      </c>
      <c r="I96" s="2">
        <v>80.61676025390625</v>
      </c>
      <c r="J96" s="2">
        <v>1106.132080078125</v>
      </c>
      <c r="K96" s="2">
        <v>79.103233337402344</v>
      </c>
      <c r="L96" s="2">
        <v>944.296630859375</v>
      </c>
      <c r="M96" s="2">
        <v>79.805061340332031</v>
      </c>
      <c r="N96" s="2">
        <v>963.39581298828125</v>
      </c>
      <c r="O96" s="2" t="s">
        <v>78</v>
      </c>
      <c r="P96" s="2" t="s">
        <v>75</v>
      </c>
      <c r="Q96" s="2">
        <v>0</v>
      </c>
      <c r="R96" s="2">
        <v>25.866802215576172</v>
      </c>
      <c r="S96" s="2" t="s">
        <v>76</v>
      </c>
      <c r="T96" s="2" t="s">
        <v>77</v>
      </c>
      <c r="U96" s="2">
        <v>359.17617797851563</v>
      </c>
      <c r="V96" s="2">
        <v>91.086700439453125</v>
      </c>
      <c r="W96" s="2">
        <v>8.0521060153841972E-3</v>
      </c>
      <c r="X96" s="2">
        <v>154.20768737792969</v>
      </c>
      <c r="Y96" s="2">
        <v>6.6928715705871582</v>
      </c>
      <c r="Z96" s="2">
        <v>100</v>
      </c>
      <c r="AA96" s="2">
        <v>0</v>
      </c>
      <c r="AB96" s="2">
        <v>100</v>
      </c>
      <c r="AC96" s="2">
        <v>16.439441680908203</v>
      </c>
      <c r="AD96" s="2">
        <v>113.25261688232422</v>
      </c>
      <c r="AE96" s="2">
        <v>24.327215194702148</v>
      </c>
      <c r="AF96" s="2">
        <v>3.0234780311584473</v>
      </c>
      <c r="AG96" s="2">
        <v>3.2076346874237061</v>
      </c>
      <c r="AH96" s="2">
        <v>64.231643676757813</v>
      </c>
      <c r="AI96" s="2">
        <v>0.3930700421333313</v>
      </c>
      <c r="AJ96" s="2">
        <v>1.6187188625335693</v>
      </c>
    </row>
    <row r="97" spans="1:36" x14ac:dyDescent="0.25">
      <c r="A97" s="10">
        <v>44428.916666666664</v>
      </c>
      <c r="B97">
        <v>10.409999847412109</v>
      </c>
      <c r="C97" s="5">
        <v>80.629142761230469</v>
      </c>
      <c r="D97" s="2">
        <v>604.74639892578125</v>
      </c>
      <c r="E97" s="2">
        <v>79.356132507324219</v>
      </c>
      <c r="F97" s="2">
        <v>1095.19091796875</v>
      </c>
      <c r="G97" s="2">
        <v>80.224273681640625</v>
      </c>
      <c r="H97" s="2">
        <v>1103.10302734375</v>
      </c>
      <c r="I97" s="2">
        <v>82.85943603515625</v>
      </c>
      <c r="J97" s="2">
        <v>1106.917236328125</v>
      </c>
      <c r="K97" s="2">
        <v>80.191009521484375</v>
      </c>
      <c r="L97" s="2">
        <v>945.30078125</v>
      </c>
      <c r="M97" s="2">
        <v>79.461997985839844</v>
      </c>
      <c r="N97" s="2">
        <v>964.201904296875</v>
      </c>
      <c r="O97" s="2" t="s">
        <v>78</v>
      </c>
      <c r="P97" s="2" t="s">
        <v>75</v>
      </c>
      <c r="Q97" s="2">
        <v>0</v>
      </c>
      <c r="R97" s="2">
        <v>24.183677673339844</v>
      </c>
      <c r="S97" s="2" t="s">
        <v>76</v>
      </c>
      <c r="T97" s="2" t="s">
        <v>77</v>
      </c>
      <c r="U97" s="2">
        <v>361.99371337890625</v>
      </c>
      <c r="V97" s="2">
        <v>90.0240478515625</v>
      </c>
      <c r="W97" s="2">
        <v>0.74171209335327148</v>
      </c>
      <c r="X97" s="2">
        <v>162.81033325195313</v>
      </c>
      <c r="Y97" s="2">
        <v>6.7672924995422363</v>
      </c>
      <c r="Z97" s="2">
        <v>100</v>
      </c>
      <c r="AA97" s="2">
        <v>0</v>
      </c>
      <c r="AB97" s="2">
        <v>100</v>
      </c>
      <c r="AC97" s="2">
        <v>15.542366027832031</v>
      </c>
      <c r="AD97" s="2">
        <v>113.28033447265625</v>
      </c>
      <c r="AE97" s="2">
        <v>24.270654678344727</v>
      </c>
      <c r="AF97" s="2">
        <v>2.9595682621002197</v>
      </c>
      <c r="AG97" s="2">
        <v>3.2778050899505615</v>
      </c>
      <c r="AH97" s="2">
        <v>65.709693908691406</v>
      </c>
      <c r="AI97" s="2">
        <v>0.39358663558959961</v>
      </c>
      <c r="AJ97" s="2">
        <v>1.6726486682891846</v>
      </c>
    </row>
    <row r="98" spans="1:36" x14ac:dyDescent="0.25">
      <c r="A98" s="10">
        <v>44428.833333333336</v>
      </c>
      <c r="B98">
        <v>10.430000305175781</v>
      </c>
      <c r="C98" s="5">
        <v>89.16363525390625</v>
      </c>
      <c r="D98" s="2">
        <v>603.9351806640625</v>
      </c>
      <c r="E98" s="2">
        <v>79.452346801757813</v>
      </c>
      <c r="F98" s="2">
        <v>1095.1978759765625</v>
      </c>
      <c r="G98" s="2">
        <v>79.897956848144531</v>
      </c>
      <c r="H98" s="2">
        <v>1102.67041015625</v>
      </c>
      <c r="I98" s="2">
        <v>81.311683654785156</v>
      </c>
      <c r="J98" s="2">
        <v>1107.1319580078125</v>
      </c>
      <c r="K98" s="2">
        <v>81.334419250488281</v>
      </c>
      <c r="L98" s="2">
        <v>944.7418212890625</v>
      </c>
      <c r="M98" s="2">
        <v>79.933197021484375</v>
      </c>
      <c r="N98" s="2">
        <v>962.89007568359375</v>
      </c>
      <c r="O98" s="2" t="s">
        <v>78</v>
      </c>
      <c r="P98" s="2" t="s">
        <v>75</v>
      </c>
      <c r="Q98" s="2">
        <v>0</v>
      </c>
      <c r="R98" s="2">
        <v>24.325437545776367</v>
      </c>
      <c r="S98" s="2" t="s">
        <v>76</v>
      </c>
      <c r="T98" s="2" t="s">
        <v>77</v>
      </c>
      <c r="U98" s="2">
        <v>374.950439453125</v>
      </c>
      <c r="V98" s="2">
        <v>91.234947204589844</v>
      </c>
      <c r="W98" s="2">
        <v>0.53951042890548706</v>
      </c>
      <c r="X98" s="2">
        <v>168.03797912597656</v>
      </c>
      <c r="Y98" s="2">
        <v>7.2978010177612305</v>
      </c>
      <c r="Z98" s="2">
        <v>100</v>
      </c>
      <c r="AA98" s="2">
        <v>0</v>
      </c>
      <c r="AB98" s="2">
        <v>100</v>
      </c>
      <c r="AC98" s="2">
        <v>15.713248252868652</v>
      </c>
      <c r="AD98" s="2">
        <v>115.18245697021484</v>
      </c>
      <c r="AE98" s="2">
        <v>23.765918731689453</v>
      </c>
      <c r="AF98" s="2">
        <v>2.977226734161377</v>
      </c>
      <c r="AG98" s="2">
        <v>3.1092171669006348</v>
      </c>
      <c r="AH98" s="2">
        <v>52.571704864501953</v>
      </c>
      <c r="AI98" s="2">
        <v>0.38990029692649841</v>
      </c>
      <c r="AJ98" s="2">
        <v>1.4397788047790527</v>
      </c>
    </row>
    <row r="99" spans="1:36" x14ac:dyDescent="0.25">
      <c r="A99" s="10">
        <v>44428.75</v>
      </c>
      <c r="B99">
        <v>12.010000228881836</v>
      </c>
      <c r="C99" s="5">
        <v>79.763381958007813</v>
      </c>
      <c r="D99" s="2">
        <v>605.44818115234375</v>
      </c>
      <c r="E99" s="2">
        <v>80.797225952148438</v>
      </c>
      <c r="F99" s="2">
        <v>1094.758056640625</v>
      </c>
      <c r="G99" s="2">
        <v>79.953636169433594</v>
      </c>
      <c r="H99" s="2">
        <v>1102.922607421875</v>
      </c>
      <c r="I99" s="2">
        <v>80.895797729492188</v>
      </c>
      <c r="J99" s="2">
        <v>1105.8033447265625</v>
      </c>
      <c r="K99" s="2">
        <v>78.943794250488281</v>
      </c>
      <c r="L99" s="2">
        <v>944.84613037109375</v>
      </c>
      <c r="M99" s="2">
        <v>79.596359252929688</v>
      </c>
      <c r="N99" s="2">
        <v>963.42303466796875</v>
      </c>
      <c r="O99" s="2" t="s">
        <v>78</v>
      </c>
      <c r="P99" s="2" t="s">
        <v>75</v>
      </c>
      <c r="Q99" s="2">
        <v>0</v>
      </c>
      <c r="R99" s="2">
        <v>25.226417541503906</v>
      </c>
      <c r="S99" s="2" t="s">
        <v>76</v>
      </c>
      <c r="T99" s="2" t="s">
        <v>77</v>
      </c>
      <c r="U99" s="2">
        <v>402.29876708984375</v>
      </c>
      <c r="V99" s="2">
        <v>94.358985900878906</v>
      </c>
      <c r="W99" s="2">
        <v>0.67044669389724731</v>
      </c>
      <c r="X99" s="2">
        <v>197.27925109863281</v>
      </c>
      <c r="Y99" s="2">
        <v>8.0701417922973633</v>
      </c>
      <c r="Z99" s="2">
        <v>100</v>
      </c>
      <c r="AA99" s="2">
        <v>0</v>
      </c>
      <c r="AB99" s="2">
        <v>100</v>
      </c>
      <c r="AC99" s="2">
        <v>16.544395446777344</v>
      </c>
      <c r="AD99" s="2">
        <v>108.83986663818359</v>
      </c>
      <c r="AE99" s="2">
        <v>23.849138259887695</v>
      </c>
      <c r="AF99" s="2">
        <v>2.9488468170166016</v>
      </c>
      <c r="AG99" s="2">
        <v>3.2984640598297119</v>
      </c>
      <c r="AH99" s="2">
        <v>58.570819854736328</v>
      </c>
      <c r="AI99" s="2">
        <v>0.3862139880657196</v>
      </c>
      <c r="AJ99" s="2">
        <v>1.2546660900115967</v>
      </c>
    </row>
    <row r="100" spans="1:36" x14ac:dyDescent="0.25">
      <c r="A100" s="10">
        <v>44428.666666666664</v>
      </c>
      <c r="B100">
        <v>13.180000305175781</v>
      </c>
      <c r="C100" s="5">
        <v>80.491317749023438</v>
      </c>
      <c r="D100" s="2">
        <v>603.43011474609375</v>
      </c>
      <c r="E100" s="2">
        <v>80.312049865722656</v>
      </c>
      <c r="F100" s="2">
        <v>1093.8790283203125</v>
      </c>
      <c r="G100" s="2">
        <v>80.420707702636719</v>
      </c>
      <c r="H100" s="2">
        <v>1102.604736328125</v>
      </c>
      <c r="I100" s="2">
        <v>77.968467712402344</v>
      </c>
      <c r="J100" s="2">
        <v>1107.823486328125</v>
      </c>
      <c r="K100" s="2">
        <v>82.173011779785156</v>
      </c>
      <c r="L100" s="2">
        <v>944.428466796875</v>
      </c>
      <c r="M100" s="2">
        <v>79.840293884277344</v>
      </c>
      <c r="N100" s="2">
        <v>963.32952880859375</v>
      </c>
      <c r="O100" s="2" t="s">
        <v>78</v>
      </c>
      <c r="P100" s="2" t="s">
        <v>75</v>
      </c>
      <c r="Q100" s="2">
        <v>0</v>
      </c>
      <c r="R100" s="2">
        <v>27.835149765014648</v>
      </c>
      <c r="S100" s="2" t="s">
        <v>76</v>
      </c>
      <c r="T100" s="2" t="s">
        <v>77</v>
      </c>
      <c r="U100" s="2">
        <v>391.4576416015625</v>
      </c>
      <c r="V100" s="2">
        <v>90.553993225097656</v>
      </c>
      <c r="W100" s="2">
        <v>0.70454144477844238</v>
      </c>
      <c r="X100" s="2">
        <v>186.88551330566406</v>
      </c>
      <c r="Y100" s="2">
        <v>7.6643309593200684</v>
      </c>
      <c r="Z100" s="2">
        <v>100</v>
      </c>
      <c r="AA100" s="2">
        <v>0</v>
      </c>
      <c r="AB100" s="2">
        <v>100</v>
      </c>
      <c r="AC100" s="2">
        <v>16.386934280395508</v>
      </c>
      <c r="AD100" s="2">
        <v>114.15332794189453</v>
      </c>
      <c r="AE100" s="2">
        <v>24.102581024169922</v>
      </c>
      <c r="AF100" s="2">
        <v>2.9120428562164307</v>
      </c>
      <c r="AG100" s="2">
        <v>3.3309705257415771</v>
      </c>
      <c r="AH100" s="2">
        <v>67.309013366699219</v>
      </c>
      <c r="AI100" s="2">
        <v>0.38252764940261841</v>
      </c>
      <c r="AJ100" s="2">
        <v>1.5336568355560303</v>
      </c>
    </row>
    <row r="101" spans="1:36" x14ac:dyDescent="0.25">
      <c r="A101" s="10">
        <v>44428.582638888889</v>
      </c>
      <c r="B101">
        <v>10.050000190734863</v>
      </c>
      <c r="C101" s="5">
        <v>79.211982727050781</v>
      </c>
      <c r="D101" s="2">
        <v>604.38275146484375</v>
      </c>
      <c r="E101" s="2">
        <v>80.27508544921875</v>
      </c>
      <c r="F101" s="2">
        <v>1094.890625</v>
      </c>
      <c r="G101" s="2">
        <v>80.127754211425781</v>
      </c>
      <c r="H101" s="2">
        <v>1103.2225341796875</v>
      </c>
      <c r="I101" s="2">
        <v>80.032180786132813</v>
      </c>
      <c r="J101" s="2">
        <v>1108.09765625</v>
      </c>
      <c r="K101" s="2">
        <v>78.489555358886719</v>
      </c>
      <c r="L101" s="2">
        <v>944.872314453125</v>
      </c>
      <c r="M101" s="2">
        <v>79.77593994140625</v>
      </c>
      <c r="N101" s="2">
        <v>963.25970458984375</v>
      </c>
      <c r="O101" s="2" t="s">
        <v>78</v>
      </c>
      <c r="P101" s="2" t="s">
        <v>75</v>
      </c>
      <c r="Q101" s="2">
        <v>0</v>
      </c>
      <c r="R101" s="2">
        <v>22.504400253295898</v>
      </c>
      <c r="S101" s="2" t="s">
        <v>76</v>
      </c>
      <c r="T101" s="2" t="s">
        <v>77</v>
      </c>
      <c r="U101" s="2">
        <v>381.67254638671875</v>
      </c>
      <c r="V101" s="2">
        <v>91.410232543945313</v>
      </c>
      <c r="W101" s="2">
        <v>0.40664505958557129</v>
      </c>
      <c r="X101" s="2">
        <v>175.77668762207031</v>
      </c>
      <c r="Y101" s="2">
        <v>6.9540925025939941</v>
      </c>
      <c r="Z101" s="2">
        <v>100</v>
      </c>
      <c r="AA101" s="2">
        <v>0</v>
      </c>
      <c r="AB101" s="2">
        <v>100</v>
      </c>
      <c r="AC101" s="2">
        <v>15.825967788696289</v>
      </c>
      <c r="AD101" s="2">
        <v>117.41506195068359</v>
      </c>
      <c r="AE101" s="2">
        <v>24.397674560546875</v>
      </c>
      <c r="AF101" s="2">
        <v>2.8906874656677246</v>
      </c>
      <c r="AG101" s="2">
        <v>3.0998666286468506</v>
      </c>
      <c r="AH101" s="2">
        <v>61.619213104248047</v>
      </c>
      <c r="AI101" s="2">
        <v>0.37982219457626343</v>
      </c>
      <c r="AJ101" s="2">
        <v>1.6093779802322388</v>
      </c>
    </row>
    <row r="102" spans="1:36" x14ac:dyDescent="0.25">
      <c r="A102" s="10">
        <v>44428.477777777778</v>
      </c>
      <c r="B102">
        <v>9.2100000381469727</v>
      </c>
      <c r="C102" s="5">
        <v>80.6099853515625</v>
      </c>
      <c r="D102" s="2">
        <v>602.8170166015625</v>
      </c>
      <c r="E102" s="2">
        <v>80.60400390625</v>
      </c>
      <c r="F102" s="2">
        <v>1095.892822265625</v>
      </c>
      <c r="G102" s="2">
        <v>79.914276123046875</v>
      </c>
      <c r="H102" s="2">
        <v>1102.92578125</v>
      </c>
      <c r="I102" s="2">
        <v>78.649169921875</v>
      </c>
      <c r="J102" s="2">
        <v>1108.91455078125</v>
      </c>
      <c r="K102" s="2">
        <v>81.250709533691406</v>
      </c>
      <c r="L102" s="2">
        <v>944.7322998046875</v>
      </c>
      <c r="M102" s="2">
        <v>80.494255065917969</v>
      </c>
      <c r="N102" s="2">
        <v>963.26251220703125</v>
      </c>
      <c r="O102" s="2" t="s">
        <v>78</v>
      </c>
      <c r="P102" s="2" t="s">
        <v>75</v>
      </c>
      <c r="Q102" s="2">
        <v>0</v>
      </c>
      <c r="R102" s="2">
        <v>24.022579193115234</v>
      </c>
      <c r="S102" s="2" t="s">
        <v>76</v>
      </c>
      <c r="T102" s="2" t="s">
        <v>77</v>
      </c>
      <c r="U102" s="2">
        <v>383.4251708984375</v>
      </c>
      <c r="V102" s="2">
        <v>97.409896850585938</v>
      </c>
      <c r="W102" s="2">
        <v>0.45914986729621887</v>
      </c>
      <c r="X102" s="2">
        <v>161.64009094238281</v>
      </c>
      <c r="Y102" s="2">
        <v>6.4750909805297852</v>
      </c>
      <c r="Z102" s="2">
        <v>100</v>
      </c>
      <c r="AA102" s="2">
        <v>0</v>
      </c>
      <c r="AB102" s="2">
        <v>100</v>
      </c>
      <c r="AC102" s="2">
        <v>14.756577491760254</v>
      </c>
      <c r="AD102" s="2">
        <v>112.62391662597656</v>
      </c>
      <c r="AE102" s="2">
        <v>23.818988800048828</v>
      </c>
      <c r="AF102" s="2">
        <v>2.9097285270690918</v>
      </c>
      <c r="AG102" s="2">
        <v>3.0372903347015381</v>
      </c>
      <c r="AH102" s="2">
        <v>55.646152496337891</v>
      </c>
      <c r="AI102" s="2">
        <v>0.37667444348335266</v>
      </c>
      <c r="AJ102" s="2">
        <v>1.6861121654510498</v>
      </c>
    </row>
    <row r="103" spans="1:36" x14ac:dyDescent="0.25">
      <c r="A103" s="10">
        <v>44428.34652777778</v>
      </c>
      <c r="B103">
        <v>9.9700002670288086</v>
      </c>
      <c r="C103" s="5">
        <v>79.459312438964844</v>
      </c>
      <c r="D103" s="2">
        <v>604.78289794921875</v>
      </c>
      <c r="E103" s="2">
        <v>79.45513916015625</v>
      </c>
      <c r="F103" s="2">
        <v>1095.1558837890625</v>
      </c>
      <c r="G103" s="2">
        <v>80.000007629394531</v>
      </c>
      <c r="H103" s="2">
        <v>1102.50048828125</v>
      </c>
      <c r="I103" s="2">
        <v>82.509666442871094</v>
      </c>
      <c r="J103" s="2">
        <v>1105.2205810546875</v>
      </c>
      <c r="K103" s="2">
        <v>79.325202941894531</v>
      </c>
      <c r="L103" s="2">
        <v>945.3204345703125</v>
      </c>
      <c r="M103" s="2">
        <v>80.427902221679688</v>
      </c>
      <c r="N103" s="2">
        <v>963.60791015625</v>
      </c>
      <c r="O103" s="2" t="s">
        <v>78</v>
      </c>
      <c r="P103" s="2" t="s">
        <v>75</v>
      </c>
      <c r="Q103" s="2">
        <v>0</v>
      </c>
      <c r="R103" s="2">
        <v>22.771148681640625</v>
      </c>
      <c r="S103" s="2" t="s">
        <v>76</v>
      </c>
      <c r="T103" s="2" t="s">
        <v>77</v>
      </c>
      <c r="U103" s="2">
        <v>416.92507934570313</v>
      </c>
      <c r="V103" s="2">
        <v>101.22769927978516</v>
      </c>
      <c r="W103" s="2">
        <v>-0.46785524487495422</v>
      </c>
      <c r="X103" s="2">
        <v>200.04864501953125</v>
      </c>
      <c r="Y103" s="2">
        <v>7.2182540893554688</v>
      </c>
      <c r="Z103" s="2">
        <v>100</v>
      </c>
      <c r="AA103" s="2">
        <v>0</v>
      </c>
      <c r="AB103" s="2">
        <v>100</v>
      </c>
      <c r="AC103" s="2">
        <v>21.908565521240234</v>
      </c>
      <c r="AD103" s="2">
        <v>110.280029296875</v>
      </c>
      <c r="AE103" s="2">
        <v>23.313220977783203</v>
      </c>
      <c r="AF103" s="2">
        <v>2.8803493976593018</v>
      </c>
      <c r="AG103" s="2">
        <v>3.1060528755187988</v>
      </c>
      <c r="AH103" s="2">
        <v>65.586021423339844</v>
      </c>
      <c r="AI103" s="2">
        <v>0.37273457646369934</v>
      </c>
      <c r="AJ103" s="2">
        <v>1.4089605808258057</v>
      </c>
    </row>
    <row r="104" spans="1:36" x14ac:dyDescent="0.25">
      <c r="A104" s="10">
        <v>44428.236111111109</v>
      </c>
      <c r="B104">
        <v>11.449999809265137</v>
      </c>
      <c r="C104" s="5">
        <v>80.383148193359375</v>
      </c>
      <c r="D104" s="2">
        <v>606.18927001953125</v>
      </c>
      <c r="E104" s="2">
        <v>79.846412658691406</v>
      </c>
      <c r="F104" s="2">
        <v>1095.475830078125</v>
      </c>
      <c r="G104" s="2">
        <v>80.534454345703125</v>
      </c>
      <c r="H104" s="2">
        <v>1103.12255859375</v>
      </c>
      <c r="I104" s="2">
        <v>79.898239135742188</v>
      </c>
      <c r="J104" s="2">
        <v>1105.30419921875</v>
      </c>
      <c r="K104" s="2">
        <v>79.173248291015625</v>
      </c>
      <c r="L104" s="2">
        <v>944.7896728515625</v>
      </c>
      <c r="M104" s="2">
        <v>79.642707824707031</v>
      </c>
      <c r="N104" s="2">
        <v>963.38385009765625</v>
      </c>
      <c r="O104" s="2" t="s">
        <v>78</v>
      </c>
      <c r="P104" s="2" t="s">
        <v>75</v>
      </c>
      <c r="Q104" s="2">
        <v>0</v>
      </c>
      <c r="R104" s="2">
        <v>25.144912719726563</v>
      </c>
      <c r="S104" s="2" t="s">
        <v>76</v>
      </c>
      <c r="T104" s="2" t="s">
        <v>77</v>
      </c>
      <c r="U104" s="2">
        <v>437.66302490234375</v>
      </c>
      <c r="V104" s="2">
        <v>100.24311065673828</v>
      </c>
      <c r="W104" s="2">
        <v>0.57834994792938232</v>
      </c>
      <c r="X104" s="2">
        <v>242.83819580078125</v>
      </c>
      <c r="Y104" s="2">
        <v>8.1017093658447266</v>
      </c>
      <c r="Z104" s="2">
        <v>100</v>
      </c>
      <c r="AA104" s="2">
        <v>0</v>
      </c>
      <c r="AB104" s="2">
        <v>100</v>
      </c>
      <c r="AC104" s="2">
        <v>21.204627990722656</v>
      </c>
      <c r="AD104" s="2">
        <v>111.78214263916016</v>
      </c>
      <c r="AE104" s="2">
        <v>23.949020385742188</v>
      </c>
      <c r="AF104" s="2">
        <v>2.9879360198974609</v>
      </c>
      <c r="AG104" s="2">
        <v>3.2689893245697021</v>
      </c>
      <c r="AH104" s="2">
        <v>77.735206604003906</v>
      </c>
      <c r="AI104" s="2">
        <v>0.3694179356098175</v>
      </c>
      <c r="AJ104" s="2">
        <v>1.5576701164245605</v>
      </c>
    </row>
    <row r="105" spans="1:36" x14ac:dyDescent="0.25">
      <c r="A105" s="10">
        <v>44428.131944444445</v>
      </c>
      <c r="B105">
        <v>10.909999847412109</v>
      </c>
      <c r="C105" s="5">
        <v>80.454330444335938</v>
      </c>
      <c r="D105" s="2">
        <v>604.3543701171875</v>
      </c>
      <c r="E105" s="2">
        <v>79.921882629394531</v>
      </c>
      <c r="F105" s="2">
        <v>1094.470703125</v>
      </c>
      <c r="G105" s="2">
        <v>79.205398559570313</v>
      </c>
      <c r="H105" s="2">
        <v>1103.4669189453125</v>
      </c>
      <c r="I105" s="2">
        <v>78.600830078125</v>
      </c>
      <c r="J105" s="2">
        <v>1106.033447265625</v>
      </c>
      <c r="K105" s="2">
        <v>78.996139526367188</v>
      </c>
      <c r="L105" s="2">
        <v>944.87774658203125</v>
      </c>
      <c r="M105" s="2">
        <v>79.972579956054688</v>
      </c>
      <c r="N105" s="2">
        <v>963.2119140625</v>
      </c>
      <c r="O105" s="2" t="s">
        <v>78</v>
      </c>
      <c r="P105" s="2" t="s">
        <v>75</v>
      </c>
      <c r="Q105" s="2">
        <v>0</v>
      </c>
      <c r="R105" s="2">
        <v>23.65846061706543</v>
      </c>
      <c r="S105" s="2" t="s">
        <v>76</v>
      </c>
      <c r="T105" s="2" t="s">
        <v>77</v>
      </c>
      <c r="U105" s="2">
        <v>399.6605224609375</v>
      </c>
      <c r="V105" s="2">
        <v>95.137741088867188</v>
      </c>
      <c r="W105" s="2">
        <v>-0.44971731305122375</v>
      </c>
      <c r="X105" s="2">
        <v>198.81553649902344</v>
      </c>
      <c r="Y105" s="2">
        <v>7.8645377159118652</v>
      </c>
      <c r="Z105" s="2">
        <v>100</v>
      </c>
      <c r="AA105" s="2">
        <v>0</v>
      </c>
      <c r="AB105" s="2">
        <v>100</v>
      </c>
      <c r="AC105" s="2">
        <v>20.925134658813477</v>
      </c>
      <c r="AD105" s="2">
        <v>111.46624755859375</v>
      </c>
      <c r="AE105" s="2">
        <v>23.491165161132813</v>
      </c>
      <c r="AF105" s="2">
        <v>2.9718713760375977</v>
      </c>
      <c r="AG105" s="2">
        <v>3.1676716804504395</v>
      </c>
      <c r="AH105" s="2">
        <v>68.940948486328125</v>
      </c>
      <c r="AI105" s="2">
        <v>0.36628863215446472</v>
      </c>
      <c r="AJ105" s="2">
        <v>1.8446547985076904</v>
      </c>
    </row>
    <row r="106" spans="1:36" x14ac:dyDescent="0.25">
      <c r="A106" s="10">
        <v>44428.064583333333</v>
      </c>
      <c r="B106">
        <v>11.659999847412109</v>
      </c>
      <c r="C106" s="5">
        <v>80.235115051269531</v>
      </c>
      <c r="D106" s="2">
        <v>605.41094970703125</v>
      </c>
      <c r="E106" s="2">
        <v>79.5645751953125</v>
      </c>
      <c r="F106" s="2">
        <v>1094.6689453125</v>
      </c>
      <c r="G106" s="2">
        <v>80.221237182617188</v>
      </c>
      <c r="H106" s="2">
        <v>1102.8065185546875</v>
      </c>
      <c r="I106" s="2">
        <v>78.270027160644531</v>
      </c>
      <c r="J106" s="2">
        <v>1106.49755859375</v>
      </c>
      <c r="K106" s="2">
        <v>80.252433776855469</v>
      </c>
      <c r="L106" s="2">
        <v>944.77886962890625</v>
      </c>
      <c r="M106" s="2">
        <v>79.660446166992188</v>
      </c>
      <c r="N106" s="2">
        <v>963.15869140625</v>
      </c>
      <c r="O106" s="2" t="s">
        <v>78</v>
      </c>
      <c r="P106" s="2" t="s">
        <v>75</v>
      </c>
      <c r="Q106" s="2">
        <v>0</v>
      </c>
      <c r="R106" s="2">
        <v>23.424802780151367</v>
      </c>
      <c r="S106" s="2" t="s">
        <v>76</v>
      </c>
      <c r="T106" s="2" t="s">
        <v>77</v>
      </c>
      <c r="U106" s="2">
        <v>402.36831665039063</v>
      </c>
      <c r="V106" s="2">
        <v>98.442123413085938</v>
      </c>
      <c r="W106" s="2">
        <v>-0.28491556644439697</v>
      </c>
      <c r="X106" s="2">
        <v>194.96928405761719</v>
      </c>
      <c r="Y106" s="2">
        <v>7.453341007232666</v>
      </c>
      <c r="Z106" s="2">
        <v>100</v>
      </c>
      <c r="AA106" s="2">
        <v>0</v>
      </c>
      <c r="AB106" s="2">
        <v>100</v>
      </c>
      <c r="AC106" s="2">
        <v>21.701938629150391</v>
      </c>
      <c r="AD106" s="2">
        <v>108.93980407714844</v>
      </c>
      <c r="AE106" s="2">
        <v>23.48918342590332</v>
      </c>
      <c r="AF106" s="2">
        <v>2.9505791664123535</v>
      </c>
      <c r="AG106" s="2">
        <v>3.2010133266448975</v>
      </c>
      <c r="AH106" s="2">
        <v>64.23333740234375</v>
      </c>
      <c r="AI106" s="2">
        <v>0.36426499485969543</v>
      </c>
      <c r="AJ106" s="2">
        <v>1.5691965818405151</v>
      </c>
    </row>
    <row r="107" spans="1:36" x14ac:dyDescent="0.25">
      <c r="A107" s="10">
        <v>44427.916666666664</v>
      </c>
      <c r="B107">
        <v>9.5900001525878906</v>
      </c>
      <c r="C107" s="5">
        <v>80.110649108886719</v>
      </c>
      <c r="D107" s="2">
        <v>604.645263671875</v>
      </c>
      <c r="E107" s="2">
        <v>80.278839111328125</v>
      </c>
      <c r="F107" s="2">
        <v>1095.3470458984375</v>
      </c>
      <c r="G107" s="2">
        <v>78.729339599609375</v>
      </c>
      <c r="H107" s="2">
        <v>1101.8643798828125</v>
      </c>
      <c r="I107" s="2">
        <v>91.906982421875</v>
      </c>
      <c r="J107" s="2">
        <v>0.27668586373329163</v>
      </c>
      <c r="K107" s="2">
        <v>80.208244323730469</v>
      </c>
      <c r="L107" s="2">
        <v>944.98583984375</v>
      </c>
      <c r="M107" s="2">
        <v>80.337249755859375</v>
      </c>
      <c r="N107" s="2">
        <v>963.18572998046875</v>
      </c>
      <c r="O107" s="2" t="s">
        <v>78</v>
      </c>
      <c r="P107" s="2" t="s">
        <v>75</v>
      </c>
      <c r="Q107" s="2">
        <v>0</v>
      </c>
      <c r="R107" s="2">
        <v>22.177118301391602</v>
      </c>
      <c r="S107" s="2" t="s">
        <v>76</v>
      </c>
      <c r="T107" s="2" t="s">
        <v>77</v>
      </c>
      <c r="U107" s="2">
        <v>376.63131713867188</v>
      </c>
      <c r="V107" s="2">
        <v>93.2669677734375</v>
      </c>
      <c r="W107" s="2">
        <v>0.45564571022987366</v>
      </c>
      <c r="X107" s="2">
        <v>177.78018188476563</v>
      </c>
      <c r="Y107" s="2">
        <v>7.0584993362426758</v>
      </c>
      <c r="Z107" s="2">
        <v>100</v>
      </c>
      <c r="AA107" s="2">
        <v>0</v>
      </c>
      <c r="AB107" s="2">
        <v>100</v>
      </c>
      <c r="AC107" s="2">
        <v>21.382305145263672</v>
      </c>
      <c r="AD107" s="2">
        <v>113.17933654785156</v>
      </c>
      <c r="AE107" s="2">
        <v>24.73234748840332</v>
      </c>
      <c r="AF107" s="2">
        <v>2.939741849899292</v>
      </c>
      <c r="AG107" s="2">
        <v>3.1105942726135254</v>
      </c>
      <c r="AH107" s="2">
        <v>54.007759094238281</v>
      </c>
      <c r="AI107" s="2">
        <v>0.36355537176132202</v>
      </c>
      <c r="AJ107" s="2">
        <v>1.605744481086731</v>
      </c>
    </row>
    <row r="108" spans="1:36" x14ac:dyDescent="0.25">
      <c r="A108" s="10">
        <v>44427.833333333336</v>
      </c>
      <c r="B108">
        <v>11.140000343322754</v>
      </c>
      <c r="C108" s="5">
        <v>79.355506896972656</v>
      </c>
      <c r="D108" s="2">
        <v>605.15789794921875</v>
      </c>
      <c r="E108" s="2">
        <v>80.855506896972656</v>
      </c>
      <c r="F108" s="2">
        <v>1095.6654052734375</v>
      </c>
      <c r="G108" s="2">
        <v>80.326911926269531</v>
      </c>
      <c r="H108" s="2">
        <v>1102.8043212890625</v>
      </c>
      <c r="I108" s="2">
        <v>79.96429443359375</v>
      </c>
      <c r="J108" s="2">
        <v>1107.2294921875</v>
      </c>
      <c r="K108" s="2">
        <v>79.784515380859375</v>
      </c>
      <c r="L108" s="2">
        <v>944.9755859375</v>
      </c>
      <c r="M108" s="2">
        <v>79.95819091796875</v>
      </c>
      <c r="N108" s="2">
        <v>963.36224365234375</v>
      </c>
      <c r="O108" s="2" t="s">
        <v>78</v>
      </c>
      <c r="P108" s="2" t="s">
        <v>75</v>
      </c>
      <c r="Q108" s="2">
        <v>0</v>
      </c>
      <c r="R108" s="2">
        <v>24.806844711303711</v>
      </c>
      <c r="S108" s="2" t="s">
        <v>76</v>
      </c>
      <c r="T108" s="2" t="s">
        <v>77</v>
      </c>
      <c r="U108" s="2">
        <v>411.50115966796875</v>
      </c>
      <c r="V108" s="2">
        <v>98.1263427734375</v>
      </c>
      <c r="W108" s="2">
        <v>-0.12848106026649475</v>
      </c>
      <c r="X108" s="2">
        <v>212.51991271972656</v>
      </c>
      <c r="Y108" s="2">
        <v>7.6454758644104004</v>
      </c>
      <c r="Z108" s="2">
        <v>100</v>
      </c>
      <c r="AA108" s="2">
        <v>0</v>
      </c>
      <c r="AB108" s="2">
        <v>100</v>
      </c>
      <c r="AC108" s="2">
        <v>23.491827011108398</v>
      </c>
      <c r="AD108" s="2">
        <v>112.30089569091797</v>
      </c>
      <c r="AE108" s="2">
        <v>23.104358673095703</v>
      </c>
      <c r="AF108" s="2">
        <v>2.9649801254272461</v>
      </c>
      <c r="AG108" s="2">
        <v>3.1467576026916504</v>
      </c>
      <c r="AH108" s="2">
        <v>53.630550384521484</v>
      </c>
      <c r="AI108" s="2">
        <v>0.36478179693222046</v>
      </c>
      <c r="AJ108" s="2">
        <v>1.3394337892532349</v>
      </c>
    </row>
    <row r="109" spans="1:36" x14ac:dyDescent="0.25">
      <c r="A109" s="10">
        <v>44427.75</v>
      </c>
      <c r="B109">
        <v>8.9499998092651367</v>
      </c>
      <c r="C109" s="5">
        <v>81.440589904785156</v>
      </c>
      <c r="D109" s="2">
        <v>604.595703125</v>
      </c>
      <c r="E109" s="2">
        <v>79.922271728515625</v>
      </c>
      <c r="F109" s="2">
        <v>1094.6617431640625</v>
      </c>
      <c r="G109" s="2">
        <v>79.635704040527344</v>
      </c>
      <c r="H109" s="2">
        <v>1101.8795166015625</v>
      </c>
      <c r="I109" s="2">
        <v>79.315315246582031</v>
      </c>
      <c r="J109" s="2">
        <v>1104.6729736328125</v>
      </c>
      <c r="K109" s="2">
        <v>80.816543579101563</v>
      </c>
      <c r="L109" s="2">
        <v>944.85638427734375</v>
      </c>
      <c r="M109" s="2">
        <v>80.345199584960938</v>
      </c>
      <c r="N109" s="2">
        <v>963.37548828125</v>
      </c>
      <c r="O109" s="2" t="s">
        <v>78</v>
      </c>
      <c r="P109" s="2" t="s">
        <v>75</v>
      </c>
      <c r="Q109" s="2">
        <v>0</v>
      </c>
      <c r="R109" s="2">
        <v>28.082504272460938</v>
      </c>
      <c r="S109" s="2" t="s">
        <v>76</v>
      </c>
      <c r="T109" s="2" t="s">
        <v>77</v>
      </c>
      <c r="U109" s="2">
        <v>407.729248046875</v>
      </c>
      <c r="V109" s="2">
        <v>101.70487976074219</v>
      </c>
      <c r="W109" s="2">
        <v>0.80422049760818481</v>
      </c>
      <c r="X109" s="2">
        <v>200.91748046875</v>
      </c>
      <c r="Y109" s="2">
        <v>7.4725279808044434</v>
      </c>
      <c r="Z109" s="2">
        <v>100</v>
      </c>
      <c r="AA109" s="2">
        <v>0</v>
      </c>
      <c r="AB109" s="2">
        <v>100</v>
      </c>
      <c r="AC109" s="2">
        <v>22.657115936279297</v>
      </c>
      <c r="AD109" s="2">
        <v>111.04667663574219</v>
      </c>
      <c r="AE109" s="2">
        <v>23.463918685913086</v>
      </c>
      <c r="AF109" s="2">
        <v>2.9041569232940674</v>
      </c>
      <c r="AG109" s="2">
        <v>3.1467444896697998</v>
      </c>
      <c r="AH109" s="2">
        <v>66.084220886230469</v>
      </c>
      <c r="AI109" s="2">
        <v>0.36600825190544128</v>
      </c>
      <c r="AJ109" s="2">
        <v>1.4789613485336304</v>
      </c>
    </row>
    <row r="110" spans="1:36" x14ac:dyDescent="0.25">
      <c r="A110" s="10">
        <v>44427.666666666664</v>
      </c>
      <c r="B110">
        <v>16.139999389648438</v>
      </c>
      <c r="C110" s="5">
        <v>81.022331237792969</v>
      </c>
      <c r="D110" s="2">
        <v>605.408935546875</v>
      </c>
      <c r="E110" s="2">
        <v>79.1956787109375</v>
      </c>
      <c r="F110" s="2">
        <v>1095.096435546875</v>
      </c>
      <c r="G110" s="2">
        <v>80.459648132324219</v>
      </c>
      <c r="H110" s="2">
        <v>1102.3167724609375</v>
      </c>
      <c r="I110" s="2">
        <v>77.67578125</v>
      </c>
      <c r="J110" s="2">
        <v>1105.2064208984375</v>
      </c>
      <c r="K110" s="2">
        <v>79.405548095703125</v>
      </c>
      <c r="L110" s="2">
        <v>944.97930908203125</v>
      </c>
      <c r="M110" s="2">
        <v>80.4012451171875</v>
      </c>
      <c r="N110" s="2">
        <v>963.36529541015625</v>
      </c>
      <c r="O110" s="2" t="s">
        <v>78</v>
      </c>
      <c r="P110" s="2" t="s">
        <v>75</v>
      </c>
      <c r="Q110" s="2">
        <v>0</v>
      </c>
      <c r="R110" s="2">
        <v>34.699382781982422</v>
      </c>
      <c r="S110" s="2" t="s">
        <v>76</v>
      </c>
      <c r="T110" s="2" t="s">
        <v>77</v>
      </c>
      <c r="U110" s="2">
        <v>383.617919921875</v>
      </c>
      <c r="V110" s="2">
        <v>91.62066650390625</v>
      </c>
      <c r="W110" s="2">
        <v>0.27508160471916199</v>
      </c>
      <c r="X110" s="2">
        <v>202.68600463867188</v>
      </c>
      <c r="Y110" s="2">
        <v>6.6117610931396484</v>
      </c>
      <c r="Z110" s="2">
        <v>100</v>
      </c>
      <c r="AA110" s="2">
        <v>0</v>
      </c>
      <c r="AB110" s="2">
        <v>100</v>
      </c>
      <c r="AC110" s="2">
        <v>20.859548568725586</v>
      </c>
      <c r="AD110" s="2">
        <v>111.64053344726563</v>
      </c>
      <c r="AE110" s="2">
        <v>24.938529968261719</v>
      </c>
      <c r="AF110" s="2">
        <v>2.8518049716949463</v>
      </c>
      <c r="AG110" s="2">
        <v>3.6518330574035645</v>
      </c>
      <c r="AH110" s="2">
        <v>74.929130554199219</v>
      </c>
      <c r="AI110" s="2">
        <v>0.36723041534423828</v>
      </c>
      <c r="AJ110" s="2">
        <v>1.5921435356140137</v>
      </c>
    </row>
    <row r="111" spans="1:36" x14ac:dyDescent="0.25">
      <c r="A111" s="10">
        <v>44427.586805555555</v>
      </c>
      <c r="B111">
        <v>13.380000114440918</v>
      </c>
      <c r="C111" s="5">
        <v>80.001434326171875</v>
      </c>
      <c r="D111" s="2">
        <v>605.16192626953125</v>
      </c>
      <c r="E111" s="2">
        <v>80.943748474121094</v>
      </c>
      <c r="F111" s="2">
        <v>1095.673095703125</v>
      </c>
      <c r="G111" s="2">
        <v>80.114959716796875</v>
      </c>
      <c r="H111" s="2">
        <v>1102.7061767578125</v>
      </c>
      <c r="I111" s="2">
        <v>80.113632202148438</v>
      </c>
      <c r="J111" s="2">
        <v>1105.645751953125</v>
      </c>
      <c r="K111" s="2">
        <v>81.159324645996094</v>
      </c>
      <c r="L111" s="2">
        <v>944.8580322265625</v>
      </c>
      <c r="M111" s="2">
        <v>79.817222595214844</v>
      </c>
      <c r="N111" s="2">
        <v>963.152587890625</v>
      </c>
      <c r="O111" s="2" t="s">
        <v>78</v>
      </c>
      <c r="P111" s="2" t="s">
        <v>75</v>
      </c>
      <c r="Q111" s="2">
        <v>0</v>
      </c>
      <c r="R111" s="2">
        <v>27.530204772949219</v>
      </c>
      <c r="S111" s="2" t="s">
        <v>76</v>
      </c>
      <c r="T111" s="2" t="s">
        <v>77</v>
      </c>
      <c r="U111" s="2">
        <v>371.34201049804688</v>
      </c>
      <c r="V111" s="2">
        <v>89.874336242675781</v>
      </c>
      <c r="W111" s="2">
        <v>0.4069511890411377</v>
      </c>
      <c r="X111" s="2">
        <v>184.01762390136719</v>
      </c>
      <c r="Y111" s="2">
        <v>6.9036674499511719</v>
      </c>
      <c r="Z111" s="2">
        <v>100</v>
      </c>
      <c r="AA111" s="2">
        <v>0</v>
      </c>
      <c r="AB111" s="2">
        <v>100</v>
      </c>
      <c r="AC111" s="2">
        <v>20.939346313476563</v>
      </c>
      <c r="AD111" s="2">
        <v>117.27341461181641</v>
      </c>
      <c r="AE111" s="2">
        <v>24.739431381225586</v>
      </c>
      <c r="AF111" s="2">
        <v>2.83561110496521</v>
      </c>
      <c r="AG111" s="2">
        <v>3.1590554714202881</v>
      </c>
      <c r="AH111" s="2">
        <v>61.458305358886719</v>
      </c>
      <c r="AI111" s="2">
        <v>0.36483567953109741</v>
      </c>
      <c r="AJ111" s="2">
        <v>1.6684333086013794</v>
      </c>
    </row>
    <row r="112" spans="1:36" x14ac:dyDescent="0.25">
      <c r="A112" s="10">
        <v>44427.445833333331</v>
      </c>
      <c r="B112">
        <v>9.4099998474121094</v>
      </c>
      <c r="C112" s="5">
        <v>79.820869445800781</v>
      </c>
      <c r="D112" s="2">
        <v>605.865966796875</v>
      </c>
      <c r="E112" s="2">
        <v>78.921455383300781</v>
      </c>
      <c r="F112" s="2">
        <v>1095.3907470703125</v>
      </c>
      <c r="G112" s="2">
        <v>78.990638732910156</v>
      </c>
      <c r="H112" s="2">
        <v>1102.420654296875</v>
      </c>
      <c r="I112" s="2">
        <v>81.1912841796875</v>
      </c>
      <c r="J112" s="2">
        <v>1106.5206298828125</v>
      </c>
      <c r="K112" s="2">
        <v>80.578025817871094</v>
      </c>
      <c r="L112" s="2">
        <v>944.6644287109375</v>
      </c>
      <c r="M112" s="2">
        <v>80.656394958496094</v>
      </c>
      <c r="N112" s="2">
        <v>962.906005859375</v>
      </c>
      <c r="O112" s="2" t="s">
        <v>78</v>
      </c>
      <c r="P112" s="2" t="s">
        <v>75</v>
      </c>
      <c r="Q112" s="2">
        <v>0</v>
      </c>
      <c r="R112" s="2">
        <v>22.666864395141602</v>
      </c>
      <c r="S112" s="2" t="s">
        <v>76</v>
      </c>
      <c r="T112" s="2" t="s">
        <v>77</v>
      </c>
      <c r="U112" s="2">
        <v>313.13525390625</v>
      </c>
      <c r="V112" s="2">
        <v>81.107017517089844</v>
      </c>
      <c r="W112" s="2">
        <v>-0.24096204340457916</v>
      </c>
      <c r="X112" s="2">
        <v>133.88652038574219</v>
      </c>
      <c r="Y112" s="2">
        <v>6.381251335144043</v>
      </c>
      <c r="Z112" s="2">
        <v>100</v>
      </c>
      <c r="AA112" s="2">
        <v>0</v>
      </c>
      <c r="AB112" s="2">
        <v>100</v>
      </c>
      <c r="AC112" s="2">
        <v>20.414756774902344</v>
      </c>
      <c r="AD112" s="2">
        <v>119.55997467041016</v>
      </c>
      <c r="AE112" s="2">
        <v>23.864019393920898</v>
      </c>
      <c r="AF112" s="2">
        <v>2.8358457088470459</v>
      </c>
      <c r="AG112" s="2">
        <v>3.2051928043365479</v>
      </c>
      <c r="AH112" s="2">
        <v>44.651409149169922</v>
      </c>
      <c r="AI112" s="2">
        <v>0.36060848832130432</v>
      </c>
      <c r="AJ112" s="2">
        <v>1.4325319528579712</v>
      </c>
    </row>
    <row r="113" spans="1:36" x14ac:dyDescent="0.25">
      <c r="A113" s="10">
        <v>44427.335416666669</v>
      </c>
      <c r="B113">
        <v>9.8100004196166992</v>
      </c>
      <c r="C113" s="5">
        <v>79.925743103027344</v>
      </c>
      <c r="D113" s="2">
        <v>603.3619384765625</v>
      </c>
      <c r="E113" s="2">
        <v>79.518875122070313</v>
      </c>
      <c r="F113" s="2">
        <v>1095.087646484375</v>
      </c>
      <c r="G113" s="2">
        <v>80.359748840332031</v>
      </c>
      <c r="H113" s="2">
        <v>1102.5601806640625</v>
      </c>
      <c r="I113" s="2">
        <v>77.429710388183594</v>
      </c>
      <c r="J113" s="2">
        <v>1106.9678955078125</v>
      </c>
      <c r="K113" s="2">
        <v>81.125289916992188</v>
      </c>
      <c r="L113" s="2">
        <v>944.7579345703125</v>
      </c>
      <c r="M113" s="2">
        <v>79.974647521972656</v>
      </c>
      <c r="N113" s="2">
        <v>963.31231689453125</v>
      </c>
      <c r="O113" s="2" t="s">
        <v>78</v>
      </c>
      <c r="P113" s="2" t="s">
        <v>75</v>
      </c>
      <c r="Q113" s="2">
        <v>0</v>
      </c>
      <c r="R113" s="2">
        <v>28.064920425415039</v>
      </c>
      <c r="S113" s="2" t="s">
        <v>76</v>
      </c>
      <c r="T113" s="2" t="s">
        <v>77</v>
      </c>
      <c r="U113" s="2">
        <v>337.903076171875</v>
      </c>
      <c r="V113" s="2">
        <v>87.651237487792969</v>
      </c>
      <c r="W113" s="2">
        <v>-0.38522648811340332</v>
      </c>
      <c r="X113" s="2">
        <v>148.01576232910156</v>
      </c>
      <c r="Y113" s="2">
        <v>6.5909280776977539</v>
      </c>
      <c r="Z113" s="2">
        <v>100</v>
      </c>
      <c r="AA113" s="2">
        <v>0</v>
      </c>
      <c r="AB113" s="2">
        <v>100</v>
      </c>
      <c r="AC113" s="2">
        <v>20.491855621337891</v>
      </c>
      <c r="AD113" s="2">
        <v>120.85678863525391</v>
      </c>
      <c r="AE113" s="2">
        <v>25.104497909545898</v>
      </c>
      <c r="AF113" s="2">
        <v>2.8825662136077881</v>
      </c>
      <c r="AG113" s="2">
        <v>3.119539737701416</v>
      </c>
      <c r="AH113" s="2">
        <v>50.007419586181641</v>
      </c>
      <c r="AI113" s="2">
        <v>0.35736078023910522</v>
      </c>
      <c r="AJ113" s="2">
        <v>1.7611238956451416</v>
      </c>
    </row>
    <row r="114" spans="1:36" x14ac:dyDescent="0.25">
      <c r="A114" s="10">
        <v>44427.166666666664</v>
      </c>
      <c r="B114">
        <v>10.800000190734863</v>
      </c>
      <c r="C114" s="5">
        <v>81.200874328613281</v>
      </c>
      <c r="D114" s="2">
        <v>604.5574951171875</v>
      </c>
      <c r="E114" s="2">
        <v>80.259857177734375</v>
      </c>
      <c r="F114" s="2">
        <v>1095.0819091796875</v>
      </c>
      <c r="G114" s="2">
        <v>79.940818786621094</v>
      </c>
      <c r="H114" s="2">
        <v>1103.2816162109375</v>
      </c>
      <c r="I114" s="2">
        <v>81.31231689453125</v>
      </c>
      <c r="J114" s="2">
        <v>1107.887939453125</v>
      </c>
      <c r="K114" s="2">
        <v>80.106857299804688</v>
      </c>
      <c r="L114" s="2">
        <v>944.9034423828125</v>
      </c>
      <c r="M114" s="2">
        <v>80.88897705078125</v>
      </c>
      <c r="N114" s="2">
        <v>963.364990234375</v>
      </c>
      <c r="O114" s="2" t="s">
        <v>78</v>
      </c>
      <c r="P114" s="2" t="s">
        <v>75</v>
      </c>
      <c r="Q114" s="2">
        <v>0</v>
      </c>
      <c r="R114" s="2">
        <v>26.856472015380859</v>
      </c>
      <c r="S114" s="2" t="s">
        <v>76</v>
      </c>
      <c r="T114" s="2" t="s">
        <v>77</v>
      </c>
      <c r="U114" s="2">
        <v>349.7113037109375</v>
      </c>
      <c r="V114" s="2">
        <v>87.765579223632813</v>
      </c>
      <c r="W114" s="2">
        <v>-0.5724298357963562</v>
      </c>
      <c r="X114" s="2">
        <v>167.79612731933594</v>
      </c>
      <c r="Y114" s="2">
        <v>7.3274703025817871</v>
      </c>
      <c r="Z114" s="2">
        <v>100</v>
      </c>
      <c r="AA114" s="2">
        <v>0</v>
      </c>
      <c r="AB114" s="2">
        <v>100</v>
      </c>
      <c r="AC114" s="2">
        <v>19.983224868774414</v>
      </c>
      <c r="AD114" s="2">
        <v>115.64212799072266</v>
      </c>
      <c r="AE114" s="2">
        <v>24.802175521850586</v>
      </c>
      <c r="AF114" s="2">
        <v>2.8984620571136475</v>
      </c>
      <c r="AG114" s="2">
        <v>3.3475720882415771</v>
      </c>
      <c r="AH114" s="2">
        <v>50.046733856201172</v>
      </c>
      <c r="AI114" s="2">
        <v>0.35487553477287292</v>
      </c>
      <c r="AJ114" s="2">
        <v>1.5875259637832642</v>
      </c>
    </row>
    <row r="115" spans="1:36" x14ac:dyDescent="0.25">
      <c r="A115" s="10">
        <v>44427.083333333336</v>
      </c>
      <c r="B115">
        <v>12.310000419616699</v>
      </c>
      <c r="C115" s="5">
        <v>81.342094421386719</v>
      </c>
      <c r="D115" s="2">
        <v>604.8311767578125</v>
      </c>
      <c r="E115" s="2">
        <v>79.11737060546875</v>
      </c>
      <c r="F115" s="2">
        <v>1094.77880859375</v>
      </c>
      <c r="G115" s="2">
        <v>81.137184143066406</v>
      </c>
      <c r="H115" s="2">
        <v>1101.811767578125</v>
      </c>
      <c r="I115" s="2">
        <v>77.648567199707031</v>
      </c>
      <c r="J115" s="2">
        <v>1106.56982421875</v>
      </c>
      <c r="K115" s="2">
        <v>79.738006591796875</v>
      </c>
      <c r="L115" s="2">
        <v>944.98687744140625</v>
      </c>
      <c r="M115" s="2">
        <v>80.490325927734375</v>
      </c>
      <c r="N115" s="2">
        <v>963.3651123046875</v>
      </c>
      <c r="O115" s="2" t="s">
        <v>78</v>
      </c>
      <c r="P115" s="2" t="s">
        <v>75</v>
      </c>
      <c r="Q115" s="2">
        <v>0</v>
      </c>
      <c r="R115" s="2">
        <v>19.857122421264648</v>
      </c>
      <c r="S115" s="2" t="s">
        <v>76</v>
      </c>
      <c r="T115" s="2" t="s">
        <v>76</v>
      </c>
      <c r="U115" s="2">
        <v>327.4725341796875</v>
      </c>
      <c r="V115" s="2">
        <v>88.574935913085938</v>
      </c>
      <c r="W115" s="2">
        <v>-0.71066886186599731</v>
      </c>
      <c r="X115" s="2">
        <v>136.71672058105469</v>
      </c>
      <c r="Y115" s="2">
        <v>7.0802702903747559</v>
      </c>
      <c r="Z115" s="2">
        <v>100</v>
      </c>
      <c r="AA115" s="2">
        <v>0</v>
      </c>
      <c r="AB115" s="2">
        <v>100</v>
      </c>
      <c r="AC115" s="2">
        <v>20.209632873535156</v>
      </c>
      <c r="AD115" s="2">
        <v>117.37107849121094</v>
      </c>
      <c r="AE115" s="2">
        <v>23.842765808105469</v>
      </c>
      <c r="AF115" s="2">
        <v>2.9483921527862549</v>
      </c>
      <c r="AG115" s="2">
        <v>3.0423898696899414</v>
      </c>
      <c r="AH115" s="2">
        <v>46.798011779785156</v>
      </c>
      <c r="AI115" s="2">
        <v>0.35364824533462524</v>
      </c>
      <c r="AJ115" s="2">
        <v>1.6351356506347656</v>
      </c>
    </row>
    <row r="116" spans="1:36" x14ac:dyDescent="0.25">
      <c r="A116" s="10">
        <v>44427</v>
      </c>
      <c r="B116">
        <v>9.2399997711181641</v>
      </c>
      <c r="C116" s="5">
        <v>78.902931213378906</v>
      </c>
      <c r="D116" s="2">
        <v>604.498046875</v>
      </c>
      <c r="E116" s="2">
        <v>80.116897583007813</v>
      </c>
      <c r="F116" s="2">
        <v>1095.248046875</v>
      </c>
      <c r="G116" s="2">
        <v>79.497726440429688</v>
      </c>
      <c r="H116" s="2">
        <v>1102.583984375</v>
      </c>
      <c r="I116" s="2">
        <v>78.0028076171875</v>
      </c>
      <c r="J116" s="2">
        <v>1105.46484375</v>
      </c>
      <c r="K116" s="2">
        <v>80.427398681640625</v>
      </c>
      <c r="L116" s="2">
        <v>944.7520751953125</v>
      </c>
      <c r="M116" s="2">
        <v>79.723869323730469</v>
      </c>
      <c r="N116" s="2">
        <v>963.7542724609375</v>
      </c>
      <c r="O116" s="2" t="s">
        <v>78</v>
      </c>
      <c r="P116" s="2" t="s">
        <v>75</v>
      </c>
      <c r="Q116" s="2">
        <v>0</v>
      </c>
      <c r="R116" s="2">
        <v>23.285913467407227</v>
      </c>
      <c r="S116" s="2" t="s">
        <v>76</v>
      </c>
      <c r="T116" s="2" t="s">
        <v>77</v>
      </c>
      <c r="U116" s="2">
        <v>374.54714965820313</v>
      </c>
      <c r="V116" s="2">
        <v>96.014968872070313</v>
      </c>
      <c r="W116" s="2">
        <v>-0.78272289037704468</v>
      </c>
      <c r="X116" s="2">
        <v>169.41061401367188</v>
      </c>
      <c r="Y116" s="2">
        <v>7.2000527381896973</v>
      </c>
      <c r="Z116" s="2">
        <v>100</v>
      </c>
      <c r="AA116" s="2">
        <v>0</v>
      </c>
      <c r="AB116" s="2">
        <v>100</v>
      </c>
      <c r="AC116" s="2">
        <v>21.108673095703125</v>
      </c>
      <c r="AD116" s="2">
        <v>111.20915985107422</v>
      </c>
      <c r="AE116" s="2">
        <v>23.852365493774414</v>
      </c>
      <c r="AF116" s="2">
        <v>2.9265642166137695</v>
      </c>
      <c r="AG116" s="2">
        <v>3.1115405559539795</v>
      </c>
      <c r="AH116" s="2">
        <v>51.308551788330078</v>
      </c>
      <c r="AI116" s="2">
        <v>0.35251617431640625</v>
      </c>
      <c r="AJ116" s="2">
        <v>1.5019904375076294</v>
      </c>
    </row>
    <row r="117" spans="1:36" x14ac:dyDescent="0.25">
      <c r="A117" s="10">
        <v>44426.916666666664</v>
      </c>
      <c r="B117">
        <v>8.0699996948242188</v>
      </c>
      <c r="C117" s="5">
        <v>79.696311950683594</v>
      </c>
      <c r="D117" s="2">
        <v>603.08544921875</v>
      </c>
      <c r="E117" s="2">
        <v>80.890159606933594</v>
      </c>
      <c r="F117" s="2">
        <v>1095.30908203125</v>
      </c>
      <c r="G117" s="2">
        <v>79.959281921386719</v>
      </c>
      <c r="H117" s="2">
        <v>1103.841552734375</v>
      </c>
      <c r="I117" s="2">
        <v>78.076255798339844</v>
      </c>
      <c r="J117" s="2">
        <v>1107.359130859375</v>
      </c>
      <c r="K117" s="2">
        <v>78.618362426757813</v>
      </c>
      <c r="L117" s="2">
        <v>944.69287109375</v>
      </c>
      <c r="M117" s="2">
        <v>80.7410888671875</v>
      </c>
      <c r="N117" s="2">
        <v>960.9434814453125</v>
      </c>
      <c r="O117" s="2" t="s">
        <v>78</v>
      </c>
      <c r="P117" s="2" t="s">
        <v>75</v>
      </c>
      <c r="Q117" s="2">
        <v>0</v>
      </c>
      <c r="R117" s="2">
        <v>30.356084823608398</v>
      </c>
      <c r="S117" s="2" t="s">
        <v>76</v>
      </c>
      <c r="T117" s="2" t="s">
        <v>77</v>
      </c>
      <c r="U117" s="2">
        <v>416.46353149414063</v>
      </c>
      <c r="V117" s="2">
        <v>100.24344635009766</v>
      </c>
      <c r="W117" s="2">
        <v>-4.0126574458554387E-4</v>
      </c>
      <c r="X117" s="2">
        <v>221.39839172363281</v>
      </c>
      <c r="Y117" s="2">
        <v>7.468834400177002</v>
      </c>
      <c r="Z117" s="2">
        <v>100</v>
      </c>
      <c r="AA117" s="2">
        <v>0</v>
      </c>
      <c r="AB117" s="2">
        <v>100</v>
      </c>
      <c r="AC117" s="2">
        <v>21.208925247192383</v>
      </c>
      <c r="AD117" s="2">
        <v>111.42137145996094</v>
      </c>
      <c r="AE117" s="2">
        <v>22.656217575073242</v>
      </c>
      <c r="AF117" s="2">
        <v>2.9618492126464844</v>
      </c>
      <c r="AG117" s="2">
        <v>3.1399047374725342</v>
      </c>
      <c r="AH117" s="2">
        <v>63.814830780029297</v>
      </c>
      <c r="AI117" s="2">
        <v>0.35251617431640625</v>
      </c>
      <c r="AJ117" s="2">
        <v>1.6126972436904907</v>
      </c>
    </row>
    <row r="118" spans="1:36" x14ac:dyDescent="0.25">
      <c r="A118" s="10">
        <v>44426.833333333336</v>
      </c>
      <c r="B118">
        <v>5.0999999046325684</v>
      </c>
      <c r="C118" s="5">
        <v>87.817115783691406</v>
      </c>
      <c r="D118" s="2">
        <v>0</v>
      </c>
      <c r="E118" s="2">
        <v>79.919425964355469</v>
      </c>
      <c r="F118" s="2">
        <v>1094.5684814453125</v>
      </c>
      <c r="G118" s="2">
        <v>79.8692626953125</v>
      </c>
      <c r="H118" s="2">
        <v>1103.924560546875</v>
      </c>
      <c r="I118" s="2">
        <v>80.227058410644531</v>
      </c>
      <c r="J118" s="2">
        <v>1106.4986572265625</v>
      </c>
      <c r="K118" s="2">
        <v>80.628341674804688</v>
      </c>
      <c r="L118" s="2">
        <v>944.9293212890625</v>
      </c>
      <c r="M118" s="2">
        <v>80.009590148925781</v>
      </c>
      <c r="N118" s="2">
        <v>963.01409912109375</v>
      </c>
      <c r="O118" s="2" t="s">
        <v>78</v>
      </c>
      <c r="P118" s="2" t="s">
        <v>75</v>
      </c>
      <c r="Q118" s="2">
        <v>0</v>
      </c>
      <c r="R118" s="2">
        <v>32.822944641113281</v>
      </c>
      <c r="S118" s="2" t="s">
        <v>76</v>
      </c>
      <c r="T118" s="2" t="s">
        <v>77</v>
      </c>
      <c r="U118" s="2">
        <v>383.3187255859375</v>
      </c>
      <c r="V118" s="2">
        <v>110.94180297851563</v>
      </c>
      <c r="W118" s="2">
        <v>-0.14984098076820374</v>
      </c>
      <c r="X118" s="2">
        <v>193.94491577148438</v>
      </c>
      <c r="Y118" s="2">
        <v>7.6674151420593262</v>
      </c>
      <c r="Z118" s="2">
        <v>100</v>
      </c>
      <c r="AA118" s="2">
        <v>0</v>
      </c>
      <c r="AB118" s="2">
        <v>100</v>
      </c>
      <c r="AC118" s="2">
        <v>21.252023696899414</v>
      </c>
      <c r="AD118" s="2">
        <v>112.25450134277344</v>
      </c>
      <c r="AE118" s="2">
        <v>24.147489547729492</v>
      </c>
      <c r="AF118" s="2">
        <v>2.9832510948181152</v>
      </c>
      <c r="AG118" s="2">
        <v>3.0644805431365967</v>
      </c>
      <c r="AH118" s="2">
        <v>53.978775024414063</v>
      </c>
      <c r="AI118" s="2">
        <v>0.35251617431640625</v>
      </c>
      <c r="AJ118" s="2">
        <v>1.3369643688201904</v>
      </c>
    </row>
    <row r="119" spans="1:36" x14ac:dyDescent="0.25">
      <c r="A119" s="10">
        <v>44426.586111111108</v>
      </c>
      <c r="B119">
        <v>10.140000343322754</v>
      </c>
      <c r="C119" s="5">
        <v>80.899917602539063</v>
      </c>
      <c r="D119" s="2">
        <v>604.634033203125</v>
      </c>
      <c r="E119" s="2">
        <v>79.655479431152344</v>
      </c>
      <c r="F119" s="2">
        <v>1095.46240234375</v>
      </c>
      <c r="G119" s="2">
        <v>79.802001953125</v>
      </c>
      <c r="H119" s="2">
        <v>1103.0555419921875</v>
      </c>
      <c r="I119" s="2">
        <v>80.620506286621094</v>
      </c>
      <c r="J119" s="2">
        <v>1107.287841796875</v>
      </c>
      <c r="K119" s="2">
        <v>79.966423034667969</v>
      </c>
      <c r="L119" s="2">
        <v>944.755615234375</v>
      </c>
      <c r="M119" s="2">
        <v>80.185295104980469</v>
      </c>
      <c r="N119" s="2">
        <v>963.09710693359375</v>
      </c>
      <c r="O119" s="2" t="s">
        <v>78</v>
      </c>
      <c r="P119" s="2" t="s">
        <v>75</v>
      </c>
      <c r="Q119" s="2">
        <v>0</v>
      </c>
      <c r="R119" s="2">
        <v>38.432815551757813</v>
      </c>
      <c r="S119" s="2" t="s">
        <v>76</v>
      </c>
      <c r="T119" s="2" t="s">
        <v>77</v>
      </c>
      <c r="U119" s="2">
        <v>389.98577880859375</v>
      </c>
      <c r="V119" s="2">
        <v>101.56423187255859</v>
      </c>
      <c r="W119" s="2">
        <v>0.38298827409744263</v>
      </c>
      <c r="X119" s="2">
        <v>183.39237976074219</v>
      </c>
      <c r="Y119" s="2">
        <v>8.1560688018798828</v>
      </c>
      <c r="Z119" s="2">
        <v>100</v>
      </c>
      <c r="AA119" s="2">
        <v>0</v>
      </c>
      <c r="AB119" s="2">
        <v>100</v>
      </c>
      <c r="AC119" s="2">
        <v>23.811695098876953</v>
      </c>
      <c r="AD119" s="2">
        <v>113.08021545410156</v>
      </c>
      <c r="AE119" s="2">
        <v>23.24061393737793</v>
      </c>
      <c r="AF119" s="2">
        <v>2.9049115180969238</v>
      </c>
      <c r="AG119" s="2">
        <v>3.212040901184082</v>
      </c>
      <c r="AH119" s="2">
        <v>48.715003967285156</v>
      </c>
      <c r="AI119" s="2">
        <v>0.35381245613098145</v>
      </c>
      <c r="AJ119" s="2">
        <v>1.5296859741210938</v>
      </c>
    </row>
    <row r="120" spans="1:36" x14ac:dyDescent="0.25">
      <c r="A120" s="10">
        <v>44426.570138888892</v>
      </c>
      <c r="B120">
        <v>12.079999923706055</v>
      </c>
      <c r="C120" s="5">
        <v>79.996284484863281</v>
      </c>
      <c r="D120" s="2">
        <v>605.06451416015625</v>
      </c>
      <c r="E120" s="2">
        <v>79.548843383789063</v>
      </c>
      <c r="F120" s="2">
        <v>1094.624267578125</v>
      </c>
      <c r="G120" s="2">
        <v>79.989967346191406</v>
      </c>
      <c r="H120" s="2">
        <v>1102.738525390625</v>
      </c>
      <c r="I120" s="2">
        <v>80.85626220703125</v>
      </c>
      <c r="J120" s="2">
        <v>1105.8155517578125</v>
      </c>
      <c r="K120" s="2">
        <v>78.703720092773438</v>
      </c>
      <c r="L120" s="2">
        <v>944.6748046875</v>
      </c>
      <c r="M120" s="2">
        <v>79.657295227050781</v>
      </c>
      <c r="N120" s="2">
        <v>963.39794921875</v>
      </c>
      <c r="O120" s="2" t="s">
        <v>78</v>
      </c>
      <c r="P120" s="2" t="s">
        <v>75</v>
      </c>
      <c r="Q120" s="2">
        <v>0</v>
      </c>
      <c r="R120" s="2">
        <v>30.694267272949219</v>
      </c>
      <c r="S120" s="2" t="s">
        <v>76</v>
      </c>
      <c r="T120" s="2" t="s">
        <v>77</v>
      </c>
      <c r="U120" s="2">
        <v>400.9735107421875</v>
      </c>
      <c r="V120" s="2">
        <v>103.46117401123047</v>
      </c>
      <c r="W120" s="2">
        <v>0.6768338680267334</v>
      </c>
      <c r="X120" s="2">
        <v>197.77259826660156</v>
      </c>
      <c r="Y120" s="2">
        <v>7.5216245651245117</v>
      </c>
      <c r="Z120" s="2">
        <v>100</v>
      </c>
      <c r="AA120" s="2">
        <v>0</v>
      </c>
      <c r="AB120" s="2">
        <v>100</v>
      </c>
      <c r="AC120" s="2">
        <v>23.48577880859375</v>
      </c>
      <c r="AD120" s="2">
        <v>105.939453125</v>
      </c>
      <c r="AE120" s="2">
        <v>24.021614074707031</v>
      </c>
      <c r="AF120" s="2">
        <v>2.8668065071105957</v>
      </c>
      <c r="AG120" s="2">
        <v>3.153367280960083</v>
      </c>
      <c r="AH120" s="2">
        <v>61.709926605224609</v>
      </c>
      <c r="AI120" s="2">
        <v>0.35404816269874573</v>
      </c>
      <c r="AJ120" s="2">
        <v>1.5652220249176025</v>
      </c>
    </row>
    <row r="121" spans="1:36" x14ac:dyDescent="0.25">
      <c r="A121" s="10">
        <v>44426.336111111108</v>
      </c>
      <c r="B121">
        <v>9.9799995422363281</v>
      </c>
      <c r="C121" s="5">
        <v>79.607124328613281</v>
      </c>
      <c r="D121" s="2">
        <v>604.2724609375</v>
      </c>
      <c r="E121" s="2">
        <v>80.694595336914063</v>
      </c>
      <c r="F121" s="2">
        <v>1095.7098388671875</v>
      </c>
      <c r="G121" s="2">
        <v>80.2529296875</v>
      </c>
      <c r="H121" s="2">
        <v>1103.6219482421875</v>
      </c>
      <c r="I121" s="2">
        <v>80.849800109863281</v>
      </c>
      <c r="J121" s="2">
        <v>1105.8199462890625</v>
      </c>
      <c r="K121" s="2">
        <v>80.746421813964844</v>
      </c>
      <c r="L121" s="2">
        <v>944.72991943359375</v>
      </c>
      <c r="M121" s="2">
        <v>80.358375549316406</v>
      </c>
      <c r="N121" s="2">
        <v>963.19146728515625</v>
      </c>
      <c r="O121" s="2" t="s">
        <v>78</v>
      </c>
      <c r="P121" s="2" t="s">
        <v>75</v>
      </c>
      <c r="Q121" s="2">
        <v>0</v>
      </c>
      <c r="R121" s="2">
        <v>33.629463195800781</v>
      </c>
      <c r="S121" s="2" t="s">
        <v>76</v>
      </c>
      <c r="T121" s="2" t="s">
        <v>77</v>
      </c>
      <c r="U121" s="2">
        <v>354.75433349609375</v>
      </c>
      <c r="V121" s="2">
        <v>91.676315307617188</v>
      </c>
      <c r="W121" s="2">
        <v>-0.56752979755401611</v>
      </c>
      <c r="X121" s="2">
        <v>164.64872741699219</v>
      </c>
      <c r="Y121" s="2">
        <v>7.4658980369567871</v>
      </c>
      <c r="Z121" s="2">
        <v>100</v>
      </c>
      <c r="AA121" s="2">
        <v>0</v>
      </c>
      <c r="AB121" s="2">
        <v>100</v>
      </c>
      <c r="AC121" s="2">
        <v>20.298038482666016</v>
      </c>
      <c r="AD121" s="2">
        <v>111.24321746826172</v>
      </c>
      <c r="AE121" s="2">
        <v>23.920900344848633</v>
      </c>
      <c r="AF121" s="2">
        <v>2.9561977386474609</v>
      </c>
      <c r="AG121" s="2">
        <v>3.130068302154541</v>
      </c>
      <c r="AH121" s="2">
        <v>61.34515380859375</v>
      </c>
      <c r="AI121" s="2">
        <v>0.35766202211380005</v>
      </c>
      <c r="AJ121" s="2">
        <v>1.5873671770095825</v>
      </c>
    </row>
    <row r="122" spans="1:36" x14ac:dyDescent="0.25">
      <c r="A122" s="10">
        <v>44426.229166666664</v>
      </c>
      <c r="B122">
        <v>9.7899999618530273</v>
      </c>
      <c r="C122" s="5">
        <v>79.871772766113281</v>
      </c>
      <c r="D122" s="2">
        <v>605.1875</v>
      </c>
      <c r="E122" s="2">
        <v>80.518875122070313</v>
      </c>
      <c r="F122" s="2">
        <v>1094.9803466796875</v>
      </c>
      <c r="G122" s="2">
        <v>80.9488525390625</v>
      </c>
      <c r="H122" s="2">
        <v>1102.7662353515625</v>
      </c>
      <c r="I122" s="2">
        <v>82.271324157714844</v>
      </c>
      <c r="J122" s="2">
        <v>1104.4954833984375</v>
      </c>
      <c r="K122" s="2">
        <v>80.889846801757813</v>
      </c>
      <c r="L122" s="2">
        <v>944.78118896484375</v>
      </c>
      <c r="M122" s="2">
        <v>79.478645324707031</v>
      </c>
      <c r="N122" s="2">
        <v>962.97052001953125</v>
      </c>
      <c r="O122" s="2" t="s">
        <v>78</v>
      </c>
      <c r="P122" s="2" t="s">
        <v>75</v>
      </c>
      <c r="Q122" s="2">
        <v>0</v>
      </c>
      <c r="R122" s="2">
        <v>28.711999893188477</v>
      </c>
      <c r="S122" s="2" t="s">
        <v>76</v>
      </c>
      <c r="T122" s="2" t="s">
        <v>77</v>
      </c>
      <c r="U122" s="2">
        <v>355.55557250976563</v>
      </c>
      <c r="V122" s="2">
        <v>94.111251831054688</v>
      </c>
      <c r="W122" s="2">
        <v>-0.3062497079372406</v>
      </c>
      <c r="X122" s="2">
        <v>168.28846740722656</v>
      </c>
      <c r="Y122" s="2">
        <v>7.1485381126403809</v>
      </c>
      <c r="Z122" s="2">
        <v>100</v>
      </c>
      <c r="AA122" s="2">
        <v>0</v>
      </c>
      <c r="AB122" s="2">
        <v>100</v>
      </c>
      <c r="AC122" s="2">
        <v>19.995935440063477</v>
      </c>
      <c r="AD122" s="2">
        <v>113.27931976318359</v>
      </c>
      <c r="AE122" s="2">
        <v>23.757156372070313</v>
      </c>
      <c r="AF122" s="2">
        <v>3.0250325202941895</v>
      </c>
      <c r="AG122" s="2">
        <v>3.1211986541748047</v>
      </c>
      <c r="AH122" s="2">
        <v>64.887062072753906</v>
      </c>
      <c r="AI122" s="2">
        <v>0.3623928427696228</v>
      </c>
      <c r="AJ122" s="2">
        <v>1.7769781351089478</v>
      </c>
    </row>
    <row r="123" spans="1:36" x14ac:dyDescent="0.25">
      <c r="A123" s="10">
        <v>44426.166666666664</v>
      </c>
      <c r="B123">
        <v>11.369999885559082</v>
      </c>
      <c r="C123" s="5">
        <v>79.970687866210938</v>
      </c>
      <c r="D123" s="2">
        <v>605.24212646484375</v>
      </c>
      <c r="E123" s="2">
        <v>80.020286560058594</v>
      </c>
      <c r="F123" s="2">
        <v>1094.613037109375</v>
      </c>
      <c r="G123" s="2">
        <v>79.774505615234375</v>
      </c>
      <c r="H123" s="2">
        <v>1103.081787109375</v>
      </c>
      <c r="I123" s="2">
        <v>77.364402770996094</v>
      </c>
      <c r="J123" s="2">
        <v>1104.8304443359375</v>
      </c>
      <c r="K123" s="2">
        <v>80.967872619628906</v>
      </c>
      <c r="L123" s="2">
        <v>944.72296142578125</v>
      </c>
      <c r="M123" s="2">
        <v>20.653572082519531</v>
      </c>
      <c r="N123" s="2">
        <v>963.1307373046875</v>
      </c>
      <c r="O123" s="2" t="s">
        <v>78</v>
      </c>
      <c r="P123" s="2" t="s">
        <v>75</v>
      </c>
      <c r="Q123" s="2">
        <v>0</v>
      </c>
      <c r="R123" s="2">
        <v>24.071426391601563</v>
      </c>
      <c r="S123" s="2" t="s">
        <v>76</v>
      </c>
      <c r="T123" s="2" t="s">
        <v>77</v>
      </c>
      <c r="U123" s="2">
        <v>335.64849853515625</v>
      </c>
      <c r="V123" s="2">
        <v>90.745582580566406</v>
      </c>
      <c r="W123" s="2">
        <v>-0.47656765580177307</v>
      </c>
      <c r="X123" s="2">
        <v>144.16032409667969</v>
      </c>
      <c r="Y123" s="2">
        <v>6.7012381553649902</v>
      </c>
      <c r="Z123" s="2">
        <v>100</v>
      </c>
      <c r="AA123" s="2">
        <v>0</v>
      </c>
      <c r="AB123" s="2">
        <v>100</v>
      </c>
      <c r="AC123" s="2">
        <v>19.1688232421875</v>
      </c>
      <c r="AD123" s="2">
        <v>116.23827362060547</v>
      </c>
      <c r="AE123" s="2">
        <v>24.731929779052734</v>
      </c>
      <c r="AF123" s="2">
        <v>2.950164794921875</v>
      </c>
      <c r="AG123" s="2">
        <v>3.1241819858551025</v>
      </c>
      <c r="AH123" s="2">
        <v>56.345920562744141</v>
      </c>
      <c r="AI123" s="2">
        <v>0.36515757441520691</v>
      </c>
      <c r="AJ123" s="2">
        <v>1.8534096479415894</v>
      </c>
    </row>
    <row r="124" spans="1:36" x14ac:dyDescent="0.25">
      <c r="A124" s="10">
        <v>44426.083333333336</v>
      </c>
      <c r="B124">
        <v>12.699999809265137</v>
      </c>
      <c r="C124" s="5">
        <v>79.516036987304688</v>
      </c>
      <c r="D124" s="2">
        <v>605.03045654296875</v>
      </c>
      <c r="E124" s="2">
        <v>80.757865905761719</v>
      </c>
      <c r="F124" s="2">
        <v>1094.7374267578125</v>
      </c>
      <c r="G124" s="2">
        <v>80.617225646972656</v>
      </c>
      <c r="H124" s="2">
        <v>1102.08203125</v>
      </c>
      <c r="I124" s="2">
        <v>79.533439636230469</v>
      </c>
      <c r="J124" s="2">
        <v>1105.62255859375</v>
      </c>
      <c r="K124" s="2">
        <v>78.707099914550781</v>
      </c>
      <c r="L124" s="2">
        <v>944.5115966796875</v>
      </c>
      <c r="M124" s="2">
        <v>20.605117797851563</v>
      </c>
      <c r="N124" s="2">
        <v>0.68529677391052246</v>
      </c>
      <c r="O124" s="2" t="s">
        <v>78</v>
      </c>
      <c r="P124" s="2" t="s">
        <v>75</v>
      </c>
      <c r="Q124" s="2">
        <v>0</v>
      </c>
      <c r="R124" s="2">
        <v>34.381889343261719</v>
      </c>
      <c r="S124" s="2" t="s">
        <v>76</v>
      </c>
      <c r="T124" s="2" t="s">
        <v>77</v>
      </c>
      <c r="U124" s="2">
        <v>358.031982421875</v>
      </c>
      <c r="V124" s="2">
        <v>90.473678588867188</v>
      </c>
      <c r="W124" s="2">
        <v>-0.54556161165237427</v>
      </c>
      <c r="X124" s="2">
        <v>171.27737426757813</v>
      </c>
      <c r="Y124" s="2">
        <v>7.0648775100708008</v>
      </c>
      <c r="Z124" s="2">
        <v>100</v>
      </c>
      <c r="AA124" s="2">
        <v>0</v>
      </c>
      <c r="AB124" s="2">
        <v>100</v>
      </c>
      <c r="AC124" s="2">
        <v>21.427322387695313</v>
      </c>
      <c r="AD124" s="2">
        <v>116.65158081054688</v>
      </c>
      <c r="AE124" s="2">
        <v>23.970174789428711</v>
      </c>
      <c r="AF124" s="2">
        <v>2.9639689922332764</v>
      </c>
      <c r="AG124" s="2">
        <v>3.1114675998687744</v>
      </c>
      <c r="AH124" s="2">
        <v>74.185653686523438</v>
      </c>
      <c r="AI124" s="2">
        <v>0.36884391307830811</v>
      </c>
      <c r="AJ124" s="2">
        <v>1.8098306655883789</v>
      </c>
    </row>
    <row r="125" spans="1:36" x14ac:dyDescent="0.25">
      <c r="A125" s="10">
        <v>44426</v>
      </c>
      <c r="B125">
        <v>12.810000419616699</v>
      </c>
      <c r="C125" s="5">
        <v>80.010665893554688</v>
      </c>
      <c r="D125" s="2">
        <v>605.20404052734375</v>
      </c>
      <c r="E125" s="2">
        <v>79.645004272460938</v>
      </c>
      <c r="F125" s="2">
        <v>1095.4864501953125</v>
      </c>
      <c r="G125" s="2">
        <v>79.447219848632813</v>
      </c>
      <c r="H125" s="2">
        <v>1102.831298828125</v>
      </c>
      <c r="I125" s="2">
        <v>79.745513916015625</v>
      </c>
      <c r="J125" s="2">
        <v>1105.392822265625</v>
      </c>
      <c r="K125" s="2">
        <v>80.34405517578125</v>
      </c>
      <c r="L125" s="2">
        <v>945.0032958984375</v>
      </c>
      <c r="M125" s="2">
        <v>10.141289710998535</v>
      </c>
      <c r="N125" s="2">
        <v>1.1473217010498047</v>
      </c>
      <c r="O125" s="2" t="s">
        <v>78</v>
      </c>
      <c r="P125" s="2" t="s">
        <v>75</v>
      </c>
      <c r="Q125" s="2">
        <v>0</v>
      </c>
      <c r="R125" s="2">
        <v>25.134231567382813</v>
      </c>
      <c r="S125" s="2" t="s">
        <v>76</v>
      </c>
      <c r="T125" s="2" t="s">
        <v>77</v>
      </c>
      <c r="U125" s="2">
        <v>342.240478515625</v>
      </c>
      <c r="V125" s="2">
        <v>85.909652709960938</v>
      </c>
      <c r="W125" s="2">
        <v>-0.57124137878417969</v>
      </c>
      <c r="X125" s="2">
        <v>159.19467163085938</v>
      </c>
      <c r="Y125" s="2">
        <v>7.2348589897155762</v>
      </c>
      <c r="Z125" s="2">
        <v>100</v>
      </c>
      <c r="AA125" s="2">
        <v>0</v>
      </c>
      <c r="AB125" s="2">
        <v>100</v>
      </c>
      <c r="AC125" s="2">
        <v>20.805047988891602</v>
      </c>
      <c r="AD125" s="2">
        <v>110.89495849609375</v>
      </c>
      <c r="AE125" s="2">
        <v>24.457469940185547</v>
      </c>
      <c r="AF125" s="2">
        <v>2.9833202362060547</v>
      </c>
      <c r="AG125" s="2">
        <v>3.2402722835540771</v>
      </c>
      <c r="AH125" s="2">
        <v>49.9310302734375</v>
      </c>
      <c r="AI125" s="2">
        <v>0.3721466064453125</v>
      </c>
      <c r="AJ125" s="2">
        <v>1.8058544397354126</v>
      </c>
    </row>
    <row r="126" spans="1:36" x14ac:dyDescent="0.25">
      <c r="A126" s="10">
        <v>44425.916666666664</v>
      </c>
      <c r="B126">
        <v>11.840000152587891</v>
      </c>
      <c r="C126" s="5">
        <v>80.269187927246094</v>
      </c>
      <c r="D126" s="2">
        <v>602.7926025390625</v>
      </c>
      <c r="E126" s="2">
        <v>79.367965698242188</v>
      </c>
      <c r="F126" s="2">
        <v>1095.2852783203125</v>
      </c>
      <c r="G126" s="2">
        <v>80.222610473632813</v>
      </c>
      <c r="H126" s="2">
        <v>1102.2188720703125</v>
      </c>
      <c r="I126" s="2">
        <v>82.118484497070313</v>
      </c>
      <c r="J126" s="2">
        <v>1106.3160400390625</v>
      </c>
      <c r="K126" s="2">
        <v>81.462677001953125</v>
      </c>
      <c r="L126" s="2">
        <v>944.8187255859375</v>
      </c>
      <c r="M126" s="2">
        <v>79.878265380859375</v>
      </c>
      <c r="N126" s="2">
        <v>963.61566162109375</v>
      </c>
      <c r="O126" s="2" t="s">
        <v>78</v>
      </c>
      <c r="P126" s="2" t="s">
        <v>75</v>
      </c>
      <c r="Q126" s="2">
        <v>0</v>
      </c>
      <c r="R126" s="2">
        <v>27.826780319213867</v>
      </c>
      <c r="S126" s="2" t="s">
        <v>76</v>
      </c>
      <c r="T126" s="2" t="s">
        <v>77</v>
      </c>
      <c r="U126" s="2">
        <v>335.64605712890625</v>
      </c>
      <c r="V126" s="2">
        <v>85.329330444335938</v>
      </c>
      <c r="W126" s="2">
        <v>-0.58193117380142212</v>
      </c>
      <c r="X126" s="2">
        <v>151.23027038574219</v>
      </c>
      <c r="Y126" s="2">
        <v>7.0804924964904785</v>
      </c>
      <c r="Z126" s="2">
        <v>100</v>
      </c>
      <c r="AA126" s="2">
        <v>0</v>
      </c>
      <c r="AB126" s="2">
        <v>100</v>
      </c>
      <c r="AC126" s="2">
        <v>21.707624435424805</v>
      </c>
      <c r="AD126" s="2">
        <v>113.94506072998047</v>
      </c>
      <c r="AE126" s="2">
        <v>23.942113876342773</v>
      </c>
      <c r="AF126" s="2">
        <v>3.0038883686065674</v>
      </c>
      <c r="AG126" s="2">
        <v>3.1994874477386475</v>
      </c>
      <c r="AH126" s="2">
        <v>54.801055908203125</v>
      </c>
      <c r="AI126" s="2">
        <v>0.3721466064453125</v>
      </c>
      <c r="AJ126" s="2">
        <v>1.7644225358963013</v>
      </c>
    </row>
    <row r="127" spans="1:36" x14ac:dyDescent="0.25">
      <c r="A127" s="10">
        <v>44425.833333333336</v>
      </c>
      <c r="B127">
        <v>8.6000003814697266</v>
      </c>
      <c r="C127" s="5">
        <v>80.423126220703125</v>
      </c>
      <c r="D127" s="2">
        <v>604.64678955078125</v>
      </c>
      <c r="E127" s="2">
        <v>80.010673522949219</v>
      </c>
      <c r="F127" s="2">
        <v>1094.1971435546875</v>
      </c>
      <c r="G127" s="2">
        <v>79.343986511230469</v>
      </c>
      <c r="H127" s="2">
        <v>1103.12451171875</v>
      </c>
      <c r="I127" s="2">
        <v>81.714149475097656</v>
      </c>
      <c r="J127" s="2">
        <v>1103.8905029296875</v>
      </c>
      <c r="K127" s="2">
        <v>79.195854187011719</v>
      </c>
      <c r="L127" s="2">
        <v>945.39947509765625</v>
      </c>
      <c r="M127" s="2">
        <v>79.806610107421875</v>
      </c>
      <c r="N127" s="2">
        <v>963.468994140625</v>
      </c>
      <c r="O127" s="2" t="s">
        <v>78</v>
      </c>
      <c r="P127" s="2" t="s">
        <v>75</v>
      </c>
      <c r="Q127" s="2">
        <v>0</v>
      </c>
      <c r="R127" s="2">
        <v>24.048507690429688</v>
      </c>
      <c r="S127" s="2" t="s">
        <v>76</v>
      </c>
      <c r="T127" s="2" t="s">
        <v>77</v>
      </c>
      <c r="U127" s="2">
        <v>345.2244873046875</v>
      </c>
      <c r="V127" s="2">
        <v>91.061561584472656</v>
      </c>
      <c r="W127" s="2">
        <v>0.11668138206005096</v>
      </c>
      <c r="X127" s="2">
        <v>151.96188354492188</v>
      </c>
      <c r="Y127" s="2">
        <v>7.1250300407409668</v>
      </c>
      <c r="Z127" s="2">
        <v>100</v>
      </c>
      <c r="AA127" s="2">
        <v>0</v>
      </c>
      <c r="AB127" s="2">
        <v>100</v>
      </c>
      <c r="AC127" s="2">
        <v>19.550079345703125</v>
      </c>
      <c r="AD127" s="2">
        <v>115.86907196044922</v>
      </c>
      <c r="AE127" s="2">
        <v>25.80333137512207</v>
      </c>
      <c r="AF127" s="2">
        <v>2.9636492729187012</v>
      </c>
      <c r="AG127" s="2">
        <v>3.0634033679962158</v>
      </c>
      <c r="AH127" s="2">
        <v>56.123542785644531</v>
      </c>
      <c r="AI127" s="2">
        <v>0.3721466064453125</v>
      </c>
      <c r="AJ127" s="2">
        <v>1.8465882539749146</v>
      </c>
    </row>
    <row r="128" spans="1:36" x14ac:dyDescent="0.25">
      <c r="A128" s="10">
        <v>44425.75</v>
      </c>
      <c r="B128">
        <v>11.149999618530273</v>
      </c>
      <c r="C128" s="5">
        <v>79.643844604492188</v>
      </c>
      <c r="D128" s="2">
        <v>604.884765625</v>
      </c>
      <c r="E128" s="2">
        <v>80.853912353515625</v>
      </c>
      <c r="F128" s="2">
        <v>1095.479736328125</v>
      </c>
      <c r="G128" s="2">
        <v>80.274589538574219</v>
      </c>
      <c r="H128" s="2">
        <v>1103.1065673828125</v>
      </c>
      <c r="I128" s="2">
        <v>81.829864501953125</v>
      </c>
      <c r="J128" s="2">
        <v>1106.337890625</v>
      </c>
      <c r="K128" s="2">
        <v>79.97412109375</v>
      </c>
      <c r="L128" s="2">
        <v>944.87677001953125</v>
      </c>
      <c r="M128" s="2">
        <v>80.262199401855469</v>
      </c>
      <c r="N128" s="2">
        <v>963.10870361328125</v>
      </c>
      <c r="O128" s="2" t="s">
        <v>78</v>
      </c>
      <c r="P128" s="2" t="s">
        <v>75</v>
      </c>
      <c r="Q128" s="2">
        <v>0</v>
      </c>
      <c r="R128" s="2">
        <v>24.145198822021484</v>
      </c>
      <c r="S128" s="2" t="s">
        <v>76</v>
      </c>
      <c r="T128" s="2" t="s">
        <v>77</v>
      </c>
      <c r="U128" s="2">
        <v>375.24093627929688</v>
      </c>
      <c r="V128" s="2">
        <v>94.163619995117188</v>
      </c>
      <c r="W128" s="2">
        <v>0.65476781129837036</v>
      </c>
      <c r="X128" s="2">
        <v>175.21768188476563</v>
      </c>
      <c r="Y128" s="2">
        <v>7.3040714263916016</v>
      </c>
      <c r="Z128" s="2">
        <v>100</v>
      </c>
      <c r="AA128" s="2">
        <v>0</v>
      </c>
      <c r="AB128" s="2">
        <v>100</v>
      </c>
      <c r="AC128" s="2">
        <v>22.479310989379883</v>
      </c>
      <c r="AD128" s="2">
        <v>110.84783935546875</v>
      </c>
      <c r="AE128" s="2">
        <v>24.263402938842773</v>
      </c>
      <c r="AF128" s="2">
        <v>2.8742907047271729</v>
      </c>
      <c r="AG128" s="2">
        <v>3.0898957252502441</v>
      </c>
      <c r="AH128" s="2">
        <v>73.312049865722656</v>
      </c>
      <c r="AI128" s="2">
        <v>0.3721466064453125</v>
      </c>
      <c r="AJ128" s="2">
        <v>1.4114519357681274</v>
      </c>
    </row>
    <row r="129" spans="1:36" x14ac:dyDescent="0.25">
      <c r="A129" s="10">
        <v>44425.666666666664</v>
      </c>
      <c r="B129">
        <v>12.670000076293945</v>
      </c>
      <c r="C129" s="5">
        <v>81.457733154296875</v>
      </c>
      <c r="D129" s="2">
        <v>604.784912109375</v>
      </c>
      <c r="E129" s="2">
        <v>80.310272216796875</v>
      </c>
      <c r="F129" s="2">
        <v>1095.5531005859375</v>
      </c>
      <c r="G129" s="2">
        <v>79.831947326660156</v>
      </c>
      <c r="H129" s="2">
        <v>1103.115966796875</v>
      </c>
      <c r="I129" s="2">
        <v>79.283134460449219</v>
      </c>
      <c r="J129" s="2">
        <v>1106.87890625</v>
      </c>
      <c r="K129" s="2">
        <v>81.29248046875</v>
      </c>
      <c r="L129" s="2">
        <v>944.964599609375</v>
      </c>
      <c r="M129" s="2">
        <v>80.447578430175781</v>
      </c>
      <c r="N129" s="2">
        <v>963.4261474609375</v>
      </c>
      <c r="O129" s="2" t="s">
        <v>78</v>
      </c>
      <c r="P129" s="2" t="s">
        <v>75</v>
      </c>
      <c r="Q129" s="2">
        <v>0</v>
      </c>
      <c r="R129" s="2">
        <v>36.575382232666016</v>
      </c>
      <c r="S129" s="2" t="s">
        <v>76</v>
      </c>
      <c r="T129" s="2" t="s">
        <v>77</v>
      </c>
      <c r="U129" s="2">
        <v>375.15768432617188</v>
      </c>
      <c r="V129" s="2">
        <v>89.780387878417969</v>
      </c>
      <c r="W129" s="2">
        <v>0.36272355914115906</v>
      </c>
      <c r="X129" s="2">
        <v>185.57699584960938</v>
      </c>
      <c r="Y129" s="2">
        <v>7.5068087577819824</v>
      </c>
      <c r="Z129" s="2">
        <v>100</v>
      </c>
      <c r="AA129" s="2">
        <v>0</v>
      </c>
      <c r="AB129" s="2">
        <v>100</v>
      </c>
      <c r="AC129" s="2">
        <v>22.526508331298828</v>
      </c>
      <c r="AD129" s="2">
        <v>112.47511291503906</v>
      </c>
      <c r="AE129" s="2">
        <v>23.994129180908203</v>
      </c>
      <c r="AF129" s="2">
        <v>2.8753604888916016</v>
      </c>
      <c r="AG129" s="2">
        <v>3.143679141998291</v>
      </c>
      <c r="AH129" s="2">
        <v>65.180892944335938</v>
      </c>
      <c r="AI129" s="2">
        <v>0.37128567695617676</v>
      </c>
      <c r="AJ129" s="2">
        <v>1.6346899271011353</v>
      </c>
    </row>
    <row r="130" spans="1:36" x14ac:dyDescent="0.25">
      <c r="A130" s="10">
        <v>44425.54791666667</v>
      </c>
      <c r="B130">
        <v>10.609999656677246</v>
      </c>
      <c r="C130" s="5">
        <v>19.208330154418945</v>
      </c>
      <c r="D130" s="2">
        <v>0</v>
      </c>
      <c r="E130" s="2">
        <v>79.042884826660156</v>
      </c>
      <c r="F130" s="2">
        <v>1094.325439453125</v>
      </c>
      <c r="G130" s="2">
        <v>80.506187438964844</v>
      </c>
      <c r="H130" s="2">
        <v>1102.592041015625</v>
      </c>
      <c r="I130" s="2">
        <v>78.293449401855469</v>
      </c>
      <c r="J130" s="2">
        <v>1105.8441162109375</v>
      </c>
      <c r="K130" s="2">
        <v>80.417152404785156</v>
      </c>
      <c r="L130" s="2">
        <v>944.789794921875</v>
      </c>
      <c r="M130" s="2">
        <v>80.256568908691406</v>
      </c>
      <c r="N130" s="2">
        <v>963.64068603515625</v>
      </c>
      <c r="O130" s="2" t="s">
        <v>78</v>
      </c>
      <c r="P130" s="2" t="s">
        <v>75</v>
      </c>
      <c r="Q130" s="2">
        <v>0</v>
      </c>
      <c r="R130" s="2">
        <v>26.268926620483398</v>
      </c>
      <c r="S130" s="2" t="s">
        <v>76</v>
      </c>
      <c r="T130" s="2" t="s">
        <v>77</v>
      </c>
      <c r="U130" s="2">
        <v>352.70974731445313</v>
      </c>
      <c r="V130" s="2">
        <v>85.240478515625</v>
      </c>
      <c r="W130" s="2">
        <v>0.30316585302352905</v>
      </c>
      <c r="X130" s="2">
        <v>171.39140319824219</v>
      </c>
      <c r="Y130" s="2">
        <v>6.9885725975036621</v>
      </c>
      <c r="Z130" s="2">
        <v>100</v>
      </c>
      <c r="AA130" s="2">
        <v>0</v>
      </c>
      <c r="AB130" s="2">
        <v>100</v>
      </c>
      <c r="AC130" s="2">
        <v>22.485048294067383</v>
      </c>
      <c r="AD130" s="2">
        <v>118.87372589111328</v>
      </c>
      <c r="AE130" s="2">
        <v>24.462001800537109</v>
      </c>
      <c r="AF130" s="2">
        <v>2.9174642562866211</v>
      </c>
      <c r="AG130" s="2">
        <v>2.9805622100830078</v>
      </c>
      <c r="AH130" s="2">
        <v>48.664310455322266</v>
      </c>
      <c r="AI130" s="2">
        <v>0.3607650101184845</v>
      </c>
      <c r="AJ130" s="2">
        <v>1.791994571685791</v>
      </c>
    </row>
    <row r="131" spans="1:36" x14ac:dyDescent="0.25">
      <c r="A131" s="10">
        <v>44425.470833333333</v>
      </c>
      <c r="B131">
        <v>9.4899997711181641</v>
      </c>
      <c r="C131" s="5">
        <v>20.203607559204102</v>
      </c>
      <c r="D131" s="2">
        <v>0.12013165652751923</v>
      </c>
      <c r="E131" s="2">
        <v>79.859161376953125</v>
      </c>
      <c r="F131" s="2">
        <v>1095.6605224609375</v>
      </c>
      <c r="G131" s="2">
        <v>80.552963256835938</v>
      </c>
      <c r="H131" s="2">
        <v>1102.2540283203125</v>
      </c>
      <c r="I131" s="2">
        <v>78.626220703125</v>
      </c>
      <c r="J131" s="2">
        <v>1105.8218994140625</v>
      </c>
      <c r="K131" s="2">
        <v>79.799888610839844</v>
      </c>
      <c r="L131" s="2">
        <v>944.635986328125</v>
      </c>
      <c r="M131" s="2">
        <v>79.806419372558594</v>
      </c>
      <c r="N131" s="2">
        <v>963.27630615234375</v>
      </c>
      <c r="O131" s="2" t="s">
        <v>78</v>
      </c>
      <c r="P131" s="2" t="s">
        <v>75</v>
      </c>
      <c r="Q131" s="2">
        <v>0</v>
      </c>
      <c r="R131" s="2">
        <v>34.886547088623047</v>
      </c>
      <c r="S131" s="2" t="s">
        <v>76</v>
      </c>
      <c r="T131" s="2" t="s">
        <v>77</v>
      </c>
      <c r="U131" s="2">
        <v>336.11123657226563</v>
      </c>
      <c r="V131" s="2">
        <v>84.102569580078125</v>
      </c>
      <c r="W131" s="2">
        <v>0.18324317038059235</v>
      </c>
      <c r="X131" s="2">
        <v>157.26010131835938</v>
      </c>
      <c r="Y131" s="2">
        <v>7.1516227722167969</v>
      </c>
      <c r="Z131" s="2">
        <v>100</v>
      </c>
      <c r="AA131" s="2">
        <v>0</v>
      </c>
      <c r="AB131" s="2">
        <v>100</v>
      </c>
      <c r="AC131" s="2">
        <v>20.167486190795898</v>
      </c>
      <c r="AD131" s="2">
        <v>116.57717132568359</v>
      </c>
      <c r="AE131" s="2">
        <v>26.106634140014648</v>
      </c>
      <c r="AF131" s="2">
        <v>2.8841257095336914</v>
      </c>
      <c r="AG131" s="2">
        <v>3.0569672584533691</v>
      </c>
      <c r="AH131" s="2">
        <v>66.571853637695313</v>
      </c>
      <c r="AI131" s="2">
        <v>0.35393580794334412</v>
      </c>
      <c r="AJ131" s="2">
        <v>1.7953407764434814</v>
      </c>
    </row>
    <row r="132" spans="1:36" x14ac:dyDescent="0.25">
      <c r="A132" s="10">
        <v>44425.397222222222</v>
      </c>
      <c r="B132">
        <v>8.6800003051757813</v>
      </c>
      <c r="C132" s="5">
        <v>79.738273620605469</v>
      </c>
      <c r="D132" s="2">
        <v>605.95648193359375</v>
      </c>
      <c r="E132" s="2">
        <v>80.668724060058594</v>
      </c>
      <c r="F132" s="2">
        <v>1095.575439453125</v>
      </c>
      <c r="G132" s="2">
        <v>80.639320373535156</v>
      </c>
      <c r="H132" s="2">
        <v>1103.2137451171875</v>
      </c>
      <c r="I132" s="2">
        <v>79.055244445800781</v>
      </c>
      <c r="J132" s="2">
        <v>1107.0621337890625</v>
      </c>
      <c r="K132" s="2">
        <v>79.910118103027344</v>
      </c>
      <c r="L132" s="2">
        <v>944.48486328125</v>
      </c>
      <c r="M132" s="2">
        <v>79.78662109375</v>
      </c>
      <c r="N132" s="2">
        <v>962.72039794921875</v>
      </c>
      <c r="O132" s="2" t="s">
        <v>78</v>
      </c>
      <c r="P132" s="2" t="s">
        <v>75</v>
      </c>
      <c r="Q132" s="2">
        <v>0</v>
      </c>
      <c r="R132" s="2">
        <v>25.103469848632813</v>
      </c>
      <c r="S132" s="2" t="s">
        <v>76</v>
      </c>
      <c r="T132" s="2" t="s">
        <v>77</v>
      </c>
      <c r="U132" s="2">
        <v>344.81076049804688</v>
      </c>
      <c r="V132" s="2">
        <v>87.992607116699219</v>
      </c>
      <c r="W132" s="2">
        <v>-0.84198230504989624</v>
      </c>
      <c r="X132" s="2">
        <v>152.77938842773438</v>
      </c>
      <c r="Y132" s="2">
        <v>6.9175047874450684</v>
      </c>
      <c r="Z132" s="2">
        <v>100</v>
      </c>
      <c r="AA132" s="2">
        <v>0</v>
      </c>
      <c r="AB132" s="2">
        <v>100</v>
      </c>
      <c r="AC132" s="2">
        <v>20.414134979248047</v>
      </c>
      <c r="AD132" s="2">
        <v>115.36134338378906</v>
      </c>
      <c r="AE132" s="2">
        <v>23.900796890258789</v>
      </c>
      <c r="AF132" s="2">
        <v>2.8846771717071533</v>
      </c>
      <c r="AG132" s="2">
        <v>2.9858913421630859</v>
      </c>
      <c r="AH132" s="2">
        <v>70.170829772949219</v>
      </c>
      <c r="AI132" s="2">
        <v>0.34741422533988953</v>
      </c>
      <c r="AJ132" s="2">
        <v>1.9296815395355225</v>
      </c>
    </row>
    <row r="133" spans="1:36" x14ac:dyDescent="0.25">
      <c r="A133" s="10">
        <v>44425.25</v>
      </c>
      <c r="B133">
        <v>12.470000267028809</v>
      </c>
      <c r="C133" s="5">
        <v>80.089302062988281</v>
      </c>
      <c r="D133" s="2">
        <v>604.8992919921875</v>
      </c>
      <c r="E133" s="2">
        <v>79.413925170898438</v>
      </c>
      <c r="F133" s="2">
        <v>1094.4686279296875</v>
      </c>
      <c r="G133" s="2">
        <v>80.903984069824219</v>
      </c>
      <c r="H133" s="2">
        <v>1102.456787109375</v>
      </c>
      <c r="I133" s="2">
        <v>81.323043823242188</v>
      </c>
      <c r="J133" s="2">
        <v>1107.6319580078125</v>
      </c>
      <c r="K133" s="2">
        <v>79.362159729003906</v>
      </c>
      <c r="L133" s="2">
        <v>944.654541015625</v>
      </c>
      <c r="M133" s="2">
        <v>80.572746276855469</v>
      </c>
      <c r="N133" s="2">
        <v>963.26776123046875</v>
      </c>
      <c r="O133" s="2" t="s">
        <v>78</v>
      </c>
      <c r="P133" s="2" t="s">
        <v>75</v>
      </c>
      <c r="Q133" s="2">
        <v>0</v>
      </c>
      <c r="R133" s="2">
        <v>24.082572937011719</v>
      </c>
      <c r="S133" s="2" t="s">
        <v>76</v>
      </c>
      <c r="T133" s="2" t="s">
        <v>77</v>
      </c>
      <c r="U133" s="2">
        <v>364.61776733398438</v>
      </c>
      <c r="V133" s="2">
        <v>90.842498779296875</v>
      </c>
      <c r="W133" s="2">
        <v>-4.5526191592216492E-2</v>
      </c>
      <c r="X133" s="2">
        <v>169.50592041015625</v>
      </c>
      <c r="Y133" s="2">
        <v>7.1056947708129883</v>
      </c>
      <c r="Z133" s="2">
        <v>100</v>
      </c>
      <c r="AA133" s="2">
        <v>0</v>
      </c>
      <c r="AB133" s="2">
        <v>100</v>
      </c>
      <c r="AC133" s="2">
        <v>19.220758438110352</v>
      </c>
      <c r="AD133" s="2">
        <v>114.44486236572266</v>
      </c>
      <c r="AE133" s="2">
        <v>23.707881927490234</v>
      </c>
      <c r="AF133" s="2">
        <v>3.0012214183807373</v>
      </c>
      <c r="AG133" s="2">
        <v>3.0843253135681152</v>
      </c>
      <c r="AH133" s="2">
        <v>56.160289764404297</v>
      </c>
      <c r="AI133" s="2">
        <v>0.3426971435546875</v>
      </c>
      <c r="AJ133" s="2">
        <v>1.5397459268569946</v>
      </c>
    </row>
    <row r="134" spans="1:36" x14ac:dyDescent="0.25">
      <c r="A134" s="10">
        <v>44425.166666666664</v>
      </c>
      <c r="B134">
        <v>13</v>
      </c>
      <c r="C134" s="5">
        <v>79.052391052246094</v>
      </c>
      <c r="D134" s="2">
        <v>604.85101318359375</v>
      </c>
      <c r="E134" s="2">
        <v>79.196998596191406</v>
      </c>
      <c r="F134" s="2">
        <v>1095.4632568359375</v>
      </c>
      <c r="G134" s="2">
        <v>79.900772094726563</v>
      </c>
      <c r="H134" s="2">
        <v>1103.19482421875</v>
      </c>
      <c r="I134" s="2">
        <v>81.915969848632813</v>
      </c>
      <c r="J134" s="2">
        <v>1105.57275390625</v>
      </c>
      <c r="K134" s="2">
        <v>81.021949768066406</v>
      </c>
      <c r="L134" s="2">
        <v>944.78814697265625</v>
      </c>
      <c r="M134" s="2">
        <v>80.039520263671875</v>
      </c>
      <c r="N134" s="2">
        <v>963.8779296875</v>
      </c>
      <c r="O134" s="2" t="s">
        <v>78</v>
      </c>
      <c r="P134" s="2" t="s">
        <v>75</v>
      </c>
      <c r="Q134" s="2">
        <v>0</v>
      </c>
      <c r="R134" s="2">
        <v>35.957538604736328</v>
      </c>
      <c r="S134" s="2" t="s">
        <v>76</v>
      </c>
      <c r="T134" s="2" t="s">
        <v>77</v>
      </c>
      <c r="U134" s="2">
        <v>371.9169921875</v>
      </c>
      <c r="V134" s="2">
        <v>87.910903930664063</v>
      </c>
      <c r="W134" s="2">
        <v>-5.6375075131654739E-2</v>
      </c>
      <c r="X134" s="2">
        <v>176.67649841308594</v>
      </c>
      <c r="Y134" s="2">
        <v>6.9010138511657715</v>
      </c>
      <c r="Z134" s="2">
        <v>100</v>
      </c>
      <c r="AA134" s="2">
        <v>0</v>
      </c>
      <c r="AB134" s="2">
        <v>100</v>
      </c>
      <c r="AC134" s="2">
        <v>21.360788345336914</v>
      </c>
      <c r="AD134" s="2">
        <v>114.74856567382813</v>
      </c>
      <c r="AE134" s="2">
        <v>23.935457229614258</v>
      </c>
      <c r="AF134" s="2">
        <v>3.0412411689758301</v>
      </c>
      <c r="AG134" s="2">
        <v>3.2684509754180908</v>
      </c>
      <c r="AH134" s="2">
        <v>49.43133544921875</v>
      </c>
      <c r="AI134" s="2">
        <v>0.3426971435546875</v>
      </c>
      <c r="AJ134" s="2">
        <v>1.6817930936813354</v>
      </c>
    </row>
    <row r="135" spans="1:36" x14ac:dyDescent="0.25">
      <c r="A135" s="10">
        <v>44425.079861111109</v>
      </c>
      <c r="B135">
        <v>10.449999809265137</v>
      </c>
      <c r="C135" s="5">
        <v>81.226226806640625</v>
      </c>
      <c r="D135" s="2">
        <v>604.0458984375</v>
      </c>
      <c r="E135" s="2">
        <v>80.506965637207031</v>
      </c>
      <c r="F135" s="2">
        <v>1096.125</v>
      </c>
      <c r="G135" s="2">
        <v>80.218452453613281</v>
      </c>
      <c r="H135" s="2">
        <v>1102.8917236328125</v>
      </c>
      <c r="I135" s="2">
        <v>81.832740783691406</v>
      </c>
      <c r="J135" s="2">
        <v>1104.9857177734375</v>
      </c>
      <c r="K135" s="2">
        <v>78.909965515136719</v>
      </c>
      <c r="L135" s="2">
        <v>944.24530029296875</v>
      </c>
      <c r="M135" s="2">
        <v>79.657196044921875</v>
      </c>
      <c r="N135" s="2">
        <v>963.42413330078125</v>
      </c>
      <c r="O135" s="2" t="s">
        <v>78</v>
      </c>
      <c r="P135" s="2" t="s">
        <v>75</v>
      </c>
      <c r="Q135" s="2">
        <v>0</v>
      </c>
      <c r="R135" s="2">
        <v>32.820003509521484</v>
      </c>
      <c r="S135" s="2" t="s">
        <v>76</v>
      </c>
      <c r="T135" s="2" t="s">
        <v>77</v>
      </c>
      <c r="U135" s="2">
        <v>381.08157348632813</v>
      </c>
      <c r="V135" s="2">
        <v>88.576148986816406</v>
      </c>
      <c r="W135" s="2">
        <v>-0.49132513999938965</v>
      </c>
      <c r="X135" s="2">
        <v>181.29476928710938</v>
      </c>
      <c r="Y135" s="2">
        <v>6.5807523727416992</v>
      </c>
      <c r="Z135" s="2">
        <v>100</v>
      </c>
      <c r="AA135" s="2">
        <v>0</v>
      </c>
      <c r="AB135" s="2">
        <v>100</v>
      </c>
      <c r="AC135" s="2">
        <v>21.461244583129883</v>
      </c>
      <c r="AD135" s="2">
        <v>110.03646850585938</v>
      </c>
      <c r="AE135" s="2">
        <v>25.389545440673828</v>
      </c>
      <c r="AF135" s="2">
        <v>3.0169849395751953</v>
      </c>
      <c r="AG135" s="2">
        <v>3.2577152252197266</v>
      </c>
      <c r="AH135" s="2">
        <v>53.539760589599609</v>
      </c>
      <c r="AI135" s="2">
        <v>0.3426971435546875</v>
      </c>
      <c r="AJ135" s="2">
        <v>1.8034361600875854</v>
      </c>
    </row>
    <row r="136" spans="1:36" x14ac:dyDescent="0.25">
      <c r="A136" s="10">
        <v>44425</v>
      </c>
      <c r="B136">
        <v>9.6999998092651367</v>
      </c>
      <c r="C136" s="5">
        <v>79.277694702148438</v>
      </c>
      <c r="D136" s="2">
        <v>604.9964599609375</v>
      </c>
      <c r="E136" s="2">
        <v>80.659942626953125</v>
      </c>
      <c r="F136" s="2">
        <v>1094.1348876953125</v>
      </c>
      <c r="G136" s="2">
        <v>80.304595947265625</v>
      </c>
      <c r="H136" s="2">
        <v>1102.6243896484375</v>
      </c>
      <c r="I136" s="2">
        <v>79.554031372070313</v>
      </c>
      <c r="J136" s="2">
        <v>1104.40869140625</v>
      </c>
      <c r="K136" s="2">
        <v>79.886817932128906</v>
      </c>
      <c r="L136" s="2">
        <v>944.3544921875</v>
      </c>
      <c r="M136" s="2">
        <v>80.522178649902344</v>
      </c>
      <c r="N136" s="2">
        <v>963.48211669921875</v>
      </c>
      <c r="O136" s="2" t="s">
        <v>78</v>
      </c>
      <c r="P136" s="2" t="s">
        <v>75</v>
      </c>
      <c r="Q136" s="2">
        <v>0</v>
      </c>
      <c r="R136" s="2">
        <v>27.010898590087891</v>
      </c>
      <c r="S136" s="2" t="s">
        <v>76</v>
      </c>
      <c r="T136" s="2" t="s">
        <v>77</v>
      </c>
      <c r="U136" s="2">
        <v>383.639892578125</v>
      </c>
      <c r="V136" s="2">
        <v>88.406166076660156</v>
      </c>
      <c r="W136" s="2">
        <v>-0.70571166276931763</v>
      </c>
      <c r="X136" s="2">
        <v>167.46702575683594</v>
      </c>
      <c r="Y136" s="2">
        <v>6.9720163345336914</v>
      </c>
      <c r="Z136" s="2">
        <v>100</v>
      </c>
      <c r="AA136" s="2">
        <v>0</v>
      </c>
      <c r="AB136" s="2">
        <v>100</v>
      </c>
      <c r="AC136" s="2">
        <v>21.108375549316406</v>
      </c>
      <c r="AD136" s="2">
        <v>113.99741363525391</v>
      </c>
      <c r="AE136" s="2">
        <v>24.215259552001953</v>
      </c>
      <c r="AF136" s="2">
        <v>3.0693168640136719</v>
      </c>
      <c r="AG136" s="2">
        <v>3.1553828716278076</v>
      </c>
      <c r="AH136" s="2">
        <v>54.668434143066406</v>
      </c>
      <c r="AI136" s="2">
        <v>0.34375455975532532</v>
      </c>
      <c r="AJ136" s="2">
        <v>1.9309020042419434</v>
      </c>
    </row>
    <row r="137" spans="1:36" x14ac:dyDescent="0.25">
      <c r="A137" s="10">
        <v>44424.916666666664</v>
      </c>
      <c r="B137">
        <v>9.3199996948242188</v>
      </c>
      <c r="C137" s="5">
        <v>79.922744750976563</v>
      </c>
      <c r="D137" s="2">
        <v>607.06085205078125</v>
      </c>
      <c r="E137" s="2">
        <v>79.622673034667969</v>
      </c>
      <c r="F137" s="2">
        <v>1094.6424560546875</v>
      </c>
      <c r="G137" s="2">
        <v>79.658378601074219</v>
      </c>
      <c r="H137" s="2">
        <v>1104.0390625</v>
      </c>
      <c r="I137" s="2">
        <v>77.829765319824219</v>
      </c>
      <c r="J137" s="2">
        <v>1105.3577880859375</v>
      </c>
      <c r="K137" s="2">
        <v>80.979789733886719</v>
      </c>
      <c r="L137" s="2">
        <v>944.784912109375</v>
      </c>
      <c r="M137" s="2">
        <v>79.824577331542969</v>
      </c>
      <c r="N137" s="2">
        <v>963.11126708984375</v>
      </c>
      <c r="O137" s="2" t="s">
        <v>78</v>
      </c>
      <c r="P137" s="2" t="s">
        <v>75</v>
      </c>
      <c r="Q137" s="2">
        <v>0</v>
      </c>
      <c r="R137" s="2">
        <v>40.854278564453125</v>
      </c>
      <c r="S137" s="2" t="s">
        <v>76</v>
      </c>
      <c r="T137" s="2" t="s">
        <v>77</v>
      </c>
      <c r="U137" s="2">
        <v>427.10498046875</v>
      </c>
      <c r="V137" s="2">
        <v>95.726089477539063</v>
      </c>
      <c r="W137" s="2">
        <v>-0.66103428602218628</v>
      </c>
      <c r="X137" s="2">
        <v>198.13188171386719</v>
      </c>
      <c r="Y137" s="2">
        <v>7.5702080726623535</v>
      </c>
      <c r="Z137" s="2">
        <v>100</v>
      </c>
      <c r="AA137" s="2">
        <v>0</v>
      </c>
      <c r="AB137" s="2">
        <v>100</v>
      </c>
      <c r="AC137" s="2">
        <v>20.491506576538086</v>
      </c>
      <c r="AD137" s="2">
        <v>110.08718872070313</v>
      </c>
      <c r="AE137" s="2">
        <v>23.593832015991211</v>
      </c>
      <c r="AF137" s="2">
        <v>3.0368640422821045</v>
      </c>
      <c r="AG137" s="2">
        <v>3.154937744140625</v>
      </c>
      <c r="AH137" s="2">
        <v>69.293632507324219</v>
      </c>
      <c r="AI137" s="2">
        <v>0.3511451780796051</v>
      </c>
      <c r="AJ137" s="2">
        <v>1.7425174713134766</v>
      </c>
    </row>
    <row r="138" spans="1:36" x14ac:dyDescent="0.25">
      <c r="A138" s="10">
        <v>44424.833333333336</v>
      </c>
      <c r="B138">
        <v>11.520000457763672</v>
      </c>
      <c r="C138" s="5">
        <v>80.407844543457031</v>
      </c>
      <c r="D138" s="2">
        <v>605.951171875</v>
      </c>
      <c r="E138" s="2">
        <v>79.317192077636719</v>
      </c>
      <c r="F138" s="2">
        <v>1096.3861083984375</v>
      </c>
      <c r="G138" s="2">
        <v>80.474884033203125</v>
      </c>
      <c r="H138" s="2">
        <v>1102.730224609375</v>
      </c>
      <c r="I138" s="2">
        <v>78.289505004882813</v>
      </c>
      <c r="J138" s="2">
        <v>1107.2481689453125</v>
      </c>
      <c r="K138" s="2">
        <v>79.115753173828125</v>
      </c>
      <c r="L138" s="2">
        <v>945.02276611328125</v>
      </c>
      <c r="M138" s="2">
        <v>79.825889587402344</v>
      </c>
      <c r="N138" s="2">
        <v>963.89263916015625</v>
      </c>
      <c r="O138" s="2" t="s">
        <v>78</v>
      </c>
      <c r="P138" s="2" t="s">
        <v>75</v>
      </c>
      <c r="Q138" s="2">
        <v>0</v>
      </c>
      <c r="R138" s="2">
        <v>32.105056762695313</v>
      </c>
      <c r="S138" s="2" t="s">
        <v>76</v>
      </c>
      <c r="T138" s="2" t="s">
        <v>77</v>
      </c>
      <c r="U138" s="2">
        <v>446.3980712890625</v>
      </c>
      <c r="V138" s="2">
        <v>94.902389526367188</v>
      </c>
      <c r="W138" s="2">
        <v>-0.58925461769104004</v>
      </c>
      <c r="X138" s="2">
        <v>213.47560119628906</v>
      </c>
      <c r="Y138" s="2">
        <v>8.2265214920043945</v>
      </c>
      <c r="Z138" s="2">
        <v>100</v>
      </c>
      <c r="AA138" s="2">
        <v>0</v>
      </c>
      <c r="AB138" s="2">
        <v>100</v>
      </c>
      <c r="AC138" s="2">
        <v>20.34541130065918</v>
      </c>
      <c r="AD138" s="2">
        <v>113.58057403564453</v>
      </c>
      <c r="AE138" s="2">
        <v>22.318288803100586</v>
      </c>
      <c r="AF138" s="2">
        <v>3.0387392044067383</v>
      </c>
      <c r="AG138" s="2">
        <v>3.2214386463165283</v>
      </c>
      <c r="AH138" s="2">
        <v>76.046516418457031</v>
      </c>
      <c r="AI138" s="2">
        <v>0.35853582620620728</v>
      </c>
      <c r="AJ138" s="2">
        <v>1.8405953645706177</v>
      </c>
    </row>
    <row r="139" spans="1:36" x14ac:dyDescent="0.25">
      <c r="A139" s="10">
        <v>44424.752083333333</v>
      </c>
      <c r="B139">
        <v>9.0699996948242188</v>
      </c>
      <c r="C139" s="5">
        <v>80.593116760253906</v>
      </c>
      <c r="D139" s="2">
        <v>604.75885009765625</v>
      </c>
      <c r="E139" s="2">
        <v>79.390281677246094</v>
      </c>
      <c r="F139" s="2">
        <v>1095.5667724609375</v>
      </c>
      <c r="G139" s="2">
        <v>80.324295043945313</v>
      </c>
      <c r="H139" s="2">
        <v>1102.04248046875</v>
      </c>
      <c r="I139" s="2">
        <v>79.2550048828125</v>
      </c>
      <c r="J139" s="2">
        <v>1106.73779296875</v>
      </c>
      <c r="K139" s="2">
        <v>79.734977722167969</v>
      </c>
      <c r="L139" s="2">
        <v>944.48956298828125</v>
      </c>
      <c r="M139" s="2">
        <v>80.042228698730469</v>
      </c>
      <c r="N139" s="2">
        <v>963.24493408203125</v>
      </c>
      <c r="O139" s="2" t="s">
        <v>78</v>
      </c>
      <c r="P139" s="2" t="s">
        <v>75</v>
      </c>
      <c r="Q139" s="2">
        <v>0</v>
      </c>
      <c r="R139" s="2">
        <v>24.244926452636719</v>
      </c>
      <c r="S139" s="2" t="s">
        <v>76</v>
      </c>
      <c r="T139" s="2" t="s">
        <v>77</v>
      </c>
      <c r="U139" s="2">
        <v>466.910888671875</v>
      </c>
      <c r="V139" s="2">
        <v>100.99104309082031</v>
      </c>
      <c r="W139" s="2">
        <v>0.11105344444513321</v>
      </c>
      <c r="X139" s="2">
        <v>213.948974609375</v>
      </c>
      <c r="Y139" s="2">
        <v>8.4623165130615234</v>
      </c>
      <c r="Z139" s="2">
        <v>100</v>
      </c>
      <c r="AA139" s="2">
        <v>0</v>
      </c>
      <c r="AB139" s="2">
        <v>100</v>
      </c>
      <c r="AC139" s="2">
        <v>20.723556518554688</v>
      </c>
      <c r="AD139" s="2">
        <v>108.95111846923828</v>
      </c>
      <c r="AE139" s="2">
        <v>22.734403610229492</v>
      </c>
      <c r="AF139" s="2">
        <v>2.9315488338470459</v>
      </c>
      <c r="AG139" s="2">
        <v>3.1412205696105957</v>
      </c>
      <c r="AH139" s="2">
        <v>71.714767456054688</v>
      </c>
      <c r="AI139" s="2">
        <v>0.36574169993400574</v>
      </c>
      <c r="AJ139" s="2">
        <v>1.4609700441360474</v>
      </c>
    </row>
    <row r="140" spans="1:36" x14ac:dyDescent="0.25">
      <c r="A140" s="10">
        <v>44424.666666666664</v>
      </c>
      <c r="B140">
        <v>12.079999923706055</v>
      </c>
      <c r="C140" s="5">
        <v>80.008270263671875</v>
      </c>
      <c r="D140" s="2">
        <v>605.69317626953125</v>
      </c>
      <c r="E140" s="2">
        <v>80.564781188964844</v>
      </c>
      <c r="F140" s="2">
        <v>1095.8834228515625</v>
      </c>
      <c r="G140" s="2">
        <v>80.0218505859375</v>
      </c>
      <c r="H140" s="2">
        <v>1102.8868408203125</v>
      </c>
      <c r="I140" s="2">
        <v>80.942497253417969</v>
      </c>
      <c r="J140" s="2">
        <v>1107.5616455078125</v>
      </c>
      <c r="K140" s="2">
        <v>81.113121032714844</v>
      </c>
      <c r="L140" s="2">
        <v>944.63519287109375</v>
      </c>
      <c r="M140" s="2">
        <v>79.561996459960938</v>
      </c>
      <c r="N140" s="2">
        <v>963.45733642578125</v>
      </c>
      <c r="O140" s="2" t="s">
        <v>78</v>
      </c>
      <c r="P140" s="2" t="s">
        <v>75</v>
      </c>
      <c r="Q140" s="2">
        <v>0</v>
      </c>
      <c r="R140" s="2">
        <v>31.093753814697266</v>
      </c>
      <c r="S140" s="2" t="s">
        <v>76</v>
      </c>
      <c r="T140" s="2" t="s">
        <v>77</v>
      </c>
      <c r="U140" s="2">
        <v>499.05474853515625</v>
      </c>
      <c r="V140" s="2">
        <v>105.57755279541016</v>
      </c>
      <c r="W140" s="2">
        <v>0.34523579478263855</v>
      </c>
      <c r="X140" s="2">
        <v>247.37126159667969</v>
      </c>
      <c r="Y140" s="2">
        <v>8.5876388549804688</v>
      </c>
      <c r="Z140" s="2">
        <v>100</v>
      </c>
      <c r="AA140" s="2">
        <v>0</v>
      </c>
      <c r="AB140" s="2">
        <v>100</v>
      </c>
      <c r="AC140" s="2">
        <v>20.245237350463867</v>
      </c>
      <c r="AD140" s="2">
        <v>107.99526214599609</v>
      </c>
      <c r="AE140" s="2">
        <v>23.439399719238281</v>
      </c>
      <c r="AF140" s="2">
        <v>2.8961181640625</v>
      </c>
      <c r="AG140" s="2">
        <v>3.1195526123046875</v>
      </c>
      <c r="AH140" s="2">
        <v>69.425010681152344</v>
      </c>
      <c r="AI140" s="2">
        <v>0.372926265001297</v>
      </c>
      <c r="AJ140" s="2">
        <v>1.5608267784118652</v>
      </c>
    </row>
    <row r="141" spans="1:36" x14ac:dyDescent="0.25">
      <c r="A141" s="10">
        <v>44424.583333333336</v>
      </c>
      <c r="B141">
        <v>13</v>
      </c>
      <c r="C141" s="5">
        <v>79.716720581054688</v>
      </c>
      <c r="D141" s="2">
        <v>605.6295166015625</v>
      </c>
      <c r="E141" s="2">
        <v>79.732398986816406</v>
      </c>
      <c r="F141" s="2">
        <v>1094.917724609375</v>
      </c>
      <c r="G141" s="2">
        <v>80.057609558105469</v>
      </c>
      <c r="H141" s="2">
        <v>1103.791259765625</v>
      </c>
      <c r="I141" s="2">
        <v>80.828666687011719</v>
      </c>
      <c r="J141" s="2">
        <v>1106.2635498046875</v>
      </c>
      <c r="K141" s="2">
        <v>79.791160583496094</v>
      </c>
      <c r="L141" s="2">
        <v>944.23077392578125</v>
      </c>
      <c r="M141" s="2">
        <v>80.369758605957031</v>
      </c>
      <c r="N141" s="2">
        <v>963.578369140625</v>
      </c>
      <c r="O141" s="2" t="s">
        <v>78</v>
      </c>
      <c r="P141" s="2" t="s">
        <v>75</v>
      </c>
      <c r="Q141" s="2">
        <v>0</v>
      </c>
      <c r="R141" s="2">
        <v>41.711917877197266</v>
      </c>
      <c r="S141" s="2" t="s">
        <v>76</v>
      </c>
      <c r="T141" s="2" t="s">
        <v>77</v>
      </c>
      <c r="U141" s="2">
        <v>489.13311767578125</v>
      </c>
      <c r="V141" s="2">
        <v>104.1751708984375</v>
      </c>
      <c r="W141" s="2">
        <v>0.41497644782066345</v>
      </c>
      <c r="X141" s="2">
        <v>258.54208374023438</v>
      </c>
      <c r="Y141" s="2">
        <v>8.4645586013793945</v>
      </c>
      <c r="Z141" s="2">
        <v>100</v>
      </c>
      <c r="AA141" s="2">
        <v>0</v>
      </c>
      <c r="AB141" s="2">
        <v>100</v>
      </c>
      <c r="AC141" s="2">
        <v>22.064373016357422</v>
      </c>
      <c r="AD141" s="2">
        <v>112.27008819580078</v>
      </c>
      <c r="AE141" s="2">
        <v>22.280723571777344</v>
      </c>
      <c r="AF141" s="2">
        <v>2.8726589679718018</v>
      </c>
      <c r="AG141" s="2">
        <v>3.1083719730377197</v>
      </c>
      <c r="AH141" s="2">
        <v>73.138473510742188</v>
      </c>
      <c r="AI141" s="2">
        <v>0.37784910202026367</v>
      </c>
      <c r="AJ141" s="2">
        <v>1.6852490901947021</v>
      </c>
    </row>
    <row r="142" spans="1:36" x14ac:dyDescent="0.25">
      <c r="A142" s="10">
        <v>44424.549305555556</v>
      </c>
      <c r="B142">
        <v>11.600000381469727</v>
      </c>
      <c r="C142" s="5">
        <v>80.36376953125</v>
      </c>
      <c r="D142" s="2">
        <v>607.82843017578125</v>
      </c>
      <c r="E142" s="2">
        <v>80.264030456542969</v>
      </c>
      <c r="F142" s="2">
        <v>1094.642822265625</v>
      </c>
      <c r="G142" s="2">
        <v>80.138473510742188</v>
      </c>
      <c r="H142" s="2">
        <v>1103.1312255859375</v>
      </c>
      <c r="I142" s="2">
        <v>79.015571594238281</v>
      </c>
      <c r="J142" s="2">
        <v>1107.802734375</v>
      </c>
      <c r="K142" s="2">
        <v>80.257293701171875</v>
      </c>
      <c r="L142" s="2">
        <v>944.99981689453125</v>
      </c>
      <c r="M142" s="2">
        <v>80.327621459960938</v>
      </c>
      <c r="N142" s="2">
        <v>963.46136474609375</v>
      </c>
      <c r="O142" s="2" t="s">
        <v>78</v>
      </c>
      <c r="P142" s="2" t="s">
        <v>75</v>
      </c>
      <c r="Q142" s="2">
        <v>0</v>
      </c>
      <c r="R142" s="2">
        <v>30.141666412353516</v>
      </c>
      <c r="S142" s="2" t="s">
        <v>76</v>
      </c>
      <c r="T142" s="2" t="s">
        <v>77</v>
      </c>
      <c r="U142" s="2">
        <v>437.3626708984375</v>
      </c>
      <c r="V142" s="2">
        <v>95.384620666503906</v>
      </c>
      <c r="W142" s="2">
        <v>0.25784227252006531</v>
      </c>
      <c r="X142" s="2">
        <v>223.89955139160156</v>
      </c>
      <c r="Y142" s="2">
        <v>8.1507358551025391</v>
      </c>
      <c r="Z142" s="2">
        <v>100</v>
      </c>
      <c r="AA142" s="2">
        <v>0</v>
      </c>
      <c r="AB142" s="2">
        <v>100</v>
      </c>
      <c r="AC142" s="2">
        <v>22.206691741943359</v>
      </c>
      <c r="AD142" s="2">
        <v>112.06667327880859</v>
      </c>
      <c r="AE142" s="2">
        <v>23.283849716186523</v>
      </c>
      <c r="AF142" s="2">
        <v>2.9328038692474365</v>
      </c>
      <c r="AG142" s="2">
        <v>3.3411152362823486</v>
      </c>
      <c r="AH142" s="2">
        <v>73.355438232421875</v>
      </c>
      <c r="AI142" s="2">
        <v>0.37985923886299133</v>
      </c>
      <c r="AJ142" s="2">
        <v>1.7615118026733398</v>
      </c>
    </row>
    <row r="143" spans="1:36" x14ac:dyDescent="0.25">
      <c r="A143" s="10">
        <v>44424.464583333334</v>
      </c>
      <c r="B143">
        <v>11.890000343322754</v>
      </c>
      <c r="C143" s="5">
        <v>79.840927124023438</v>
      </c>
      <c r="D143" s="2">
        <v>608.4627685546875</v>
      </c>
      <c r="E143" s="2">
        <v>79.169723510742188</v>
      </c>
      <c r="F143" s="2">
        <v>1094.97265625</v>
      </c>
      <c r="G143" s="2">
        <v>80.0560302734375</v>
      </c>
      <c r="H143" s="2">
        <v>1102.6925048828125</v>
      </c>
      <c r="I143" s="2">
        <v>82.951248168945313</v>
      </c>
      <c r="J143" s="2">
        <v>1107.1429443359375</v>
      </c>
      <c r="K143" s="2">
        <v>81.082290649414063</v>
      </c>
      <c r="L143" s="2">
        <v>944.2308349609375</v>
      </c>
      <c r="M143" s="2">
        <v>80.201370239257813</v>
      </c>
      <c r="N143" s="2">
        <v>963.39288330078125</v>
      </c>
      <c r="O143" s="2" t="s">
        <v>78</v>
      </c>
      <c r="P143" s="2" t="s">
        <v>75</v>
      </c>
      <c r="Q143" s="2">
        <v>0</v>
      </c>
      <c r="R143" s="2">
        <v>32.664459228515625</v>
      </c>
      <c r="S143" s="2" t="s">
        <v>76</v>
      </c>
      <c r="T143" s="2" t="s">
        <v>77</v>
      </c>
      <c r="U143" s="2">
        <v>389.08135986328125</v>
      </c>
      <c r="V143" s="2">
        <v>89.749046325683594</v>
      </c>
      <c r="W143" s="2">
        <v>-0.19210053980350494</v>
      </c>
      <c r="X143" s="2">
        <v>188.16015625</v>
      </c>
      <c r="Y143" s="2">
        <v>7.5112290382385254</v>
      </c>
      <c r="Z143" s="2">
        <v>100</v>
      </c>
      <c r="AA143" s="2">
        <v>0</v>
      </c>
      <c r="AB143" s="2">
        <v>100</v>
      </c>
      <c r="AC143" s="2">
        <v>20.604240417480469</v>
      </c>
      <c r="AD143" s="2">
        <v>111.46166229248047</v>
      </c>
      <c r="AE143" s="2">
        <v>24.135028839111328</v>
      </c>
      <c r="AF143" s="2">
        <v>2.9699282646179199</v>
      </c>
      <c r="AG143" s="2">
        <v>3.2799394130706787</v>
      </c>
      <c r="AH143" s="2">
        <v>48.124813079833984</v>
      </c>
      <c r="AI143" s="2">
        <v>0.38486412167549133</v>
      </c>
      <c r="AJ143" s="2">
        <v>1.6165533065795898</v>
      </c>
    </row>
    <row r="144" spans="1:36" x14ac:dyDescent="0.25">
      <c r="A144" s="10">
        <v>44424.338194444441</v>
      </c>
      <c r="B144">
        <v>11.020000457763672</v>
      </c>
      <c r="C144" s="5">
        <v>81.190628051757813</v>
      </c>
      <c r="D144" s="2">
        <v>608.265869140625</v>
      </c>
      <c r="E144" s="2">
        <v>79.105667114257813</v>
      </c>
      <c r="F144" s="2">
        <v>1095.2833251953125</v>
      </c>
      <c r="G144" s="2">
        <v>80.230300903320313</v>
      </c>
      <c r="H144" s="2">
        <v>1102.9078369140625</v>
      </c>
      <c r="I144" s="2">
        <v>80.576614379882813</v>
      </c>
      <c r="J144" s="2">
        <v>1110.279052734375</v>
      </c>
      <c r="K144" s="2">
        <v>79.556716918945313</v>
      </c>
      <c r="L144" s="2">
        <v>944.04620361328125</v>
      </c>
      <c r="M144" s="2">
        <v>80.373329162597656</v>
      </c>
      <c r="N144" s="2">
        <v>963.90545654296875</v>
      </c>
      <c r="O144" s="2" t="s">
        <v>78</v>
      </c>
      <c r="P144" s="2" t="s">
        <v>75</v>
      </c>
      <c r="Q144" s="2">
        <v>0</v>
      </c>
      <c r="R144" s="2">
        <v>24.312082290649414</v>
      </c>
      <c r="S144" s="2" t="s">
        <v>76</v>
      </c>
      <c r="T144" s="2" t="s">
        <v>77</v>
      </c>
      <c r="U144" s="2">
        <v>368.4658203125</v>
      </c>
      <c r="V144" s="2">
        <v>87.808341979980469</v>
      </c>
      <c r="W144" s="2">
        <v>-5.7433556765317917E-2</v>
      </c>
      <c r="X144" s="2">
        <v>173.40899658203125</v>
      </c>
      <c r="Y144" s="2">
        <v>7.3369312286376953</v>
      </c>
      <c r="Z144" s="2">
        <v>100</v>
      </c>
      <c r="AA144" s="2">
        <v>0</v>
      </c>
      <c r="AB144" s="2">
        <v>100</v>
      </c>
      <c r="AC144" s="2">
        <v>22.020795822143555</v>
      </c>
      <c r="AD144" s="2">
        <v>119.13063049316406</v>
      </c>
      <c r="AE144" s="2">
        <v>22.52503776550293</v>
      </c>
      <c r="AF144" s="2">
        <v>2.9223117828369141</v>
      </c>
      <c r="AG144" s="2">
        <v>3.2979409694671631</v>
      </c>
      <c r="AH144" s="2">
        <v>70.578453063964844</v>
      </c>
      <c r="AI144" s="2">
        <v>0.39204925298690796</v>
      </c>
      <c r="AJ144" s="2">
        <v>1.9215290546417236</v>
      </c>
    </row>
    <row r="145" spans="1:36" x14ac:dyDescent="0.25">
      <c r="A145" s="10">
        <v>44424.243750000001</v>
      </c>
      <c r="B145">
        <v>11.329999923706055</v>
      </c>
      <c r="C145" s="5">
        <v>79.074722290039063</v>
      </c>
      <c r="D145" s="2">
        <v>607.36181640625</v>
      </c>
      <c r="E145" s="2">
        <v>79.562713623046875</v>
      </c>
      <c r="F145" s="2">
        <v>1095.4305419921875</v>
      </c>
      <c r="G145" s="2">
        <v>80.128166198730469</v>
      </c>
      <c r="H145" s="2">
        <v>1104.4779052734375</v>
      </c>
      <c r="I145" s="2">
        <v>78.079475402832031</v>
      </c>
      <c r="J145" s="2">
        <v>1110.3756103515625</v>
      </c>
      <c r="K145" s="2">
        <v>81.364967346191406</v>
      </c>
      <c r="L145" s="2">
        <v>944.13006591796875</v>
      </c>
      <c r="M145" s="2">
        <v>80.434776306152344</v>
      </c>
      <c r="N145" s="2">
        <v>963.9102783203125</v>
      </c>
      <c r="O145" s="2" t="s">
        <v>75</v>
      </c>
      <c r="P145" s="2" t="s">
        <v>75</v>
      </c>
      <c r="Q145" s="2">
        <v>27.182460784912109</v>
      </c>
      <c r="R145" s="2">
        <v>25.372379302978516</v>
      </c>
      <c r="S145" s="2" t="s">
        <v>76</v>
      </c>
      <c r="T145" s="2" t="s">
        <v>77</v>
      </c>
      <c r="U145" s="2">
        <v>377.663330078125</v>
      </c>
      <c r="V145" s="2">
        <v>89.05572509765625</v>
      </c>
      <c r="W145" s="2">
        <v>-0.47528266906738281</v>
      </c>
      <c r="X145" s="2">
        <v>172.16744995117188</v>
      </c>
      <c r="Y145" s="2">
        <v>7.3345456123352051</v>
      </c>
      <c r="Z145" s="2">
        <v>100</v>
      </c>
      <c r="AA145" s="2">
        <v>0</v>
      </c>
      <c r="AB145" s="2">
        <v>100</v>
      </c>
      <c r="AC145" s="2">
        <v>21.459606170654297</v>
      </c>
      <c r="AD145" s="2">
        <v>112.30563354492188</v>
      </c>
      <c r="AE145" s="2">
        <v>23.207700729370117</v>
      </c>
      <c r="AF145" s="2">
        <v>3.0591499805450439</v>
      </c>
      <c r="AG145" s="2">
        <v>3.1090757846832275</v>
      </c>
      <c r="AH145" s="2">
        <v>57.6756591796875</v>
      </c>
      <c r="AI145" s="2">
        <v>0.3948323130607605</v>
      </c>
      <c r="AJ145" s="2">
        <v>1.6167702674865723</v>
      </c>
    </row>
    <row r="146" spans="1:36" x14ac:dyDescent="0.25">
      <c r="A146" s="10">
        <v>44424.166666666664</v>
      </c>
      <c r="B146">
        <v>10.460000038146973</v>
      </c>
      <c r="C146" s="5">
        <v>80.120445251464844</v>
      </c>
      <c r="D146" s="2">
        <v>609.41058349609375</v>
      </c>
      <c r="E146" s="2">
        <v>79.057479858398438</v>
      </c>
      <c r="F146" s="2">
        <v>1095.2520751953125</v>
      </c>
      <c r="G146" s="2">
        <v>80.13287353515625</v>
      </c>
      <c r="H146" s="2">
        <v>1102.7740478515625</v>
      </c>
      <c r="I146" s="2">
        <v>78.016609191894531</v>
      </c>
      <c r="J146" s="2">
        <v>1108.8863525390625</v>
      </c>
      <c r="K146" s="2">
        <v>80.565040588378906</v>
      </c>
      <c r="L146" s="2">
        <v>943.8358154296875</v>
      </c>
      <c r="M146" s="2">
        <v>79.676895141601563</v>
      </c>
      <c r="N146" s="2">
        <v>963.91455078125</v>
      </c>
      <c r="O146" s="2" t="s">
        <v>75</v>
      </c>
      <c r="P146" s="2" t="s">
        <v>75</v>
      </c>
      <c r="Q146" s="2">
        <v>27.073451995849609</v>
      </c>
      <c r="R146" s="2">
        <v>26.536540985107422</v>
      </c>
      <c r="S146" s="2" t="s">
        <v>76</v>
      </c>
      <c r="T146" s="2" t="s">
        <v>77</v>
      </c>
      <c r="U146" s="2">
        <v>379.78179931640625</v>
      </c>
      <c r="V146" s="2">
        <v>88.840057373046875</v>
      </c>
      <c r="W146" s="2">
        <v>-0.50751161575317383</v>
      </c>
      <c r="X146" s="2">
        <v>168.96978759765625</v>
      </c>
      <c r="Y146" s="2">
        <v>7.4508914947509766</v>
      </c>
      <c r="Z146" s="2">
        <v>100</v>
      </c>
      <c r="AA146" s="2">
        <v>0</v>
      </c>
      <c r="AB146" s="2">
        <v>100</v>
      </c>
      <c r="AC146" s="2">
        <v>19.965579986572266</v>
      </c>
      <c r="AD146" s="2">
        <v>112.53749847412109</v>
      </c>
      <c r="AE146" s="2">
        <v>23.6571044921875</v>
      </c>
      <c r="AF146" s="2">
        <v>3.0855402946472168</v>
      </c>
      <c r="AG146" s="2">
        <v>3.1553280353546143</v>
      </c>
      <c r="AH146" s="2">
        <v>66.772323608398438</v>
      </c>
      <c r="AI146" s="2">
        <v>0.39710375666618347</v>
      </c>
      <c r="AJ146" s="2">
        <v>1.7264907360076904</v>
      </c>
    </row>
    <row r="147" spans="1:36" x14ac:dyDescent="0.25">
      <c r="A147" s="10">
        <v>44424.083333333336</v>
      </c>
      <c r="B147">
        <v>8.630000114440918</v>
      </c>
      <c r="C147" s="5">
        <v>79.044967651367188</v>
      </c>
      <c r="D147" s="2">
        <v>604.73565673828125</v>
      </c>
      <c r="E147" s="2">
        <v>80.435760498046875</v>
      </c>
      <c r="F147" s="2">
        <v>1095.659423828125</v>
      </c>
      <c r="G147" s="2">
        <v>79.651069641113281</v>
      </c>
      <c r="H147" s="2">
        <v>1100.467041015625</v>
      </c>
      <c r="I147" s="2">
        <v>78.827285766601563</v>
      </c>
      <c r="J147" s="2">
        <v>1111.12646484375</v>
      </c>
      <c r="K147" s="2">
        <v>80.555824279785156</v>
      </c>
      <c r="L147" s="2">
        <v>944.0155029296875</v>
      </c>
      <c r="M147" s="2">
        <v>79.351516723632813</v>
      </c>
      <c r="N147" s="2">
        <v>963.87371826171875</v>
      </c>
      <c r="O147" s="2" t="s">
        <v>75</v>
      </c>
      <c r="P147" s="2" t="s">
        <v>75</v>
      </c>
      <c r="Q147" s="2">
        <v>27.975868225097656</v>
      </c>
      <c r="R147" s="2">
        <v>29.927129745483398</v>
      </c>
      <c r="S147" s="2" t="s">
        <v>76</v>
      </c>
      <c r="T147" s="2" t="s">
        <v>77</v>
      </c>
      <c r="U147" s="2">
        <v>420.27444458007813</v>
      </c>
      <c r="V147" s="2">
        <v>98.269691467285156</v>
      </c>
      <c r="W147" s="2">
        <v>-0.26063862442970276</v>
      </c>
      <c r="X147" s="2">
        <v>192.29280090332031</v>
      </c>
      <c r="Y147" s="2">
        <v>7.7411484718322754</v>
      </c>
      <c r="Z147" s="2">
        <v>100</v>
      </c>
      <c r="AA147" s="2">
        <v>0</v>
      </c>
      <c r="AB147" s="2">
        <v>100</v>
      </c>
      <c r="AC147" s="2">
        <v>22.505617141723633</v>
      </c>
      <c r="AD147" s="2">
        <v>109.46660614013672</v>
      </c>
      <c r="AE147" s="2">
        <v>24.61937141418457</v>
      </c>
      <c r="AF147" s="2">
        <v>3.0489647388458252</v>
      </c>
      <c r="AG147" s="2">
        <v>3.2018110752105713</v>
      </c>
      <c r="AH147" s="2">
        <v>60.890090942382813</v>
      </c>
      <c r="AI147" s="2">
        <v>0.3995593786239624</v>
      </c>
      <c r="AJ147" s="2">
        <v>1.4731576442718506</v>
      </c>
    </row>
    <row r="148" spans="1:36" x14ac:dyDescent="0.25">
      <c r="A148" s="10">
        <v>44424</v>
      </c>
      <c r="B148">
        <v>9.619999885559082</v>
      </c>
      <c r="C148" s="5">
        <v>81.656166076660156</v>
      </c>
      <c r="D148" s="2">
        <v>609.17913818359375</v>
      </c>
      <c r="E148" s="2">
        <v>81.023887634277344</v>
      </c>
      <c r="F148" s="2">
        <v>1094.10791015625</v>
      </c>
      <c r="G148" s="2">
        <v>80.322174072265625</v>
      </c>
      <c r="H148" s="2">
        <v>1103.338623046875</v>
      </c>
      <c r="I148" s="2">
        <v>81.074195861816406</v>
      </c>
      <c r="J148" s="2">
        <v>1110.643798828125</v>
      </c>
      <c r="K148" s="2">
        <v>78.580673217773438</v>
      </c>
      <c r="L148" s="2">
        <v>943.83258056640625</v>
      </c>
      <c r="M148" s="2">
        <v>79.97552490234375</v>
      </c>
      <c r="N148" s="2">
        <v>963.2095947265625</v>
      </c>
      <c r="O148" s="2" t="s">
        <v>75</v>
      </c>
      <c r="P148" s="2" t="s">
        <v>75</v>
      </c>
      <c r="Q148" s="2">
        <v>26.716346740722656</v>
      </c>
      <c r="R148" s="2">
        <v>38.985599517822266</v>
      </c>
      <c r="S148" s="2" t="s">
        <v>76</v>
      </c>
      <c r="T148" s="2" t="s">
        <v>77</v>
      </c>
      <c r="U148" s="2">
        <v>460.39303588867188</v>
      </c>
      <c r="V148" s="2">
        <v>102.30203247070313</v>
      </c>
      <c r="W148" s="2">
        <v>0.23546101152896881</v>
      </c>
      <c r="X148" s="2">
        <v>231.99000549316406</v>
      </c>
      <c r="Y148" s="2">
        <v>7.8675556182861328</v>
      </c>
      <c r="Z148" s="2">
        <v>100</v>
      </c>
      <c r="AA148" s="2">
        <v>0</v>
      </c>
      <c r="AB148" s="2">
        <v>100</v>
      </c>
      <c r="AC148" s="2">
        <v>20.621374130249023</v>
      </c>
      <c r="AD148" s="2">
        <v>110.81071472167969</v>
      </c>
      <c r="AE148" s="2">
        <v>22.666868209838867</v>
      </c>
      <c r="AF148" s="2">
        <v>3.0812685489654541</v>
      </c>
      <c r="AG148" s="2">
        <v>3.1179583072662354</v>
      </c>
      <c r="AH148" s="2">
        <v>72.544288635253906</v>
      </c>
      <c r="AI148" s="2">
        <v>0.40180179476737976</v>
      </c>
      <c r="AJ148" s="2">
        <v>1.7058236598968506</v>
      </c>
    </row>
    <row r="149" spans="1:36" x14ac:dyDescent="0.25">
      <c r="A149" s="10">
        <v>44423.910416666666</v>
      </c>
      <c r="B149">
        <v>13.579999923706055</v>
      </c>
      <c r="C149" s="5">
        <v>79.968238830566406</v>
      </c>
      <c r="D149" s="2">
        <v>609.84124755859375</v>
      </c>
      <c r="E149" s="2">
        <v>79.522727966308594</v>
      </c>
      <c r="F149" s="2">
        <v>1095.3175048828125</v>
      </c>
      <c r="G149" s="2">
        <v>80.013313293457031</v>
      </c>
      <c r="H149" s="2">
        <v>1104.0751953125</v>
      </c>
      <c r="I149" s="2">
        <v>82.415206909179688</v>
      </c>
      <c r="J149" s="2">
        <v>1110.4638671875</v>
      </c>
      <c r="K149" s="2">
        <v>80.4566650390625</v>
      </c>
      <c r="L149" s="2">
        <v>944.4429931640625</v>
      </c>
      <c r="M149" s="2">
        <v>80.219383239746094</v>
      </c>
      <c r="N149" s="2">
        <v>963.48297119140625</v>
      </c>
      <c r="O149" s="2" t="s">
        <v>75</v>
      </c>
      <c r="P149" s="2" t="s">
        <v>75</v>
      </c>
      <c r="Q149" s="2">
        <v>57.042205810546875</v>
      </c>
      <c r="R149" s="2">
        <v>33.820392608642578</v>
      </c>
      <c r="S149" s="2" t="s">
        <v>77</v>
      </c>
      <c r="T149" s="2" t="s">
        <v>77</v>
      </c>
      <c r="U149" s="2">
        <v>483.744384765625</v>
      </c>
      <c r="V149" s="2">
        <v>105.8028564453125</v>
      </c>
      <c r="W149" s="2">
        <v>0.87090557813644409</v>
      </c>
      <c r="X149" s="2">
        <v>253.29512023925781</v>
      </c>
      <c r="Y149" s="2">
        <v>8.4298686981201172</v>
      </c>
      <c r="Z149" s="2">
        <v>100</v>
      </c>
      <c r="AA149" s="2">
        <v>0</v>
      </c>
      <c r="AB149" s="2">
        <v>100</v>
      </c>
      <c r="AC149" s="2">
        <v>21.757299423217773</v>
      </c>
      <c r="AD149" s="2">
        <v>108.11659240722656</v>
      </c>
      <c r="AE149" s="2">
        <v>22.792428970336914</v>
      </c>
      <c r="AF149" s="2">
        <v>3.0773537158966064</v>
      </c>
      <c r="AG149" s="2">
        <v>3.2512457370758057</v>
      </c>
      <c r="AH149" s="2">
        <v>74.137657165527344</v>
      </c>
      <c r="AI149" s="2">
        <v>0.40312203764915466</v>
      </c>
      <c r="AJ149" s="2">
        <v>1.6436907052993774</v>
      </c>
    </row>
    <row r="150" spans="1:36" x14ac:dyDescent="0.25">
      <c r="A150" s="10">
        <v>44423.870138888888</v>
      </c>
      <c r="B150">
        <v>13.109999656677246</v>
      </c>
      <c r="C150" s="5">
        <v>80.432563781738281</v>
      </c>
      <c r="D150" s="2">
        <v>609.06195068359375</v>
      </c>
      <c r="E150" s="2">
        <v>80.736274719238281</v>
      </c>
      <c r="F150" s="2">
        <v>1095.367919921875</v>
      </c>
      <c r="G150" s="2">
        <v>80.953834533691406</v>
      </c>
      <c r="H150" s="2">
        <v>1102.4510498046875</v>
      </c>
      <c r="I150" s="2">
        <v>77.999763488769531</v>
      </c>
      <c r="J150" s="2">
        <v>1108.8050537109375</v>
      </c>
      <c r="K150" s="2">
        <v>80.066253662109375</v>
      </c>
      <c r="L150" s="2">
        <v>944.29412841796875</v>
      </c>
      <c r="M150" s="2">
        <v>80.44244384765625</v>
      </c>
      <c r="N150" s="2">
        <v>963.71966552734375</v>
      </c>
      <c r="O150" s="2" t="s">
        <v>75</v>
      </c>
      <c r="P150" s="2" t="s">
        <v>75</v>
      </c>
      <c r="Q150" s="2">
        <v>53.186313629150391</v>
      </c>
      <c r="R150" s="2">
        <v>52.887615203857422</v>
      </c>
      <c r="S150" s="2" t="s">
        <v>77</v>
      </c>
      <c r="T150" s="2" t="s">
        <v>77</v>
      </c>
      <c r="U150" s="2">
        <v>470.08551025390625</v>
      </c>
      <c r="V150" s="2">
        <v>103.19095611572266</v>
      </c>
      <c r="W150" s="2">
        <v>0.82471585273742676</v>
      </c>
      <c r="X150" s="2">
        <v>239.96305847167969</v>
      </c>
      <c r="Y150" s="2">
        <v>8.0132179260253906</v>
      </c>
      <c r="Z150" s="2">
        <v>100</v>
      </c>
      <c r="AA150" s="2">
        <v>0</v>
      </c>
      <c r="AB150" s="2">
        <v>100</v>
      </c>
      <c r="AC150" s="2">
        <v>21.820716857910156</v>
      </c>
      <c r="AD150" s="2">
        <v>104.72097015380859</v>
      </c>
      <c r="AE150" s="2">
        <v>23.683029174804688</v>
      </c>
      <c r="AF150" s="2">
        <v>2.9863593578338623</v>
      </c>
      <c r="AG150" s="2">
        <v>3.1524848937988281</v>
      </c>
      <c r="AH150" s="2">
        <v>80.374176025390625</v>
      </c>
      <c r="AI150" s="2">
        <v>0.40371564030647278</v>
      </c>
      <c r="AJ150" s="2">
        <v>1.6942046880722046</v>
      </c>
    </row>
    <row r="151" spans="1:36" x14ac:dyDescent="0.25">
      <c r="A151" s="10">
        <v>44423.777083333334</v>
      </c>
      <c r="B151">
        <v>9.619999885559082</v>
      </c>
      <c r="C151" s="5">
        <v>78.004241943359375</v>
      </c>
      <c r="D151" s="2">
        <v>610.76971435546875</v>
      </c>
      <c r="E151" s="2">
        <v>87.0435791015625</v>
      </c>
      <c r="F151" s="2">
        <v>60.222946166992188</v>
      </c>
      <c r="G151" s="2">
        <v>79.897491455078125</v>
      </c>
      <c r="H151" s="2">
        <v>1102.0068359375</v>
      </c>
      <c r="I151" s="2">
        <v>78.096351623535156</v>
      </c>
      <c r="J151" s="2">
        <v>1110.7120361328125</v>
      </c>
      <c r="K151" s="2">
        <v>80.707099914550781</v>
      </c>
      <c r="L151" s="2">
        <v>944.18304443359375</v>
      </c>
      <c r="M151" s="2">
        <v>79.723953247070313</v>
      </c>
      <c r="N151" s="2">
        <v>963.5308837890625</v>
      </c>
      <c r="O151" s="2" t="s">
        <v>75</v>
      </c>
      <c r="P151" s="2" t="s">
        <v>75</v>
      </c>
      <c r="Q151" s="2">
        <v>26.550561904907227</v>
      </c>
      <c r="R151" s="2">
        <v>36.996391296386719</v>
      </c>
      <c r="S151" s="2" t="s">
        <v>76</v>
      </c>
      <c r="T151" s="2" t="s">
        <v>77</v>
      </c>
      <c r="U151" s="2">
        <v>452.56777954101563</v>
      </c>
      <c r="V151" s="2">
        <v>105.62145233154297</v>
      </c>
      <c r="W151" s="2">
        <v>0.30134579539299011</v>
      </c>
      <c r="X151" s="2">
        <v>206.28256225585938</v>
      </c>
      <c r="Y151" s="2">
        <v>7.8264451026916504</v>
      </c>
      <c r="Z151" s="2">
        <v>100</v>
      </c>
      <c r="AA151" s="2">
        <v>0</v>
      </c>
      <c r="AB151" s="2">
        <v>100</v>
      </c>
      <c r="AC151" s="2">
        <v>20.096382141113281</v>
      </c>
      <c r="AD151" s="2">
        <v>106.00454711914063</v>
      </c>
      <c r="AE151" s="2">
        <v>22.989442825317383</v>
      </c>
      <c r="AF151" s="2">
        <v>2.9533514976501465</v>
      </c>
      <c r="AG151" s="2">
        <v>3.0584890842437744</v>
      </c>
      <c r="AH151" s="2">
        <v>48.72235107421875</v>
      </c>
      <c r="AI151" s="2">
        <v>0.40508705377578735</v>
      </c>
      <c r="AJ151" s="2">
        <v>1.359953761100769</v>
      </c>
    </row>
    <row r="152" spans="1:36" x14ac:dyDescent="0.25">
      <c r="A152" s="10">
        <v>44423.674305555556</v>
      </c>
      <c r="B152">
        <v>9.8000001907348633</v>
      </c>
      <c r="C152" s="5">
        <v>79.602386474609375</v>
      </c>
      <c r="D152" s="2">
        <v>609.5062255859375</v>
      </c>
      <c r="E152" s="2">
        <v>80.287818908691406</v>
      </c>
      <c r="F152" s="2">
        <v>1094.5640869140625</v>
      </c>
      <c r="G152" s="2">
        <v>79.860633850097656</v>
      </c>
      <c r="H152" s="2">
        <v>1103.23828125</v>
      </c>
      <c r="I152" s="2">
        <v>79.154182434082031</v>
      </c>
      <c r="J152" s="2">
        <v>1108.248779296875</v>
      </c>
      <c r="K152" s="2">
        <v>80.783760070800781</v>
      </c>
      <c r="L152" s="2">
        <v>944.14666748046875</v>
      </c>
      <c r="M152" s="2">
        <v>80.482353210449219</v>
      </c>
      <c r="N152" s="2">
        <v>963.10626220703125</v>
      </c>
      <c r="O152" s="2" t="s">
        <v>75</v>
      </c>
      <c r="P152" s="2" t="s">
        <v>75</v>
      </c>
      <c r="Q152" s="2">
        <v>26.592338562011719</v>
      </c>
      <c r="R152" s="2">
        <v>39.112766265869141</v>
      </c>
      <c r="S152" s="2" t="s">
        <v>76</v>
      </c>
      <c r="T152" s="2" t="s">
        <v>77</v>
      </c>
      <c r="U152" s="2">
        <v>489.64007568359375</v>
      </c>
      <c r="V152" s="2">
        <v>112.24577331542969</v>
      </c>
      <c r="W152" s="2">
        <v>0.6594434380531311</v>
      </c>
      <c r="X152" s="2">
        <v>240.6260986328125</v>
      </c>
      <c r="Y152" s="2">
        <v>8.5861806869506836</v>
      </c>
      <c r="Z152" s="2">
        <v>100</v>
      </c>
      <c r="AA152" s="2">
        <v>0</v>
      </c>
      <c r="AB152" s="2">
        <v>100</v>
      </c>
      <c r="AC152" s="2">
        <v>24.190275192260742</v>
      </c>
      <c r="AD152" s="2">
        <v>101.64056396484375</v>
      </c>
      <c r="AE152" s="2">
        <v>22.918296813964844</v>
      </c>
      <c r="AF152" s="2">
        <v>3.0245053768157959</v>
      </c>
      <c r="AG152" s="2">
        <v>3.0917806625366211</v>
      </c>
      <c r="AH152" s="2">
        <v>79.191108703613281</v>
      </c>
      <c r="AI152" s="2">
        <v>0.40617108345031738</v>
      </c>
      <c r="AJ152" s="2">
        <v>1.4691383838653564</v>
      </c>
    </row>
    <row r="153" spans="1:36" x14ac:dyDescent="0.25">
      <c r="A153" s="10">
        <v>44423.568055555559</v>
      </c>
      <c r="B153">
        <v>12.510000228881836</v>
      </c>
      <c r="C153" s="5">
        <v>79.351478576660156</v>
      </c>
      <c r="D153" s="2">
        <v>608.29681396484375</v>
      </c>
      <c r="E153" s="2">
        <v>80.754707336425781</v>
      </c>
      <c r="F153" s="2">
        <v>1094.0458984375</v>
      </c>
      <c r="G153" s="2">
        <v>79.498420715332031</v>
      </c>
      <c r="H153" s="2">
        <v>1101.5997314453125</v>
      </c>
      <c r="I153" s="2">
        <v>79.126319885253906</v>
      </c>
      <c r="J153" s="2">
        <v>1109.119873046875</v>
      </c>
      <c r="K153" s="2">
        <v>80.350173950195313</v>
      </c>
      <c r="L153" s="2">
        <v>944.1962890625</v>
      </c>
      <c r="M153" s="2">
        <v>79.822311401367188</v>
      </c>
      <c r="N153" s="2">
        <v>963.81634521484375</v>
      </c>
      <c r="O153" s="2" t="s">
        <v>75</v>
      </c>
      <c r="P153" s="2" t="s">
        <v>75</v>
      </c>
      <c r="Q153" s="2">
        <v>26.353553771972656</v>
      </c>
      <c r="R153" s="2">
        <v>45.538711547851563</v>
      </c>
      <c r="S153" s="2" t="s">
        <v>76</v>
      </c>
      <c r="T153" s="2" t="s">
        <v>77</v>
      </c>
      <c r="U153" s="2">
        <v>499.45504760742188</v>
      </c>
      <c r="V153" s="2">
        <v>112.95299530029297</v>
      </c>
      <c r="W153" s="2">
        <v>0.69715970754623413</v>
      </c>
      <c r="X153" s="2">
        <v>272.28842163085938</v>
      </c>
      <c r="Y153" s="2">
        <v>8.5995388031005859</v>
      </c>
      <c r="Z153" s="2">
        <v>100</v>
      </c>
      <c r="AA153" s="2">
        <v>0</v>
      </c>
      <c r="AB153" s="2">
        <v>100</v>
      </c>
      <c r="AC153" s="2">
        <v>22.626134872436523</v>
      </c>
      <c r="AD153" s="2">
        <v>104.09241485595703</v>
      </c>
      <c r="AE153" s="2">
        <v>22.157276153564453</v>
      </c>
      <c r="AF153" s="2">
        <v>2.976285457611084</v>
      </c>
      <c r="AG153" s="2">
        <v>3.1253349781036377</v>
      </c>
      <c r="AH153" s="2">
        <v>76.696731567382813</v>
      </c>
      <c r="AI153" s="2">
        <v>0.40147098898887634</v>
      </c>
      <c r="AJ153" s="2">
        <v>1.508855938911438</v>
      </c>
    </row>
    <row r="154" spans="1:36" x14ac:dyDescent="0.25">
      <c r="A154" s="10">
        <v>44423.484027777777</v>
      </c>
      <c r="B154">
        <v>10.800000190734863</v>
      </c>
      <c r="C154" s="5">
        <v>80.12969970703125</v>
      </c>
      <c r="D154" s="2">
        <v>608.67718505859375</v>
      </c>
      <c r="E154" s="2">
        <v>80.960685729980469</v>
      </c>
      <c r="F154" s="2">
        <v>1095.7586669921875</v>
      </c>
      <c r="G154" s="2">
        <v>80.18682861328125</v>
      </c>
      <c r="H154" s="2">
        <v>1104.1322021484375</v>
      </c>
      <c r="I154" s="2">
        <v>78.25030517578125</v>
      </c>
      <c r="J154" s="2">
        <v>1110.3515625</v>
      </c>
      <c r="K154" s="2">
        <v>80.819664001464844</v>
      </c>
      <c r="L154" s="2">
        <v>944.5234375</v>
      </c>
      <c r="M154" s="2">
        <v>80.345314025878906</v>
      </c>
      <c r="N154" s="2">
        <v>963.8026123046875</v>
      </c>
      <c r="O154" s="2" t="s">
        <v>75</v>
      </c>
      <c r="P154" s="2" t="s">
        <v>75</v>
      </c>
      <c r="Q154" s="2">
        <v>26.882900238037109</v>
      </c>
      <c r="R154" s="2">
        <v>43.639408111572266</v>
      </c>
      <c r="S154" s="2" t="s">
        <v>76</v>
      </c>
      <c r="T154" s="2" t="s">
        <v>77</v>
      </c>
      <c r="U154" s="2">
        <v>450.27670288085938</v>
      </c>
      <c r="V154" s="2">
        <v>100.11051177978516</v>
      </c>
      <c r="W154" s="2">
        <v>0.39894625544548035</v>
      </c>
      <c r="X154" s="2">
        <v>259.4930419921875</v>
      </c>
      <c r="Y154" s="2">
        <v>8.3926906585693359</v>
      </c>
      <c r="Z154" s="2">
        <v>100</v>
      </c>
      <c r="AA154" s="2">
        <v>0</v>
      </c>
      <c r="AB154" s="2">
        <v>100</v>
      </c>
      <c r="AC154" s="2">
        <v>23.128826141357422</v>
      </c>
      <c r="AD154" s="2">
        <v>105.51143646240234</v>
      </c>
      <c r="AE154" s="2">
        <v>22.622165679931641</v>
      </c>
      <c r="AF154" s="2">
        <v>3.0336334705352783</v>
      </c>
      <c r="AG154" s="2">
        <v>3.5851328372955322</v>
      </c>
      <c r="AH154" s="2">
        <v>62.341617584228516</v>
      </c>
      <c r="AI154" s="2">
        <v>0.39775392413139343</v>
      </c>
      <c r="AJ154" s="2">
        <v>1.5481290817260742</v>
      </c>
    </row>
    <row r="155" spans="1:36" x14ac:dyDescent="0.25">
      <c r="A155" s="10">
        <v>44423.352083333331</v>
      </c>
      <c r="B155">
        <v>8.9099998474121094</v>
      </c>
      <c r="C155" s="5">
        <v>79.688377380371094</v>
      </c>
      <c r="D155" s="2">
        <v>609.104248046875</v>
      </c>
      <c r="E155" s="2">
        <v>80.279991149902344</v>
      </c>
      <c r="F155" s="2">
        <v>1095.34912109375</v>
      </c>
      <c r="G155" s="2">
        <v>80.327842712402344</v>
      </c>
      <c r="H155" s="2">
        <v>1100.7838134765625</v>
      </c>
      <c r="I155" s="2">
        <v>78.655570983886719</v>
      </c>
      <c r="J155" s="2">
        <v>1109.819091796875</v>
      </c>
      <c r="K155" s="2">
        <v>78.642822265625</v>
      </c>
      <c r="L155" s="2">
        <v>944.592041015625</v>
      </c>
      <c r="M155" s="2">
        <v>79.657928466796875</v>
      </c>
      <c r="N155" s="2">
        <v>963.09478759765625</v>
      </c>
      <c r="O155" s="2" t="s">
        <v>75</v>
      </c>
      <c r="P155" s="2" t="s">
        <v>75</v>
      </c>
      <c r="Q155" s="2">
        <v>27.774534225463867</v>
      </c>
      <c r="R155" s="2">
        <v>28.38197135925293</v>
      </c>
      <c r="S155" s="2" t="s">
        <v>76</v>
      </c>
      <c r="T155" s="2" t="s">
        <v>77</v>
      </c>
      <c r="U155" s="2">
        <v>391.93621826171875</v>
      </c>
      <c r="V155" s="2">
        <v>94.822532653808594</v>
      </c>
      <c r="W155" s="2">
        <v>-0.4451938271522522</v>
      </c>
      <c r="X155" s="2">
        <v>187.48884582519531</v>
      </c>
      <c r="Y155" s="2">
        <v>7.2976698875427246</v>
      </c>
      <c r="Z155" s="2">
        <v>100</v>
      </c>
      <c r="AA155" s="2">
        <v>0</v>
      </c>
      <c r="AB155" s="2">
        <v>100</v>
      </c>
      <c r="AC155" s="2">
        <v>22.967477798461914</v>
      </c>
      <c r="AD155" s="2">
        <v>113.61872863769531</v>
      </c>
      <c r="AE155" s="2">
        <v>22.597709655761719</v>
      </c>
      <c r="AF155" s="2">
        <v>3.0220320224761963</v>
      </c>
      <c r="AG155" s="2">
        <v>3.098060131072998</v>
      </c>
      <c r="AH155" s="2">
        <v>55.717742919921875</v>
      </c>
      <c r="AI155" s="2">
        <v>0.39191722869873047</v>
      </c>
      <c r="AJ155" s="2">
        <v>1.7449393272399902</v>
      </c>
    </row>
    <row r="156" spans="1:36" x14ac:dyDescent="0.25">
      <c r="A156" s="10">
        <v>44423.167361111111</v>
      </c>
      <c r="B156">
        <v>12.260000228881836</v>
      </c>
      <c r="C156" s="5">
        <v>80.296188354492188</v>
      </c>
      <c r="D156" s="2">
        <v>607.8079833984375</v>
      </c>
      <c r="E156" s="2">
        <v>81.063774108886719</v>
      </c>
      <c r="F156" s="2">
        <v>1094.967041015625</v>
      </c>
      <c r="G156" s="2">
        <v>0</v>
      </c>
      <c r="H156" s="2">
        <v>3.3625280857086182</v>
      </c>
      <c r="I156" s="2">
        <v>79.890823364257813</v>
      </c>
      <c r="J156" s="2">
        <v>1109.461669921875</v>
      </c>
      <c r="K156" s="2">
        <v>83.465988159179688</v>
      </c>
      <c r="L156" s="2">
        <v>944.3187255859375</v>
      </c>
      <c r="M156" s="2">
        <v>79.893997192382813</v>
      </c>
      <c r="N156" s="2">
        <v>963.6666259765625</v>
      </c>
      <c r="O156" s="2" t="s">
        <v>75</v>
      </c>
      <c r="P156" s="2" t="s">
        <v>75</v>
      </c>
      <c r="Q156" s="2">
        <v>27.51707649230957</v>
      </c>
      <c r="R156" s="2">
        <v>30.575239181518555</v>
      </c>
      <c r="S156" s="2" t="s">
        <v>76</v>
      </c>
      <c r="T156" s="2" t="s">
        <v>77</v>
      </c>
      <c r="U156" s="2">
        <v>364.26071166992188</v>
      </c>
      <c r="V156" s="2">
        <v>90.431045532226563</v>
      </c>
      <c r="W156" s="2">
        <v>-0.29958388209342957</v>
      </c>
      <c r="X156" s="2">
        <v>164.09744262695313</v>
      </c>
      <c r="Y156" s="2">
        <v>6.6196098327636719</v>
      </c>
      <c r="Z156" s="2">
        <v>100</v>
      </c>
      <c r="AA156" s="2">
        <v>0</v>
      </c>
      <c r="AB156" s="2">
        <v>100</v>
      </c>
      <c r="AC156" s="2">
        <v>20.16368293762207</v>
      </c>
      <c r="AD156" s="2">
        <v>115.58094024658203</v>
      </c>
      <c r="AE156" s="2">
        <v>23.499330520629883</v>
      </c>
      <c r="AF156" s="2">
        <v>3.0930182933807373</v>
      </c>
      <c r="AG156" s="2">
        <v>3.1694424152374268</v>
      </c>
      <c r="AH156" s="2">
        <v>51.240287780761719</v>
      </c>
      <c r="AI156" s="2">
        <v>0.39444950222969055</v>
      </c>
      <c r="AJ156" s="2">
        <v>1.544295072555542</v>
      </c>
    </row>
    <row r="157" spans="1:36" x14ac:dyDescent="0.25">
      <c r="A157" s="10">
        <v>44423.083333333336</v>
      </c>
      <c r="B157">
        <v>9.0799999237060547</v>
      </c>
      <c r="C157" s="5">
        <v>76.557090759277344</v>
      </c>
      <c r="D157" s="2">
        <v>607.76910400390625</v>
      </c>
      <c r="E157" s="2">
        <v>80.897811889648438</v>
      </c>
      <c r="F157" s="2">
        <v>1094.951171875</v>
      </c>
      <c r="G157" s="2">
        <v>0</v>
      </c>
      <c r="H157" s="2">
        <v>4.8311805725097656</v>
      </c>
      <c r="I157" s="2">
        <v>82.549064636230469</v>
      </c>
      <c r="J157" s="2">
        <v>1108.14990234375</v>
      </c>
      <c r="K157" s="2">
        <v>78.048255920410156</v>
      </c>
      <c r="L157" s="2">
        <v>944.181884765625</v>
      </c>
      <c r="M157" s="2">
        <v>80.134696960449219</v>
      </c>
      <c r="N157" s="2">
        <v>963.0830078125</v>
      </c>
      <c r="O157" s="2" t="s">
        <v>75</v>
      </c>
      <c r="P157" s="2" t="s">
        <v>75</v>
      </c>
      <c r="Q157" s="2">
        <v>27.576614379882813</v>
      </c>
      <c r="R157" s="2">
        <v>22.769311904907227</v>
      </c>
      <c r="S157" s="2" t="s">
        <v>76</v>
      </c>
      <c r="T157" s="2" t="s">
        <v>77</v>
      </c>
      <c r="U157" s="2">
        <v>375.159912109375</v>
      </c>
      <c r="V157" s="2">
        <v>90.549461364746094</v>
      </c>
      <c r="W157" s="2">
        <v>-0.36461406946182251</v>
      </c>
      <c r="X157" s="2">
        <v>166.34489440917969</v>
      </c>
      <c r="Y157" s="2">
        <v>7.029698371887207</v>
      </c>
      <c r="Z157" s="2">
        <v>100</v>
      </c>
      <c r="AA157" s="2">
        <v>0</v>
      </c>
      <c r="AB157" s="2">
        <v>100</v>
      </c>
      <c r="AC157" s="2">
        <v>20.125930786132813</v>
      </c>
      <c r="AD157" s="2">
        <v>111.36984252929688</v>
      </c>
      <c r="AE157" s="2">
        <v>22.056217193603516</v>
      </c>
      <c r="AF157" s="2">
        <v>3.077317476272583</v>
      </c>
      <c r="AG157" s="2">
        <v>3.138486385345459</v>
      </c>
      <c r="AH157" s="2">
        <v>52.648250579833984</v>
      </c>
      <c r="AI157" s="2">
        <v>0.39569109678268433</v>
      </c>
      <c r="AJ157" s="2">
        <v>1.5820268392562866</v>
      </c>
    </row>
    <row r="158" spans="1:36" x14ac:dyDescent="0.25">
      <c r="A158" s="10">
        <v>44423</v>
      </c>
      <c r="B158">
        <v>13.439999580383301</v>
      </c>
      <c r="C158" s="5">
        <v>79.9749755859375</v>
      </c>
      <c r="D158" s="2">
        <v>606.88885498046875</v>
      </c>
      <c r="E158" s="2">
        <v>79.934272766113281</v>
      </c>
      <c r="F158" s="2">
        <v>1094.4935302734375</v>
      </c>
      <c r="G158" s="2">
        <v>79.871635437011719</v>
      </c>
      <c r="H158" s="2">
        <v>1103.2906494140625</v>
      </c>
      <c r="I158" s="2">
        <v>79.225944519042969</v>
      </c>
      <c r="J158" s="2">
        <v>1108.5836181640625</v>
      </c>
      <c r="K158" s="2">
        <v>80.177268981933594</v>
      </c>
      <c r="L158" s="2">
        <v>944.61395263671875</v>
      </c>
      <c r="M158" s="2">
        <v>79.601554870605469</v>
      </c>
      <c r="N158" s="2">
        <v>963.5225830078125</v>
      </c>
      <c r="O158" s="2" t="s">
        <v>75</v>
      </c>
      <c r="P158" s="2" t="s">
        <v>75</v>
      </c>
      <c r="Q158" s="2">
        <v>38.684425354003906</v>
      </c>
      <c r="R158" s="2">
        <v>25.73565673828125</v>
      </c>
      <c r="S158" s="2" t="s">
        <v>77</v>
      </c>
      <c r="T158" s="2" t="s">
        <v>77</v>
      </c>
      <c r="U158" s="2">
        <v>424.73049926757813</v>
      </c>
      <c r="V158" s="2">
        <v>94.993904113769531</v>
      </c>
      <c r="W158" s="2">
        <v>-0.32785400748252869</v>
      </c>
      <c r="X158" s="2">
        <v>209.91044616699219</v>
      </c>
      <c r="Y158" s="2">
        <v>7.6027469635009766</v>
      </c>
      <c r="Z158" s="2">
        <v>100</v>
      </c>
      <c r="AA158" s="2">
        <v>0</v>
      </c>
      <c r="AB158" s="2">
        <v>100</v>
      </c>
      <c r="AC158" s="2">
        <v>20.494363784790039</v>
      </c>
      <c r="AD158" s="2">
        <v>107.94407653808594</v>
      </c>
      <c r="AE158" s="2">
        <v>22.584589004516602</v>
      </c>
      <c r="AF158" s="2">
        <v>2.9991669654846191</v>
      </c>
      <c r="AG158" s="2">
        <v>3.2369053363800049</v>
      </c>
      <c r="AH158" s="2">
        <v>63.737457275390625</v>
      </c>
      <c r="AI158" s="2">
        <v>0.39572176337242126</v>
      </c>
      <c r="AJ158" s="2">
        <v>1.4901401996612549</v>
      </c>
    </row>
    <row r="159" spans="1:36" x14ac:dyDescent="0.25">
      <c r="A159" s="10">
        <v>44422.908333333333</v>
      </c>
      <c r="B159">
        <v>12.380000114440918</v>
      </c>
      <c r="C159" s="5">
        <v>79.280227661132813</v>
      </c>
      <c r="D159" s="2">
        <v>606.4310302734375</v>
      </c>
      <c r="E159" s="2">
        <v>80.649948120117188</v>
      </c>
      <c r="F159" s="2">
        <v>1094.9273681640625</v>
      </c>
      <c r="G159" s="2">
        <v>80.154022216796875</v>
      </c>
      <c r="H159" s="2">
        <v>1102.4058837890625</v>
      </c>
      <c r="I159" s="2">
        <v>80.684867858886719</v>
      </c>
      <c r="J159" s="2">
        <v>1107.674560546875</v>
      </c>
      <c r="K159" s="2">
        <v>80.311271667480469</v>
      </c>
      <c r="L159" s="2">
        <v>944.612548828125</v>
      </c>
      <c r="M159" s="2">
        <v>80.4803466796875</v>
      </c>
      <c r="N159" s="2">
        <v>963.5106201171875</v>
      </c>
      <c r="O159" s="2" t="s">
        <v>75</v>
      </c>
      <c r="P159" s="2" t="s">
        <v>75</v>
      </c>
      <c r="Q159" s="2">
        <v>44.176223754882813</v>
      </c>
      <c r="R159" s="2">
        <v>25.925111770629883</v>
      </c>
      <c r="S159" s="2" t="s">
        <v>77</v>
      </c>
      <c r="T159" s="2" t="s">
        <v>77</v>
      </c>
      <c r="U159" s="2">
        <v>439.70755004882813</v>
      </c>
      <c r="V159" s="2">
        <v>98.127197265625</v>
      </c>
      <c r="W159" s="2">
        <v>6.5557472407817841E-2</v>
      </c>
      <c r="X159" s="2">
        <v>214.21992492675781</v>
      </c>
      <c r="Y159" s="2">
        <v>8.0162801742553711</v>
      </c>
      <c r="Z159" s="2">
        <v>100</v>
      </c>
      <c r="AA159" s="2">
        <v>0</v>
      </c>
      <c r="AB159" s="2">
        <v>100</v>
      </c>
      <c r="AC159" s="2">
        <v>19.848892211914063</v>
      </c>
      <c r="AD159" s="2">
        <v>110.74742126464844</v>
      </c>
      <c r="AE159" s="2">
        <v>22.318708419799805</v>
      </c>
      <c r="AF159" s="2">
        <v>2.9833085536956787</v>
      </c>
      <c r="AG159" s="2">
        <v>3.0643415451049805</v>
      </c>
      <c r="AH159" s="2">
        <v>61.116485595703125</v>
      </c>
      <c r="AI159" s="2">
        <v>0.39029127359390259</v>
      </c>
      <c r="AJ159" s="2">
        <v>1.5695722103118896</v>
      </c>
    </row>
    <row r="160" spans="1:36" x14ac:dyDescent="0.25">
      <c r="A160" s="10">
        <v>44422.813194444447</v>
      </c>
      <c r="B160">
        <v>9.380000114440918</v>
      </c>
      <c r="C160" s="5">
        <v>81.3248291015625</v>
      </c>
      <c r="D160" s="2">
        <v>606.45172119140625</v>
      </c>
      <c r="E160" s="2">
        <v>79.735145568847656</v>
      </c>
      <c r="F160" s="2">
        <v>2.2070341110229492</v>
      </c>
      <c r="G160" s="2">
        <v>79.959617614746094</v>
      </c>
      <c r="H160" s="2">
        <v>1103.7332763671875</v>
      </c>
      <c r="I160" s="2">
        <v>79.665130615234375</v>
      </c>
      <c r="J160" s="2">
        <v>1108.580810546875</v>
      </c>
      <c r="K160" s="2">
        <v>80.296226501464844</v>
      </c>
      <c r="L160" s="2">
        <v>944.323486328125</v>
      </c>
      <c r="M160" s="2">
        <v>79.709609985351563</v>
      </c>
      <c r="N160" s="2">
        <v>963.51348876953125</v>
      </c>
      <c r="O160" s="2" t="s">
        <v>75</v>
      </c>
      <c r="P160" s="2" t="s">
        <v>75</v>
      </c>
      <c r="Q160" s="2">
        <v>47.507522583007813</v>
      </c>
      <c r="R160" s="2">
        <v>28.693464279174805</v>
      </c>
      <c r="S160" s="2" t="s">
        <v>77</v>
      </c>
      <c r="T160" s="2" t="s">
        <v>77</v>
      </c>
      <c r="U160" s="2">
        <v>434.285888671875</v>
      </c>
      <c r="V160" s="2">
        <v>99.314826965332031</v>
      </c>
      <c r="W160" s="2">
        <v>0.31041663885116577</v>
      </c>
      <c r="X160" s="2">
        <v>206.36494445800781</v>
      </c>
      <c r="Y160" s="2">
        <v>7.6887679100036621</v>
      </c>
      <c r="Z160" s="2">
        <v>100</v>
      </c>
      <c r="AA160" s="2">
        <v>0</v>
      </c>
      <c r="AB160" s="2">
        <v>100</v>
      </c>
      <c r="AC160" s="2">
        <v>23.438121795654297</v>
      </c>
      <c r="AD160" s="2">
        <v>109.36421203613281</v>
      </c>
      <c r="AE160" s="2">
        <v>22.157070159912109</v>
      </c>
      <c r="AF160" s="2">
        <v>2.9221301078796387</v>
      </c>
      <c r="AG160" s="2">
        <v>3.229832649230957</v>
      </c>
      <c r="AH160" s="2">
        <v>69.851722717285156</v>
      </c>
      <c r="AI160" s="2">
        <v>0.38465511798858643</v>
      </c>
      <c r="AJ160" s="2">
        <v>1.4303553104400635</v>
      </c>
    </row>
    <row r="161" spans="1:36" x14ac:dyDescent="0.25">
      <c r="A161" s="10">
        <v>44422.664583333331</v>
      </c>
      <c r="B161">
        <v>9.8100004196166992</v>
      </c>
      <c r="C161" s="5">
        <v>79.722923278808594</v>
      </c>
      <c r="D161" s="2">
        <v>605.5399169921875</v>
      </c>
      <c r="E161" s="2">
        <v>79.153343200683594</v>
      </c>
      <c r="F161" s="2">
        <v>1094.276611328125</v>
      </c>
      <c r="G161" s="2">
        <v>79.573654174804688</v>
      </c>
      <c r="H161" s="2">
        <v>1103.205322265625</v>
      </c>
      <c r="I161" s="2">
        <v>82.312904357910156</v>
      </c>
      <c r="J161" s="2">
        <v>1107.1834716796875</v>
      </c>
      <c r="K161" s="2">
        <v>78.826980590820313</v>
      </c>
      <c r="L161" s="2">
        <v>944.62701416015625</v>
      </c>
      <c r="M161" s="2">
        <v>79.994026184082031</v>
      </c>
      <c r="N161" s="2">
        <v>963.5050048828125</v>
      </c>
      <c r="O161" s="2" t="s">
        <v>75</v>
      </c>
      <c r="P161" s="2" t="s">
        <v>75</v>
      </c>
      <c r="Q161" s="2">
        <v>29.590297698974609</v>
      </c>
      <c r="R161" s="2">
        <v>30.459074020385742</v>
      </c>
      <c r="S161" s="2" t="s">
        <v>77</v>
      </c>
      <c r="T161" s="2" t="s">
        <v>77</v>
      </c>
      <c r="U161" s="2">
        <v>504.71603393554688</v>
      </c>
      <c r="V161" s="2">
        <v>112.25269317626953</v>
      </c>
      <c r="W161" s="2">
        <v>0.55609589815139771</v>
      </c>
      <c r="X161" s="2">
        <v>270.747314453125</v>
      </c>
      <c r="Y161" s="2">
        <v>8.5831241607666016</v>
      </c>
      <c r="Z161" s="2">
        <v>100</v>
      </c>
      <c r="AA161" s="2">
        <v>0</v>
      </c>
      <c r="AB161" s="2">
        <v>100</v>
      </c>
      <c r="AC161" s="2">
        <v>22.864419937133789</v>
      </c>
      <c r="AD161" s="2">
        <v>103.28188323974609</v>
      </c>
      <c r="AE161" s="2">
        <v>23.139142990112305</v>
      </c>
      <c r="AF161" s="2">
        <v>2.9428067207336426</v>
      </c>
      <c r="AG161" s="2">
        <v>3.0617661476135254</v>
      </c>
      <c r="AH161" s="2">
        <v>75.5811767578125</v>
      </c>
      <c r="AI161" s="2">
        <v>0.37495893239974976</v>
      </c>
      <c r="AJ161" s="2">
        <v>1.1461576223373413</v>
      </c>
    </row>
    <row r="162" spans="1:36" x14ac:dyDescent="0.25">
      <c r="A162" s="10">
        <v>44422.561111111114</v>
      </c>
      <c r="B162">
        <v>12.270000457763672</v>
      </c>
      <c r="C162" s="5">
        <v>80.417991638183594</v>
      </c>
      <c r="D162" s="2">
        <v>603.38568115234375</v>
      </c>
      <c r="E162" s="2">
        <v>80.541618347167969</v>
      </c>
      <c r="F162" s="2">
        <v>1094.9573974609375</v>
      </c>
      <c r="G162" s="2">
        <v>79.82696533203125</v>
      </c>
      <c r="H162" s="2">
        <v>1103.2906494140625</v>
      </c>
      <c r="I162" s="2">
        <v>82.460060119628906</v>
      </c>
      <c r="J162" s="2">
        <v>1105.0733642578125</v>
      </c>
      <c r="K162" s="2">
        <v>79.577011108398438</v>
      </c>
      <c r="L162" s="2">
        <v>944.83233642578125</v>
      </c>
      <c r="M162" s="2">
        <v>79.447181701660156</v>
      </c>
      <c r="N162" s="2">
        <v>963.0831298828125</v>
      </c>
      <c r="O162" s="2" t="s">
        <v>75</v>
      </c>
      <c r="P162" s="2" t="s">
        <v>75</v>
      </c>
      <c r="Q162" s="2">
        <v>49.625541687011719</v>
      </c>
      <c r="R162" s="2">
        <v>49.013225555419922</v>
      </c>
      <c r="S162" s="2" t="s">
        <v>77</v>
      </c>
      <c r="T162" s="2" t="s">
        <v>77</v>
      </c>
      <c r="U162" s="2">
        <v>440.56924438476563</v>
      </c>
      <c r="V162" s="2">
        <v>100.62666320800781</v>
      </c>
      <c r="W162" s="2">
        <v>0.34070974588394165</v>
      </c>
      <c r="X162" s="2">
        <v>207.84196472167969</v>
      </c>
      <c r="Y162" s="2">
        <v>7.1666908264160156</v>
      </c>
      <c r="Z162" s="2">
        <v>100</v>
      </c>
      <c r="AA162" s="2">
        <v>0</v>
      </c>
      <c r="AB162" s="2">
        <v>100</v>
      </c>
      <c r="AC162" s="2">
        <v>22.11888313293457</v>
      </c>
      <c r="AD162" s="2">
        <v>112.69595336914063</v>
      </c>
      <c r="AE162" s="2">
        <v>23.425458908081055</v>
      </c>
      <c r="AF162" s="2">
        <v>2.9244716167449951</v>
      </c>
      <c r="AG162" s="2">
        <v>3.1962051391601563</v>
      </c>
      <c r="AH162" s="2">
        <v>56.558940887451172</v>
      </c>
      <c r="AI162" s="2">
        <v>0.36427587270736694</v>
      </c>
      <c r="AJ162" s="2">
        <v>1.2879469394683838</v>
      </c>
    </row>
    <row r="163" spans="1:36" x14ac:dyDescent="0.25">
      <c r="A163" s="10">
        <v>44422.486111111109</v>
      </c>
      <c r="B163">
        <v>11.390000343322754</v>
      </c>
      <c r="C163" s="5">
        <v>76.658592224121094</v>
      </c>
      <c r="D163" s="2">
        <v>605.60546875</v>
      </c>
      <c r="E163" s="2">
        <v>80.501152038574219</v>
      </c>
      <c r="F163" s="2">
        <v>1094.5364990234375</v>
      </c>
      <c r="G163" s="2">
        <v>79.440681457519531</v>
      </c>
      <c r="H163" s="2">
        <v>1102.63232421875</v>
      </c>
      <c r="I163" s="2">
        <v>78.885261535644531</v>
      </c>
      <c r="J163" s="2">
        <v>1106.3634033203125</v>
      </c>
      <c r="K163" s="2">
        <v>80.037994384765625</v>
      </c>
      <c r="L163" s="2">
        <v>944.618896484375</v>
      </c>
      <c r="M163" s="2">
        <v>80.65606689453125</v>
      </c>
      <c r="N163" s="2">
        <v>963.4053955078125</v>
      </c>
      <c r="O163" s="2" t="s">
        <v>75</v>
      </c>
      <c r="P163" s="2" t="s">
        <v>75</v>
      </c>
      <c r="Q163" s="2">
        <v>67.840164184570313</v>
      </c>
      <c r="R163" s="2">
        <v>30.382209777832031</v>
      </c>
      <c r="S163" s="2" t="s">
        <v>77</v>
      </c>
      <c r="T163" s="2" t="s">
        <v>77</v>
      </c>
      <c r="U163" s="2">
        <v>492.6536865234375</v>
      </c>
      <c r="V163" s="2">
        <v>112.62516021728516</v>
      </c>
      <c r="W163" s="2">
        <v>0.63961279392242432</v>
      </c>
      <c r="X163" s="2">
        <v>266.20962524414063</v>
      </c>
      <c r="Y163" s="2">
        <v>7.9424376487731934</v>
      </c>
      <c r="Z163" s="2">
        <v>100</v>
      </c>
      <c r="AA163" s="2">
        <v>0</v>
      </c>
      <c r="AB163" s="2">
        <v>100</v>
      </c>
      <c r="AC163" s="2">
        <v>25.81102180480957</v>
      </c>
      <c r="AD163" s="2">
        <v>106.38385772705078</v>
      </c>
      <c r="AE163" s="2">
        <v>23.831081390380859</v>
      </c>
      <c r="AF163" s="2">
        <v>2.8608951568603516</v>
      </c>
      <c r="AG163" s="2">
        <v>3.2017538547515869</v>
      </c>
      <c r="AH163" s="2">
        <v>86.722671508789063</v>
      </c>
      <c r="AI163" s="2">
        <v>0.35653245449066162</v>
      </c>
      <c r="AJ163" s="2">
        <v>1.5821859836578369</v>
      </c>
    </row>
    <row r="164" spans="1:36" x14ac:dyDescent="0.25">
      <c r="A164" s="10">
        <v>44422.390277777777</v>
      </c>
      <c r="B164">
        <v>8.4099998474121094</v>
      </c>
      <c r="C164" s="5">
        <v>79.441635131835938</v>
      </c>
      <c r="D164" s="2">
        <v>605.5240478515625</v>
      </c>
      <c r="E164" s="2">
        <v>79.8092041015625</v>
      </c>
      <c r="F164" s="2">
        <v>1094.4930419921875</v>
      </c>
      <c r="G164" s="2">
        <v>79.858291625976563</v>
      </c>
      <c r="H164" s="2">
        <v>1102.4429931640625</v>
      </c>
      <c r="I164" s="2">
        <v>82.165214538574219</v>
      </c>
      <c r="J164" s="2">
        <v>1108.0814208984375</v>
      </c>
      <c r="K164" s="2">
        <v>85.851295471191406</v>
      </c>
      <c r="L164" s="2">
        <v>3.5155124664306641</v>
      </c>
      <c r="M164" s="2">
        <v>80.872962951660156</v>
      </c>
      <c r="N164" s="2">
        <v>963.930908203125</v>
      </c>
      <c r="O164" s="2" t="s">
        <v>78</v>
      </c>
      <c r="P164" s="2" t="s">
        <v>75</v>
      </c>
      <c r="Q164" s="2">
        <v>0</v>
      </c>
      <c r="R164" s="2">
        <v>41.252384185791016</v>
      </c>
      <c r="S164" s="2" t="s">
        <v>76</v>
      </c>
      <c r="T164" s="2" t="s">
        <v>77</v>
      </c>
      <c r="U164" s="2">
        <v>470.6790771484375</v>
      </c>
      <c r="V164" s="2">
        <v>111.98052978515625</v>
      </c>
      <c r="W164" s="2">
        <v>4.2566027492284775E-2</v>
      </c>
      <c r="X164" s="2">
        <v>260.58148193359375</v>
      </c>
      <c r="Y164" s="2">
        <v>8.0261411666870117</v>
      </c>
      <c r="Z164" s="2">
        <v>100</v>
      </c>
      <c r="AA164" s="2">
        <v>0</v>
      </c>
      <c r="AB164" s="2">
        <v>100</v>
      </c>
      <c r="AC164" s="2">
        <v>24.795488357543945</v>
      </c>
      <c r="AD164" s="2">
        <v>109.71638488769531</v>
      </c>
      <c r="AE164" s="2">
        <v>24.358585357666016</v>
      </c>
      <c r="AF164" s="2">
        <v>2.962923526763916</v>
      </c>
      <c r="AG164" s="2">
        <v>3.2483541965484619</v>
      </c>
      <c r="AH164" s="2">
        <v>83.976219177246094</v>
      </c>
      <c r="AI164" s="2">
        <v>0.34663808345794678</v>
      </c>
      <c r="AJ164" s="2">
        <v>1.8534728288650513</v>
      </c>
    </row>
    <row r="165" spans="1:36" x14ac:dyDescent="0.25">
      <c r="A165" s="10">
        <v>44422</v>
      </c>
      <c r="B165">
        <v>11.640000343322754</v>
      </c>
      <c r="C165" s="5">
        <v>80.446731567382813</v>
      </c>
      <c r="D165" s="2">
        <v>606.22418212890625</v>
      </c>
      <c r="E165" s="2">
        <v>78.929573059082031</v>
      </c>
      <c r="F165" s="2">
        <v>1094.8587646484375</v>
      </c>
      <c r="G165" s="2">
        <v>6.4281725883483887</v>
      </c>
      <c r="H165" s="2">
        <v>0</v>
      </c>
      <c r="I165" s="2">
        <v>79.213432312011719</v>
      </c>
      <c r="J165" s="2">
        <v>1102.20849609375</v>
      </c>
      <c r="K165" s="2">
        <v>79.242813110351563</v>
      </c>
      <c r="L165" s="2">
        <v>944.91815185546875</v>
      </c>
      <c r="M165" s="2">
        <v>79.749420166015625</v>
      </c>
      <c r="N165" s="2">
        <v>963.92730712890625</v>
      </c>
      <c r="O165" s="2" t="s">
        <v>78</v>
      </c>
      <c r="P165" s="2" t="s">
        <v>75</v>
      </c>
      <c r="Q165" s="2">
        <v>0</v>
      </c>
      <c r="R165" s="2">
        <v>31.334304809570313</v>
      </c>
      <c r="S165" s="2" t="s">
        <v>76</v>
      </c>
      <c r="T165" s="2" t="s">
        <v>77</v>
      </c>
      <c r="U165" s="2">
        <v>372.27825927734375</v>
      </c>
      <c r="V165" s="2">
        <v>94.114936828613281</v>
      </c>
      <c r="W165" s="2">
        <v>-0.40553721785545349</v>
      </c>
      <c r="X165" s="2">
        <v>159.47264099121094</v>
      </c>
      <c r="Y165" s="2">
        <v>7.3617515563964844</v>
      </c>
      <c r="Z165" s="2">
        <v>100</v>
      </c>
      <c r="AA165" s="2">
        <v>0</v>
      </c>
      <c r="AB165" s="2">
        <v>100</v>
      </c>
      <c r="AC165" s="2">
        <v>19.522747039794922</v>
      </c>
      <c r="AD165" s="2">
        <v>114.09378051757813</v>
      </c>
      <c r="AE165" s="2">
        <v>25.130464553833008</v>
      </c>
      <c r="AF165" s="2">
        <v>2.9983541965484619</v>
      </c>
      <c r="AG165" s="2">
        <v>3.1124024391174316</v>
      </c>
      <c r="AH165" s="2">
        <v>46.941314697265625</v>
      </c>
      <c r="AI165" s="2">
        <v>0.35830360651016235</v>
      </c>
      <c r="AJ165" s="2">
        <v>1.6407243013381958</v>
      </c>
    </row>
    <row r="166" spans="1:36" x14ac:dyDescent="0.25">
      <c r="A166" s="10">
        <v>44421.928472222222</v>
      </c>
      <c r="B166">
        <v>11.100000381469727</v>
      </c>
      <c r="C166" s="5">
        <v>80.48193359375</v>
      </c>
      <c r="D166" s="2">
        <v>603.1104736328125</v>
      </c>
      <c r="E166" s="2">
        <v>79.000221252441406</v>
      </c>
      <c r="F166" s="2">
        <v>1095.8046875</v>
      </c>
      <c r="G166" s="2">
        <v>80.059165954589844</v>
      </c>
      <c r="H166" s="2">
        <v>1102.7984619140625</v>
      </c>
      <c r="I166" s="2">
        <v>77.414276123046875</v>
      </c>
      <c r="J166" s="2">
        <v>1104.3521728515625</v>
      </c>
      <c r="K166" s="2">
        <v>80.719268798828125</v>
      </c>
      <c r="L166" s="2">
        <v>944.7716064453125</v>
      </c>
      <c r="M166" s="2">
        <v>79.856689453125</v>
      </c>
      <c r="N166" s="2">
        <v>963.9365234375</v>
      </c>
      <c r="O166" s="2" t="s">
        <v>78</v>
      </c>
      <c r="P166" s="2" t="s">
        <v>75</v>
      </c>
      <c r="Q166" s="2">
        <v>0</v>
      </c>
      <c r="R166" s="2">
        <v>28.055070877075195</v>
      </c>
      <c r="S166" s="2" t="s">
        <v>76</v>
      </c>
      <c r="T166" s="2" t="s">
        <v>77</v>
      </c>
      <c r="U166" s="2">
        <v>392.67523193359375</v>
      </c>
      <c r="V166" s="2">
        <v>91.819297790527344</v>
      </c>
      <c r="W166" s="2">
        <v>0.11164283752441406</v>
      </c>
      <c r="X166" s="2">
        <v>189.77627563476563</v>
      </c>
      <c r="Y166" s="2">
        <v>7.3438515663146973</v>
      </c>
      <c r="Z166" s="2">
        <v>100</v>
      </c>
      <c r="AA166" s="2">
        <v>0</v>
      </c>
      <c r="AB166" s="2">
        <v>100</v>
      </c>
      <c r="AC166" s="2">
        <v>21.542837142944336</v>
      </c>
      <c r="AD166" s="2">
        <v>116.8780517578125</v>
      </c>
      <c r="AE166" s="2">
        <v>25.950529098510742</v>
      </c>
      <c r="AF166" s="2">
        <v>2.98931884765625</v>
      </c>
      <c r="AG166" s="2">
        <v>3.2371630668640137</v>
      </c>
      <c r="AH166" s="2">
        <v>60.452732086181641</v>
      </c>
      <c r="AI166" s="2">
        <v>0.36152368783950806</v>
      </c>
      <c r="AJ166" s="2">
        <v>1.5133144855499268</v>
      </c>
    </row>
    <row r="167" spans="1:36" x14ac:dyDescent="0.25">
      <c r="A167" s="10">
        <v>44421.784722222219</v>
      </c>
      <c r="B167">
        <v>8.130000114440918</v>
      </c>
      <c r="C167" s="5">
        <v>79.538063049316406</v>
      </c>
      <c r="D167" s="2">
        <v>604.00909423828125</v>
      </c>
      <c r="E167" s="2">
        <v>80.030868530273438</v>
      </c>
      <c r="F167" s="2">
        <v>1094.9044189453125</v>
      </c>
      <c r="G167" s="2">
        <v>78.908226013183594</v>
      </c>
      <c r="H167" s="2">
        <v>1103.6546630859375</v>
      </c>
      <c r="I167" s="2">
        <v>79.972175598144531</v>
      </c>
      <c r="J167" s="2">
        <v>1105.5762939453125</v>
      </c>
      <c r="K167" s="2">
        <v>80.5665283203125</v>
      </c>
      <c r="L167" s="2">
        <v>944.65631103515625</v>
      </c>
      <c r="M167" s="2">
        <v>80.708511352539063</v>
      </c>
      <c r="N167" s="2">
        <v>963.11785888671875</v>
      </c>
      <c r="O167" s="2" t="s">
        <v>78</v>
      </c>
      <c r="P167" s="2" t="s">
        <v>75</v>
      </c>
      <c r="Q167" s="2">
        <v>0</v>
      </c>
      <c r="R167" s="2">
        <v>24.466447830200195</v>
      </c>
      <c r="S167" s="2" t="s">
        <v>76</v>
      </c>
      <c r="T167" s="2" t="s">
        <v>77</v>
      </c>
      <c r="U167" s="2">
        <v>406.28439331054688</v>
      </c>
      <c r="V167" s="2">
        <v>94.772262573242188</v>
      </c>
      <c r="W167" s="2">
        <v>-0.31630638241767883</v>
      </c>
      <c r="X167" s="2">
        <v>198.38809204101563</v>
      </c>
      <c r="Y167" s="2">
        <v>7.6001977920532227</v>
      </c>
      <c r="Z167" s="2">
        <v>100</v>
      </c>
      <c r="AA167" s="2">
        <v>0</v>
      </c>
      <c r="AB167" s="2">
        <v>100</v>
      </c>
      <c r="AC167" s="2">
        <v>21.404350280761719</v>
      </c>
      <c r="AD167" s="2">
        <v>109.01752471923828</v>
      </c>
      <c r="AE167" s="2">
        <v>25.079139709472656</v>
      </c>
      <c r="AF167" s="2">
        <v>2.9485101699829102</v>
      </c>
      <c r="AG167" s="2">
        <v>3.1651647090911865</v>
      </c>
      <c r="AH167" s="2">
        <v>67.689216613769531</v>
      </c>
      <c r="AI167" s="2">
        <v>0.36799511313438416</v>
      </c>
      <c r="AJ167" s="2">
        <v>1.3906420469284058</v>
      </c>
    </row>
    <row r="168" spans="1:36" x14ac:dyDescent="0.25">
      <c r="A168" s="10">
        <v>44421.671527777777</v>
      </c>
      <c r="B168">
        <v>9.2200002670288086</v>
      </c>
      <c r="C168" s="5">
        <v>15.720302581787109</v>
      </c>
      <c r="D168" s="2">
        <v>0.1958257257938385</v>
      </c>
      <c r="E168" s="2">
        <v>80.281318664550781</v>
      </c>
      <c r="F168" s="2">
        <v>1094.4864501953125</v>
      </c>
      <c r="G168" s="2">
        <v>79.639488220214844</v>
      </c>
      <c r="H168" s="2">
        <v>1102.2838134765625</v>
      </c>
      <c r="I168" s="2">
        <v>79.2384033203125</v>
      </c>
      <c r="J168" s="2">
        <v>1104.5771484375</v>
      </c>
      <c r="K168" s="2">
        <v>80.610603332519531</v>
      </c>
      <c r="L168" s="2">
        <v>945.01666259765625</v>
      </c>
      <c r="M168" s="2">
        <v>79.87359619140625</v>
      </c>
      <c r="N168" s="2">
        <v>963.357421875</v>
      </c>
      <c r="O168" s="2" t="s">
        <v>78</v>
      </c>
      <c r="P168" s="2" t="s">
        <v>75</v>
      </c>
      <c r="Q168" s="2">
        <v>0</v>
      </c>
      <c r="R168" s="2">
        <v>28.23872184753418</v>
      </c>
      <c r="S168" s="2" t="s">
        <v>76</v>
      </c>
      <c r="T168" s="2" t="s">
        <v>77</v>
      </c>
      <c r="U168" s="2">
        <v>429.93460083007813</v>
      </c>
      <c r="V168" s="2">
        <v>101.10714721679688</v>
      </c>
      <c r="W168" s="2">
        <v>0.22209374606609344</v>
      </c>
      <c r="X168" s="2">
        <v>203.15707397460938</v>
      </c>
      <c r="Y168" s="2">
        <v>7.777796745300293</v>
      </c>
      <c r="Z168" s="2">
        <v>100</v>
      </c>
      <c r="AA168" s="2">
        <v>0</v>
      </c>
      <c r="AB168" s="2">
        <v>100</v>
      </c>
      <c r="AC168" s="2">
        <v>19.998495101928711</v>
      </c>
      <c r="AD168" s="2">
        <v>109.95575714111328</v>
      </c>
      <c r="AE168" s="2">
        <v>25.346956253051758</v>
      </c>
      <c r="AF168" s="2">
        <v>2.8555302619934082</v>
      </c>
      <c r="AG168" s="2">
        <v>3.0969469547271729</v>
      </c>
      <c r="AH168" s="2">
        <v>53.610267639160156</v>
      </c>
      <c r="AI168" s="2">
        <v>0.37152868509292603</v>
      </c>
      <c r="AJ168" s="2">
        <v>1.3515777587890625</v>
      </c>
    </row>
    <row r="169" spans="1:36" x14ac:dyDescent="0.25">
      <c r="A169" s="10">
        <v>44421.575694444444</v>
      </c>
      <c r="B169">
        <v>10.289999961853027</v>
      </c>
      <c r="C169" s="5">
        <v>16.536539077758789</v>
      </c>
      <c r="D169" s="2">
        <v>604.569091796875</v>
      </c>
      <c r="E169" s="2">
        <v>79.033729553222656</v>
      </c>
      <c r="F169" s="2">
        <v>1094.92431640625</v>
      </c>
      <c r="G169" s="2">
        <v>80.081802368164063</v>
      </c>
      <c r="H169" s="2">
        <v>1103.171630859375</v>
      </c>
      <c r="I169" s="2">
        <v>81.195419311523438</v>
      </c>
      <c r="J169" s="2">
        <v>1107.588134765625</v>
      </c>
      <c r="K169" s="2">
        <v>80.421005249023438</v>
      </c>
      <c r="L169" s="2">
        <v>945.09674072265625</v>
      </c>
      <c r="M169" s="2">
        <v>80.530715942382813</v>
      </c>
      <c r="N169" s="2">
        <v>963.317626953125</v>
      </c>
      <c r="O169" s="2" t="s">
        <v>78</v>
      </c>
      <c r="P169" s="2" t="s">
        <v>75</v>
      </c>
      <c r="Q169" s="2">
        <v>0</v>
      </c>
      <c r="R169" s="2">
        <v>34.096687316894531</v>
      </c>
      <c r="S169" s="2" t="s">
        <v>76</v>
      </c>
      <c r="T169" s="2" t="s">
        <v>77</v>
      </c>
      <c r="U169" s="2">
        <v>446.87368774414063</v>
      </c>
      <c r="V169" s="2">
        <v>102.95056915283203</v>
      </c>
      <c r="W169" s="2">
        <v>0.24920202791690826</v>
      </c>
      <c r="X169" s="2">
        <v>229.98524475097656</v>
      </c>
      <c r="Y169" s="2">
        <v>8.1135568618774414</v>
      </c>
      <c r="Z169" s="2">
        <v>100</v>
      </c>
      <c r="AA169" s="2">
        <v>0</v>
      </c>
      <c r="AB169" s="2">
        <v>100</v>
      </c>
      <c r="AC169" s="2">
        <v>21.588045120239258</v>
      </c>
      <c r="AD169" s="2">
        <v>108.50736999511719</v>
      </c>
      <c r="AE169" s="2">
        <v>25.668701171875</v>
      </c>
      <c r="AF169" s="2">
        <v>2.8778321743011475</v>
      </c>
      <c r="AG169" s="2">
        <v>3.1333165168762207</v>
      </c>
      <c r="AH169" s="2">
        <v>71.163375854492188</v>
      </c>
      <c r="AI169" s="2">
        <v>0.36870566010475159</v>
      </c>
      <c r="AJ169" s="2">
        <v>1.6227748394012451</v>
      </c>
    </row>
    <row r="170" spans="1:36" x14ac:dyDescent="0.25">
      <c r="A170" s="10">
        <v>44421.558333333334</v>
      </c>
      <c r="B170">
        <v>12.609999656677246</v>
      </c>
      <c r="C170" s="5">
        <v>16.300699234008789</v>
      </c>
      <c r="D170" s="2">
        <v>0</v>
      </c>
      <c r="E170" s="2">
        <v>78.863906860351563</v>
      </c>
      <c r="F170" s="2">
        <v>1094.7047119140625</v>
      </c>
      <c r="G170" s="2">
        <v>79.543098449707031</v>
      </c>
      <c r="H170" s="2">
        <v>1102.3763427734375</v>
      </c>
      <c r="I170" s="2">
        <v>76.811264038085938</v>
      </c>
      <c r="J170" s="2">
        <v>1106.523193359375</v>
      </c>
      <c r="K170" s="2">
        <v>80.472206115722656</v>
      </c>
      <c r="L170" s="2">
        <v>945.03424072265625</v>
      </c>
      <c r="M170" s="2">
        <v>81.162918090820313</v>
      </c>
      <c r="N170" s="2">
        <v>963.83184814453125</v>
      </c>
      <c r="O170" s="2" t="s">
        <v>78</v>
      </c>
      <c r="P170" s="2" t="s">
        <v>75</v>
      </c>
      <c r="Q170" s="2">
        <v>0</v>
      </c>
      <c r="R170" s="2">
        <v>36.057582855224609</v>
      </c>
      <c r="S170" s="2" t="s">
        <v>76</v>
      </c>
      <c r="T170" s="2" t="s">
        <v>77</v>
      </c>
      <c r="U170" s="2">
        <v>446.91262817382813</v>
      </c>
      <c r="V170" s="2">
        <v>102.13490295410156</v>
      </c>
      <c r="W170" s="2">
        <v>0.19548472762107849</v>
      </c>
      <c r="X170" s="2">
        <v>241.52565002441406</v>
      </c>
      <c r="Y170" s="2">
        <v>8.3789710998535156</v>
      </c>
      <c r="Z170" s="2">
        <v>100</v>
      </c>
      <c r="AA170" s="2">
        <v>0</v>
      </c>
      <c r="AB170" s="2">
        <v>100</v>
      </c>
      <c r="AC170" s="2">
        <v>21.529180526733398</v>
      </c>
      <c r="AD170" s="2">
        <v>107.1168212890625</v>
      </c>
      <c r="AE170" s="2">
        <v>26.254518508911133</v>
      </c>
      <c r="AF170" s="2">
        <v>2.8599581718444824</v>
      </c>
      <c r="AG170" s="2">
        <v>3.1608903408050537</v>
      </c>
      <c r="AH170" s="2">
        <v>55.217681884765625</v>
      </c>
      <c r="AI170" s="2">
        <v>0.36819425225257874</v>
      </c>
      <c r="AJ170" s="2">
        <v>1.5353515148162842</v>
      </c>
    </row>
    <row r="171" spans="1:36" x14ac:dyDescent="0.25">
      <c r="A171" s="10">
        <v>44421.487500000003</v>
      </c>
      <c r="B171">
        <v>11.310000419616699</v>
      </c>
      <c r="C171" s="5">
        <v>32.519001007080078</v>
      </c>
      <c r="D171" s="2">
        <v>0</v>
      </c>
      <c r="E171" s="2">
        <v>79.695343017578125</v>
      </c>
      <c r="F171" s="2">
        <v>1095.3016357421875</v>
      </c>
      <c r="G171" s="2">
        <v>79.534858703613281</v>
      </c>
      <c r="H171" s="2">
        <v>1103.1224365234375</v>
      </c>
      <c r="I171" s="2">
        <v>78.103981018066406</v>
      </c>
      <c r="J171" s="2">
        <v>1106.5228271484375</v>
      </c>
      <c r="K171" s="2">
        <v>80.7972412109375</v>
      </c>
      <c r="L171" s="2">
        <v>944.73602294921875</v>
      </c>
      <c r="M171" s="2">
        <v>80.363754272460938</v>
      </c>
      <c r="N171" s="2">
        <v>963.45025634765625</v>
      </c>
      <c r="O171" s="2" t="s">
        <v>78</v>
      </c>
      <c r="P171" s="2" t="s">
        <v>75</v>
      </c>
      <c r="Q171" s="2">
        <v>0</v>
      </c>
      <c r="R171" s="2">
        <v>38.852447509765625</v>
      </c>
      <c r="S171" s="2" t="s">
        <v>76</v>
      </c>
      <c r="T171" s="2" t="s">
        <v>77</v>
      </c>
      <c r="U171" s="2">
        <v>433.23379516601563</v>
      </c>
      <c r="V171" s="2">
        <v>98.888359069824219</v>
      </c>
      <c r="W171" s="2">
        <v>-0.18500685691833496</v>
      </c>
      <c r="X171" s="2">
        <v>224.64080810546875</v>
      </c>
      <c r="Y171" s="2">
        <v>7.8784008026123047</v>
      </c>
      <c r="Z171" s="2">
        <v>100</v>
      </c>
      <c r="AA171" s="2">
        <v>0</v>
      </c>
      <c r="AB171" s="2">
        <v>100</v>
      </c>
      <c r="AC171" s="2">
        <v>20.26777458190918</v>
      </c>
      <c r="AD171" s="2">
        <v>107.66958618164063</v>
      </c>
      <c r="AE171" s="2">
        <v>25.45817756652832</v>
      </c>
      <c r="AF171" s="2">
        <v>2.8643782138824463</v>
      </c>
      <c r="AG171" s="2">
        <v>3.2425172328948975</v>
      </c>
      <c r="AH171" s="2">
        <v>61.788326263427734</v>
      </c>
      <c r="AI171" s="2">
        <v>0.36610770225524902</v>
      </c>
      <c r="AJ171" s="2">
        <v>1.6290023326873779</v>
      </c>
    </row>
    <row r="172" spans="1:36" x14ac:dyDescent="0.25">
      <c r="A172" s="10">
        <v>44421.345833333333</v>
      </c>
      <c r="B172">
        <v>8.9099998474121094</v>
      </c>
      <c r="C172" s="5">
        <v>19.786670684814453</v>
      </c>
      <c r="D172" s="2">
        <v>0</v>
      </c>
      <c r="E172" s="2">
        <v>86.380027770996094</v>
      </c>
      <c r="F172" s="2">
        <v>1094.85205078125</v>
      </c>
      <c r="G172" s="2">
        <v>79.800849914550781</v>
      </c>
      <c r="H172" s="2">
        <v>1102.810546875</v>
      </c>
      <c r="I172" s="2">
        <v>82.399085998535156</v>
      </c>
      <c r="J172" s="2">
        <v>1105.2880859375</v>
      </c>
      <c r="K172" s="2">
        <v>78.756568908691406</v>
      </c>
      <c r="L172" s="2">
        <v>945.0084228515625</v>
      </c>
      <c r="M172" s="2">
        <v>80.141876220703125</v>
      </c>
      <c r="N172" s="2">
        <v>963.49322509765625</v>
      </c>
      <c r="O172" s="2" t="s">
        <v>78</v>
      </c>
      <c r="P172" s="2" t="s">
        <v>75</v>
      </c>
      <c r="Q172" s="2">
        <v>0</v>
      </c>
      <c r="R172" s="2">
        <v>24.48541259765625</v>
      </c>
      <c r="S172" s="2" t="s">
        <v>76</v>
      </c>
      <c r="T172" s="2" t="s">
        <v>77</v>
      </c>
      <c r="U172" s="2">
        <v>403.13751220703125</v>
      </c>
      <c r="V172" s="2">
        <v>96.460731506347656</v>
      </c>
      <c r="W172" s="2">
        <v>-0.28267559409141541</v>
      </c>
      <c r="X172" s="2">
        <v>202.02438354492188</v>
      </c>
      <c r="Y172" s="2">
        <v>7.7111973762512207</v>
      </c>
      <c r="Z172" s="2">
        <v>100</v>
      </c>
      <c r="AA172" s="2">
        <v>0</v>
      </c>
      <c r="AB172" s="2">
        <v>100</v>
      </c>
      <c r="AC172" s="2">
        <v>19.98066520690918</v>
      </c>
      <c r="AD172" s="2">
        <v>113.39871978759766</v>
      </c>
      <c r="AE172" s="2">
        <v>24.860023498535156</v>
      </c>
      <c r="AF172" s="2">
        <v>2.8889122009277344</v>
      </c>
      <c r="AG172" s="2">
        <v>3.1193909645080566</v>
      </c>
      <c r="AH172" s="2">
        <v>52.731098175048828</v>
      </c>
      <c r="AI172" s="2">
        <v>0.3625245988368988</v>
      </c>
      <c r="AJ172" s="2">
        <v>1.5822364091873169</v>
      </c>
    </row>
    <row r="173" spans="1:36" x14ac:dyDescent="0.25">
      <c r="A173" s="10">
        <v>44421.25</v>
      </c>
      <c r="B173">
        <v>10.420000076293945</v>
      </c>
      <c r="C173" s="5">
        <v>92.816513061523438</v>
      </c>
      <c r="D173" s="2">
        <v>6.3164003193378448E-2</v>
      </c>
      <c r="E173" s="2">
        <v>0</v>
      </c>
      <c r="F173" s="2">
        <v>3.1295270919799805</v>
      </c>
      <c r="G173" s="2">
        <v>80.760391235351563</v>
      </c>
      <c r="H173" s="2">
        <v>1102.751953125</v>
      </c>
      <c r="I173" s="2">
        <v>81.8345947265625</v>
      </c>
      <c r="J173" s="2">
        <v>1107.1475830078125</v>
      </c>
      <c r="K173" s="2">
        <v>78.628005981445313</v>
      </c>
      <c r="L173" s="2">
        <v>944.6680908203125</v>
      </c>
      <c r="M173" s="2">
        <v>80.032699584960938</v>
      </c>
      <c r="N173" s="2">
        <v>963.129638671875</v>
      </c>
      <c r="O173" s="2" t="s">
        <v>78</v>
      </c>
      <c r="P173" s="2" t="s">
        <v>75</v>
      </c>
      <c r="Q173" s="2">
        <v>0</v>
      </c>
      <c r="R173" s="2">
        <v>28.138059616088867</v>
      </c>
      <c r="S173" s="2" t="s">
        <v>76</v>
      </c>
      <c r="T173" s="2" t="s">
        <v>77</v>
      </c>
      <c r="U173" s="2">
        <v>390.1904296875</v>
      </c>
      <c r="V173" s="2">
        <v>93.671066284179688</v>
      </c>
      <c r="W173" s="2">
        <v>-0.51801890134811401</v>
      </c>
      <c r="X173" s="2">
        <v>182.17320251464844</v>
      </c>
      <c r="Y173" s="2">
        <v>7.9854121208190918</v>
      </c>
      <c r="Z173" s="2">
        <v>100</v>
      </c>
      <c r="AA173" s="2">
        <v>0</v>
      </c>
      <c r="AB173" s="2">
        <v>100</v>
      </c>
      <c r="AC173" s="2">
        <v>17.391561508178711</v>
      </c>
      <c r="AD173" s="2">
        <v>111.54505157470703</v>
      </c>
      <c r="AE173" s="2">
        <v>25.9407958984375</v>
      </c>
      <c r="AF173" s="2">
        <v>2.9014236927032471</v>
      </c>
      <c r="AG173" s="2">
        <v>3.2264623641967773</v>
      </c>
      <c r="AH173" s="2">
        <v>54.436882019042969</v>
      </c>
      <c r="AI173" s="2">
        <v>0.36393994092941284</v>
      </c>
      <c r="AJ173" s="2">
        <v>1.6675460338592529</v>
      </c>
    </row>
    <row r="174" spans="1:36" x14ac:dyDescent="0.25">
      <c r="A174" s="10">
        <v>44421.166666666664</v>
      </c>
      <c r="B174">
        <v>8.8199996948242188</v>
      </c>
      <c r="C174" s="5">
        <v>80.863250732421875</v>
      </c>
      <c r="D174" s="2">
        <v>605.0816650390625</v>
      </c>
      <c r="E174" s="2">
        <v>0</v>
      </c>
      <c r="F174" s="2">
        <v>0</v>
      </c>
      <c r="G174" s="2">
        <v>79.752784729003906</v>
      </c>
      <c r="H174" s="2">
        <v>1101.69677734375</v>
      </c>
      <c r="I174" s="2">
        <v>81.213699340820313</v>
      </c>
      <c r="J174" s="2">
        <v>1105.8814697265625</v>
      </c>
      <c r="K174" s="2">
        <v>80.181587219238281</v>
      </c>
      <c r="L174" s="2">
        <v>944.668212890625</v>
      </c>
      <c r="M174" s="2">
        <v>79.657386779785156</v>
      </c>
      <c r="N174" s="2">
        <v>963.49017333984375</v>
      </c>
      <c r="O174" s="2" t="s">
        <v>78</v>
      </c>
      <c r="P174" s="2" t="s">
        <v>75</v>
      </c>
      <c r="Q174" s="2">
        <v>0</v>
      </c>
      <c r="R174" s="2">
        <v>25.301958084106445</v>
      </c>
      <c r="S174" s="2" t="s">
        <v>76</v>
      </c>
      <c r="T174" s="2" t="s">
        <v>77</v>
      </c>
      <c r="U174" s="2">
        <v>396.2081298828125</v>
      </c>
      <c r="V174" s="2">
        <v>95.1357421875</v>
      </c>
      <c r="W174" s="2">
        <v>-0.48455345630645752</v>
      </c>
      <c r="X174" s="2">
        <v>191.07168579101563</v>
      </c>
      <c r="Y174" s="2">
        <v>7.4920783042907715</v>
      </c>
      <c r="Z174" s="2">
        <v>100</v>
      </c>
      <c r="AA174" s="2">
        <v>0</v>
      </c>
      <c r="AB174" s="2">
        <v>100</v>
      </c>
      <c r="AC174" s="2">
        <v>19.619302749633789</v>
      </c>
      <c r="AD174" s="2">
        <v>109.51515960693359</v>
      </c>
      <c r="AE174" s="2">
        <v>25.977626800537109</v>
      </c>
      <c r="AF174" s="2">
        <v>2.906325101852417</v>
      </c>
      <c r="AG174" s="2">
        <v>3.026315450668335</v>
      </c>
      <c r="AH174" s="2">
        <v>52.163734436035156</v>
      </c>
      <c r="AI174" s="2">
        <v>0.36517062783241272</v>
      </c>
      <c r="AJ174" s="2">
        <v>1.3137228488922119</v>
      </c>
    </row>
    <row r="175" spans="1:36" x14ac:dyDescent="0.25">
      <c r="A175" s="10">
        <v>44421.083333333336</v>
      </c>
      <c r="B175">
        <v>9.5200004577636719</v>
      </c>
      <c r="C175" s="5">
        <v>78.699409484863281</v>
      </c>
      <c r="D175" s="2">
        <v>603.8675537109375</v>
      </c>
      <c r="E175" s="2">
        <v>0</v>
      </c>
      <c r="F175" s="2">
        <v>0</v>
      </c>
      <c r="G175" s="2">
        <v>80.492179870605469</v>
      </c>
      <c r="H175" s="2">
        <v>1102.5242919921875</v>
      </c>
      <c r="I175" s="2">
        <v>82.396583557128906</v>
      </c>
      <c r="J175" s="2">
        <v>1106.4268798828125</v>
      </c>
      <c r="K175" s="2">
        <v>79.765266418457031</v>
      </c>
      <c r="L175" s="2">
        <v>944.89971923828125</v>
      </c>
      <c r="M175" s="2">
        <v>79.699371337890625</v>
      </c>
      <c r="N175" s="2">
        <v>963.4989013671875</v>
      </c>
      <c r="O175" s="2" t="s">
        <v>78</v>
      </c>
      <c r="P175" s="2" t="s">
        <v>75</v>
      </c>
      <c r="Q175" s="2">
        <v>0</v>
      </c>
      <c r="R175" s="2">
        <v>26.56498908996582</v>
      </c>
      <c r="S175" s="2" t="s">
        <v>76</v>
      </c>
      <c r="T175" s="2" t="s">
        <v>77</v>
      </c>
      <c r="U175" s="2">
        <v>395.08282470703125</v>
      </c>
      <c r="V175" s="2">
        <v>96.70330810546875</v>
      </c>
      <c r="W175" s="2">
        <v>-0.54600232839584351</v>
      </c>
      <c r="X175" s="2">
        <v>178.26600646972656</v>
      </c>
      <c r="Y175" s="2">
        <v>7.8926005363464355</v>
      </c>
      <c r="Z175" s="2">
        <v>100</v>
      </c>
      <c r="AA175" s="2">
        <v>0</v>
      </c>
      <c r="AB175" s="2">
        <v>100</v>
      </c>
      <c r="AC175" s="2">
        <v>21.132711410522461</v>
      </c>
      <c r="AD175" s="2">
        <v>114.46121215820313</v>
      </c>
      <c r="AE175" s="2">
        <v>24.869451522827148</v>
      </c>
      <c r="AF175" s="2">
        <v>2.9514939785003662</v>
      </c>
      <c r="AG175" s="2">
        <v>3.0755143165588379</v>
      </c>
      <c r="AH175" s="2">
        <v>47.924156188964844</v>
      </c>
      <c r="AI175" s="2">
        <v>0.36640134453773499</v>
      </c>
      <c r="AJ175" s="2">
        <v>1.5004808902740479</v>
      </c>
    </row>
    <row r="176" spans="1:36" x14ac:dyDescent="0.25">
      <c r="A176" s="10">
        <v>44421</v>
      </c>
      <c r="B176">
        <v>9.880000114440918</v>
      </c>
      <c r="C176" s="5">
        <v>80.501609802246094</v>
      </c>
      <c r="D176" s="2">
        <v>604.44561767578125</v>
      </c>
      <c r="E176" s="2">
        <v>19.176271438598633</v>
      </c>
      <c r="F176" s="2">
        <v>1094.8304443359375</v>
      </c>
      <c r="G176" s="2">
        <v>79.271980285644531</v>
      </c>
      <c r="H176" s="2">
        <v>1103.678955078125</v>
      </c>
      <c r="I176" s="2">
        <v>80.781303405761719</v>
      </c>
      <c r="J176" s="2">
        <v>1105.45654296875</v>
      </c>
      <c r="K176" s="2">
        <v>79.935371398925781</v>
      </c>
      <c r="L176" s="2">
        <v>944.99761962890625</v>
      </c>
      <c r="M176" s="2">
        <v>80.490921020507813</v>
      </c>
      <c r="N176" s="2">
        <v>963.20440673828125</v>
      </c>
      <c r="O176" s="2" t="s">
        <v>78</v>
      </c>
      <c r="P176" s="2" t="s">
        <v>75</v>
      </c>
      <c r="Q176" s="2">
        <v>0</v>
      </c>
      <c r="R176" s="2">
        <v>27.108772277832031</v>
      </c>
      <c r="S176" s="2" t="s">
        <v>76</v>
      </c>
      <c r="T176" s="2" t="s">
        <v>77</v>
      </c>
      <c r="U176" s="2">
        <v>416.320068359375</v>
      </c>
      <c r="V176" s="2">
        <v>96.925765991210938</v>
      </c>
      <c r="W176" s="2">
        <v>-0.60279977321624756</v>
      </c>
      <c r="X176" s="2">
        <v>202.27415466308594</v>
      </c>
      <c r="Y176" s="2">
        <v>8.5202836990356445</v>
      </c>
      <c r="Z176" s="2">
        <v>100</v>
      </c>
      <c r="AA176" s="2">
        <v>0</v>
      </c>
      <c r="AB176" s="2">
        <v>100</v>
      </c>
      <c r="AC176" s="2">
        <v>20.521329879760742</v>
      </c>
      <c r="AD176" s="2">
        <v>112.5009765625</v>
      </c>
      <c r="AE176" s="2">
        <v>24.892854690551758</v>
      </c>
      <c r="AF176" s="2">
        <v>2.9751644134521484</v>
      </c>
      <c r="AG176" s="2">
        <v>3.170598030090332</v>
      </c>
      <c r="AH176" s="2">
        <v>55.26934814453125</v>
      </c>
      <c r="AI176" s="2">
        <v>0.36763310432434082</v>
      </c>
      <c r="AJ176" s="2">
        <v>1.6056045293807983</v>
      </c>
    </row>
    <row r="177" spans="1:36" x14ac:dyDescent="0.25">
      <c r="A177" s="10">
        <v>44420.915972222225</v>
      </c>
      <c r="B177">
        <v>10.210000038146973</v>
      </c>
      <c r="C177" s="5">
        <v>79.737342834472656</v>
      </c>
      <c r="D177" s="2">
        <v>604.34686279296875</v>
      </c>
      <c r="E177" s="2">
        <v>80.568778991699219</v>
      </c>
      <c r="F177" s="2">
        <v>1094.3743896484375</v>
      </c>
      <c r="G177" s="2">
        <v>80.008392333984375</v>
      </c>
      <c r="H177" s="2">
        <v>1102.1632080078125</v>
      </c>
      <c r="I177" s="2">
        <v>82.697540283203125</v>
      </c>
      <c r="J177" s="2">
        <v>1105.3634033203125</v>
      </c>
      <c r="K177" s="2">
        <v>81.080970764160156</v>
      </c>
      <c r="L177" s="2">
        <v>944.7156982421875</v>
      </c>
      <c r="M177" s="2">
        <v>79.756950378417969</v>
      </c>
      <c r="N177" s="2">
        <v>963.5782470703125</v>
      </c>
      <c r="O177" s="2" t="s">
        <v>78</v>
      </c>
      <c r="P177" s="2" t="s">
        <v>75</v>
      </c>
      <c r="Q177" s="2">
        <v>0</v>
      </c>
      <c r="R177" s="2">
        <v>24.487070083618164</v>
      </c>
      <c r="S177" s="2" t="s">
        <v>76</v>
      </c>
      <c r="T177" s="2" t="s">
        <v>77</v>
      </c>
      <c r="U177" s="2">
        <v>439.59829711914063</v>
      </c>
      <c r="V177" s="2">
        <v>101.39390563964844</v>
      </c>
      <c r="W177" s="2">
        <v>-0.12073059380054474</v>
      </c>
      <c r="X177" s="2">
        <v>219.94486999511719</v>
      </c>
      <c r="Y177" s="2">
        <v>8.5628023147583008</v>
      </c>
      <c r="Z177" s="2">
        <v>100</v>
      </c>
      <c r="AA177" s="2">
        <v>0</v>
      </c>
      <c r="AB177" s="2">
        <v>100</v>
      </c>
      <c r="AC177" s="2">
        <v>19.80902099609375</v>
      </c>
      <c r="AD177" s="2">
        <v>105.90118408203125</v>
      </c>
      <c r="AE177" s="2">
        <v>24.706174850463867</v>
      </c>
      <c r="AF177" s="2">
        <v>2.9586808681488037</v>
      </c>
      <c r="AG177" s="2">
        <v>3.136258602142334</v>
      </c>
      <c r="AH177" s="2">
        <v>58.232891082763672</v>
      </c>
      <c r="AI177" s="2">
        <v>0.36887729167938232</v>
      </c>
      <c r="AJ177" s="2">
        <v>1.4766392707824707</v>
      </c>
    </row>
    <row r="178" spans="1:36" x14ac:dyDescent="0.25">
      <c r="A178" s="10">
        <v>44420.886111111111</v>
      </c>
      <c r="B178">
        <v>8.75</v>
      </c>
      <c r="C178" s="5">
        <v>80.150291442871094</v>
      </c>
      <c r="D178" s="2">
        <v>604.81524658203125</v>
      </c>
      <c r="E178" s="2">
        <v>79.328033447265625</v>
      </c>
      <c r="F178" s="2">
        <v>1095.14892578125</v>
      </c>
      <c r="G178" s="2">
        <v>79.371932983398438</v>
      </c>
      <c r="H178" s="2">
        <v>1102.07373046875</v>
      </c>
      <c r="I178" s="2">
        <v>80.100914001464844</v>
      </c>
      <c r="J178" s="2">
        <v>1105.390869140625</v>
      </c>
      <c r="K178" s="2">
        <v>80.497711181640625</v>
      </c>
      <c r="L178" s="2">
        <v>944.78338623046875</v>
      </c>
      <c r="M178" s="2">
        <v>79.51983642578125</v>
      </c>
      <c r="N178" s="2">
        <v>963.4527587890625</v>
      </c>
      <c r="O178" s="2" t="s">
        <v>78</v>
      </c>
      <c r="P178" s="2" t="s">
        <v>75</v>
      </c>
      <c r="Q178" s="2">
        <v>0</v>
      </c>
      <c r="R178" s="2">
        <v>27.624814987182617</v>
      </c>
      <c r="S178" s="2" t="s">
        <v>76</v>
      </c>
      <c r="T178" s="2" t="s">
        <v>77</v>
      </c>
      <c r="U178" s="2">
        <v>441.75448608398438</v>
      </c>
      <c r="V178" s="2">
        <v>101.98920440673828</v>
      </c>
      <c r="W178" s="2">
        <v>0.18865559995174408</v>
      </c>
      <c r="X178" s="2">
        <v>226.47021484375</v>
      </c>
      <c r="Y178" s="2">
        <v>8.2991733551025391</v>
      </c>
      <c r="Z178" s="2">
        <v>100</v>
      </c>
      <c r="AA178" s="2">
        <v>0</v>
      </c>
      <c r="AB178" s="2">
        <v>100</v>
      </c>
      <c r="AC178" s="2">
        <v>21.778240203857422</v>
      </c>
      <c r="AD178" s="2">
        <v>108.97904205322266</v>
      </c>
      <c r="AE178" s="2">
        <v>25.272863388061523</v>
      </c>
      <c r="AF178" s="2">
        <v>2.9742674827575684</v>
      </c>
      <c r="AG178" s="2">
        <v>3.1581785678863525</v>
      </c>
      <c r="AH178" s="2">
        <v>69.607109069824219</v>
      </c>
      <c r="AI178" s="2">
        <v>0.36931943893432617</v>
      </c>
      <c r="AJ178" s="2">
        <v>1.6378072500228882</v>
      </c>
    </row>
    <row r="179" spans="1:36" x14ac:dyDescent="0.25">
      <c r="A179" s="10">
        <v>44420.76666666667</v>
      </c>
      <c r="B179">
        <v>12.829999923706055</v>
      </c>
      <c r="C179" s="5">
        <v>79.786750793457031</v>
      </c>
      <c r="D179" s="2">
        <v>605.88421630859375</v>
      </c>
      <c r="E179" s="2">
        <v>79.910133361816406</v>
      </c>
      <c r="F179" s="2">
        <v>1094.194091796875</v>
      </c>
      <c r="G179" s="2">
        <v>80.178565979003906</v>
      </c>
      <c r="H179" s="2">
        <v>1103.3619384765625</v>
      </c>
      <c r="I179" s="2">
        <v>79.259048461914063</v>
      </c>
      <c r="J179" s="2">
        <v>1106.87841796875</v>
      </c>
      <c r="K179" s="2">
        <v>80.728355407714844</v>
      </c>
      <c r="L179" s="2">
        <v>944.6314697265625</v>
      </c>
      <c r="M179" s="2">
        <v>79.479446411132813</v>
      </c>
      <c r="N179" s="2">
        <v>963.89208984375</v>
      </c>
      <c r="O179" s="2" t="s">
        <v>78</v>
      </c>
      <c r="P179" s="2" t="s">
        <v>75</v>
      </c>
      <c r="Q179" s="2">
        <v>0</v>
      </c>
      <c r="R179" s="2">
        <v>35.687870025634766</v>
      </c>
      <c r="S179" s="2" t="s">
        <v>76</v>
      </c>
      <c r="T179" s="2" t="s">
        <v>77</v>
      </c>
      <c r="U179" s="2">
        <v>448.69253540039063</v>
      </c>
      <c r="V179" s="2">
        <v>103.51036071777344</v>
      </c>
      <c r="W179" s="2">
        <v>-0.29669377207756042</v>
      </c>
      <c r="X179" s="2">
        <v>229.74336242675781</v>
      </c>
      <c r="Y179" s="2">
        <v>8.7008819580078125</v>
      </c>
      <c r="Z179" s="2">
        <v>100</v>
      </c>
      <c r="AA179" s="2">
        <v>0</v>
      </c>
      <c r="AB179" s="2">
        <v>100</v>
      </c>
      <c r="AC179" s="2">
        <v>22.643514633178711</v>
      </c>
      <c r="AD179" s="2">
        <v>108.009765625</v>
      </c>
      <c r="AE179" s="2">
        <v>24.17292594909668</v>
      </c>
      <c r="AF179" s="2">
        <v>2.9086220264434814</v>
      </c>
      <c r="AG179" s="2">
        <v>3.1078641414642334</v>
      </c>
      <c r="AH179" s="2">
        <v>68.355049133300781</v>
      </c>
      <c r="AI179" s="2">
        <v>0.37108802795410156</v>
      </c>
      <c r="AJ179" s="2">
        <v>1.5083737373352051</v>
      </c>
    </row>
    <row r="180" spans="1:36" x14ac:dyDescent="0.25">
      <c r="A180" s="10">
        <v>44420.679861111108</v>
      </c>
      <c r="B180">
        <v>12.710000038146973</v>
      </c>
      <c r="C180" s="5">
        <v>79.963890075683594</v>
      </c>
      <c r="D180" s="2">
        <v>607.02178955078125</v>
      </c>
      <c r="E180" s="2">
        <v>80.693931579589844</v>
      </c>
      <c r="F180" s="2">
        <v>1094.7108154296875</v>
      </c>
      <c r="G180" s="2">
        <v>80.3614501953125</v>
      </c>
      <c r="H180" s="2">
        <v>1102.671630859375</v>
      </c>
      <c r="I180" s="2">
        <v>79.942214965820313</v>
      </c>
      <c r="J180" s="2">
        <v>1106.7156982421875</v>
      </c>
      <c r="K180" s="2">
        <v>78.853340148925781</v>
      </c>
      <c r="L180" s="2">
        <v>945.0322265625</v>
      </c>
      <c r="M180" s="2">
        <v>19.052167892456055</v>
      </c>
      <c r="N180" s="2">
        <v>963.1453857421875</v>
      </c>
      <c r="O180" s="2" t="s">
        <v>78</v>
      </c>
      <c r="P180" s="2" t="s">
        <v>75</v>
      </c>
      <c r="Q180" s="2">
        <v>0</v>
      </c>
      <c r="R180" s="2">
        <v>23.615442276000977</v>
      </c>
      <c r="S180" s="2" t="s">
        <v>76</v>
      </c>
      <c r="T180" s="2" t="s">
        <v>77</v>
      </c>
      <c r="U180" s="2">
        <v>408.00125122070313</v>
      </c>
      <c r="V180" s="2">
        <v>97.803970336914063</v>
      </c>
      <c r="W180" s="2">
        <v>-5.4449541494250298E-3</v>
      </c>
      <c r="X180" s="2">
        <v>196.57376098632813</v>
      </c>
      <c r="Y180" s="2">
        <v>8.3041629791259766</v>
      </c>
      <c r="Z180" s="2">
        <v>100</v>
      </c>
      <c r="AA180" s="2">
        <v>0</v>
      </c>
      <c r="AB180" s="2">
        <v>100</v>
      </c>
      <c r="AC180" s="2">
        <v>22.614274978637695</v>
      </c>
      <c r="AD180" s="2">
        <v>110.69228363037109</v>
      </c>
      <c r="AE180" s="2">
        <v>24.762350082397461</v>
      </c>
      <c r="AF180" s="2">
        <v>2.8830947875976563</v>
      </c>
      <c r="AG180" s="2">
        <v>3.1014277935028076</v>
      </c>
      <c r="AH180" s="2">
        <v>72.932167053222656</v>
      </c>
      <c r="AI180" s="2">
        <v>0.37124347686767578</v>
      </c>
      <c r="AJ180" s="2">
        <v>1.4960483312606812</v>
      </c>
    </row>
    <row r="181" spans="1:36" x14ac:dyDescent="0.25">
      <c r="A181" s="10">
        <v>44420.574999999997</v>
      </c>
      <c r="B181">
        <v>12</v>
      </c>
      <c r="C181" s="5">
        <v>79.457923889160156</v>
      </c>
      <c r="D181" s="2">
        <v>604.626220703125</v>
      </c>
      <c r="E181" s="2">
        <v>79.389129638671875</v>
      </c>
      <c r="F181" s="2">
        <v>1095.3165283203125</v>
      </c>
      <c r="G181" s="2">
        <v>80.226097106933594</v>
      </c>
      <c r="H181" s="2">
        <v>1102.92529296875</v>
      </c>
      <c r="I181" s="2">
        <v>80.498680114746094</v>
      </c>
      <c r="J181" s="2">
        <v>1107.048583984375</v>
      </c>
      <c r="K181" s="2">
        <v>80.710151672363281</v>
      </c>
      <c r="L181" s="2">
        <v>944.9869384765625</v>
      </c>
      <c r="M181" s="2">
        <v>20.047311782836914</v>
      </c>
      <c r="N181" s="2">
        <v>61.706562042236328</v>
      </c>
      <c r="O181" s="2" t="s">
        <v>78</v>
      </c>
      <c r="P181" s="2" t="s">
        <v>75</v>
      </c>
      <c r="Q181" s="2">
        <v>0</v>
      </c>
      <c r="R181" s="2">
        <v>23.351495742797852</v>
      </c>
      <c r="S181" s="2" t="s">
        <v>76</v>
      </c>
      <c r="T181" s="2" t="s">
        <v>77</v>
      </c>
      <c r="U181" s="2">
        <v>416.9322509765625</v>
      </c>
      <c r="V181" s="2">
        <v>97.6856689453125</v>
      </c>
      <c r="W181" s="2">
        <v>0.33061268925666809</v>
      </c>
      <c r="X181" s="2">
        <v>206.84616088867188</v>
      </c>
      <c r="Y181" s="2">
        <v>8.2304677963256836</v>
      </c>
      <c r="Z181" s="2">
        <v>100</v>
      </c>
      <c r="AA181" s="2">
        <v>0</v>
      </c>
      <c r="AB181" s="2">
        <v>100</v>
      </c>
      <c r="AC181" s="2">
        <v>23.453060150146484</v>
      </c>
      <c r="AD181" s="2">
        <v>110.90594482421875</v>
      </c>
      <c r="AE181" s="2">
        <v>25.595766067504883</v>
      </c>
      <c r="AF181" s="2">
        <v>2.8493869304656982</v>
      </c>
      <c r="AG181" s="2">
        <v>3.1552207469940186</v>
      </c>
      <c r="AH181" s="2">
        <v>79.403656005859375</v>
      </c>
      <c r="AI181" s="2">
        <v>0.36505943536758423</v>
      </c>
      <c r="AJ181" s="2">
        <v>1.547147274017334</v>
      </c>
    </row>
    <row r="182" spans="1:36" x14ac:dyDescent="0.25">
      <c r="A182" s="10">
        <v>44420.489583333336</v>
      </c>
      <c r="B182">
        <v>14.659999847412109</v>
      </c>
      <c r="C182" s="5">
        <v>79.718299865722656</v>
      </c>
      <c r="D182" s="2">
        <v>604.9849853515625</v>
      </c>
      <c r="E182" s="2">
        <v>68.46551513671875</v>
      </c>
      <c r="F182" s="2">
        <v>1094.80419921875</v>
      </c>
      <c r="G182" s="2">
        <v>80.447509765625</v>
      </c>
      <c r="H182" s="2">
        <v>1102.4923095703125</v>
      </c>
      <c r="I182" s="2">
        <v>79.045852661132813</v>
      </c>
      <c r="J182" s="2">
        <v>1106.224365234375</v>
      </c>
      <c r="K182" s="2">
        <v>79.71875</v>
      </c>
      <c r="L182" s="2">
        <v>944.87261962890625</v>
      </c>
      <c r="M182" s="2">
        <v>13.642960548400879</v>
      </c>
      <c r="N182" s="2">
        <v>0.80447560548782349</v>
      </c>
      <c r="O182" s="2" t="s">
        <v>78</v>
      </c>
      <c r="P182" s="2" t="s">
        <v>75</v>
      </c>
      <c r="Q182" s="2">
        <v>0</v>
      </c>
      <c r="R182" s="2">
        <v>30.700292587280273</v>
      </c>
      <c r="S182" s="2" t="s">
        <v>76</v>
      </c>
      <c r="T182" s="2" t="s">
        <v>77</v>
      </c>
      <c r="U182" s="2">
        <v>413.50173950195313</v>
      </c>
      <c r="V182" s="2">
        <v>94.791229248046875</v>
      </c>
      <c r="W182" s="2">
        <v>-0.11812765151262283</v>
      </c>
      <c r="X182" s="2">
        <v>207.23974609375</v>
      </c>
      <c r="Y182" s="2">
        <v>7.990842342376709</v>
      </c>
      <c r="Z182" s="2">
        <v>100</v>
      </c>
      <c r="AA182" s="2">
        <v>0</v>
      </c>
      <c r="AB182" s="2">
        <v>100</v>
      </c>
      <c r="AC182" s="2">
        <v>21.144264221191406</v>
      </c>
      <c r="AD182" s="2">
        <v>112.44492340087891</v>
      </c>
      <c r="AE182" s="2">
        <v>26.203033447265625</v>
      </c>
      <c r="AF182" s="2">
        <v>2.8145010471343994</v>
      </c>
      <c r="AG182" s="2">
        <v>3.2151696681976318</v>
      </c>
      <c r="AH182" s="2">
        <v>58.615753173828125</v>
      </c>
      <c r="AI182" s="2">
        <v>0.36002209782600403</v>
      </c>
      <c r="AJ182" s="2">
        <v>1.5369020700454712</v>
      </c>
    </row>
    <row r="183" spans="1:36" x14ac:dyDescent="0.25">
      <c r="A183" s="10">
        <v>44420.416666666664</v>
      </c>
      <c r="B183">
        <v>11.600000381469727</v>
      </c>
      <c r="C183" s="5">
        <v>79.269462585449219</v>
      </c>
      <c r="D183" s="2">
        <v>604.690185546875</v>
      </c>
      <c r="E183" s="2">
        <v>79.763526916503906</v>
      </c>
      <c r="F183" s="2">
        <v>1095.0902099609375</v>
      </c>
      <c r="G183" s="2">
        <v>79.870216369628906</v>
      </c>
      <c r="H183" s="2">
        <v>1102.85302734375</v>
      </c>
      <c r="I183" s="2">
        <v>82.375587463378906</v>
      </c>
      <c r="J183" s="2">
        <v>1106.0833740234375</v>
      </c>
      <c r="K183" s="2">
        <v>80.991485595703125</v>
      </c>
      <c r="L183" s="2">
        <v>944.98248291015625</v>
      </c>
      <c r="M183" s="2">
        <v>80.436454772949219</v>
      </c>
      <c r="N183" s="2">
        <v>963.37139892578125</v>
      </c>
      <c r="O183" s="2" t="s">
        <v>78</v>
      </c>
      <c r="P183" s="2" t="s">
        <v>75</v>
      </c>
      <c r="Q183" s="2">
        <v>0</v>
      </c>
      <c r="R183" s="2">
        <v>45.55181884765625</v>
      </c>
      <c r="S183" s="2" t="s">
        <v>76</v>
      </c>
      <c r="T183" s="2" t="s">
        <v>77</v>
      </c>
      <c r="U183" s="2">
        <v>420.1781005859375</v>
      </c>
      <c r="V183" s="2">
        <v>95.347885131835938</v>
      </c>
      <c r="W183" s="2">
        <v>-0.27907752990722656</v>
      </c>
      <c r="X183" s="2">
        <v>213.39962768554688</v>
      </c>
      <c r="Y183" s="2">
        <v>7.5763792991638184</v>
      </c>
      <c r="Z183" s="2">
        <v>100</v>
      </c>
      <c r="AA183" s="2">
        <v>0</v>
      </c>
      <c r="AB183" s="2">
        <v>100</v>
      </c>
      <c r="AC183" s="2">
        <v>21.368703842163086</v>
      </c>
      <c r="AD183" s="2">
        <v>109.05714416503906</v>
      </c>
      <c r="AE183" s="2">
        <v>25.562456130981445</v>
      </c>
      <c r="AF183" s="2">
        <v>2.8149166107177734</v>
      </c>
      <c r="AG183" s="2">
        <v>3.1846249103546143</v>
      </c>
      <c r="AH183" s="2">
        <v>66.652381896972656</v>
      </c>
      <c r="AI183" s="2">
        <v>0.35572192072868347</v>
      </c>
      <c r="AJ183" s="2">
        <v>1.4423857927322388</v>
      </c>
    </row>
    <row r="184" spans="1:36" x14ac:dyDescent="0.25">
      <c r="A184" s="10">
        <v>44420.333333333336</v>
      </c>
      <c r="B184">
        <v>10.060000419616699</v>
      </c>
      <c r="C184" s="5">
        <v>81.023948669433594</v>
      </c>
      <c r="D184" s="2">
        <v>605.476318359375</v>
      </c>
      <c r="E184" s="2">
        <v>80.943809509277344</v>
      </c>
      <c r="F184" s="2">
        <v>1095.239501953125</v>
      </c>
      <c r="G184" s="2">
        <v>79.788223266601563</v>
      </c>
      <c r="H184" s="2">
        <v>1101.6878662109375</v>
      </c>
      <c r="I184" s="2">
        <v>81.271263122558594</v>
      </c>
      <c r="J184" s="2">
        <v>1105.54296875</v>
      </c>
      <c r="K184" s="2">
        <v>78.003791809082031</v>
      </c>
      <c r="L184" s="2">
        <v>944.9078369140625</v>
      </c>
      <c r="M184" s="2">
        <v>80.286453247070313</v>
      </c>
      <c r="N184" s="2">
        <v>963.22216796875</v>
      </c>
      <c r="O184" s="2" t="s">
        <v>78</v>
      </c>
      <c r="P184" s="2" t="s">
        <v>75</v>
      </c>
      <c r="Q184" s="2">
        <v>0</v>
      </c>
      <c r="R184" s="2">
        <v>30.962837219238281</v>
      </c>
      <c r="S184" s="2" t="s">
        <v>76</v>
      </c>
      <c r="T184" s="2" t="s">
        <v>77</v>
      </c>
      <c r="U184" s="2">
        <v>427.3504638671875</v>
      </c>
      <c r="V184" s="2">
        <v>98.363868713378906</v>
      </c>
      <c r="W184" s="2">
        <v>-0.63400876522064209</v>
      </c>
      <c r="X184" s="2">
        <v>210.17271423339844</v>
      </c>
      <c r="Y184" s="2">
        <v>7.3907628059387207</v>
      </c>
      <c r="Z184" s="2">
        <v>100</v>
      </c>
      <c r="AA184" s="2">
        <v>0</v>
      </c>
      <c r="AB184" s="2">
        <v>100</v>
      </c>
      <c r="AC184" s="2">
        <v>20.283454895019531</v>
      </c>
      <c r="AD184" s="2">
        <v>109.77456665039063</v>
      </c>
      <c r="AE184" s="2">
        <v>25.606292724609375</v>
      </c>
      <c r="AF184" s="2">
        <v>2.85111403465271</v>
      </c>
      <c r="AG184" s="2">
        <v>3.0729851722717285</v>
      </c>
      <c r="AH184" s="2">
        <v>69.509361267089844</v>
      </c>
      <c r="AI184" s="2">
        <v>0.35379922389984131</v>
      </c>
      <c r="AJ184" s="2">
        <v>1.6416462659835815</v>
      </c>
    </row>
    <row r="185" spans="1:36" x14ac:dyDescent="0.25">
      <c r="A185" s="10">
        <v>44420.25</v>
      </c>
      <c r="B185">
        <v>11.479999542236328</v>
      </c>
      <c r="C185" s="5">
        <v>80.469589233398438</v>
      </c>
      <c r="D185" s="2">
        <v>604.3953857421875</v>
      </c>
      <c r="E185" s="2">
        <v>79.928665161132813</v>
      </c>
      <c r="F185" s="2">
        <v>1095.525634765625</v>
      </c>
      <c r="G185" s="2">
        <v>80.557914733886719</v>
      </c>
      <c r="H185" s="2">
        <v>1103.4376220703125</v>
      </c>
      <c r="I185" s="2">
        <v>78.932235717773438</v>
      </c>
      <c r="J185" s="2">
        <v>1107.5513916015625</v>
      </c>
      <c r="K185" s="2">
        <v>80.217994689941406</v>
      </c>
      <c r="L185" s="2">
        <v>944.75640869140625</v>
      </c>
      <c r="M185" s="2">
        <v>80.3450927734375</v>
      </c>
      <c r="N185" s="2">
        <v>963.17657470703125</v>
      </c>
      <c r="O185" s="2" t="s">
        <v>75</v>
      </c>
      <c r="P185" s="2" t="s">
        <v>75</v>
      </c>
      <c r="Q185" s="2">
        <v>26.565694808959961</v>
      </c>
      <c r="R185" s="2">
        <v>32.434307098388672</v>
      </c>
      <c r="S185" s="2" t="s">
        <v>76</v>
      </c>
      <c r="T185" s="2" t="s">
        <v>77</v>
      </c>
      <c r="U185" s="2">
        <v>447.99533081054688</v>
      </c>
      <c r="V185" s="2">
        <v>101.331298828125</v>
      </c>
      <c r="W185" s="2">
        <v>-0.58299809694290161</v>
      </c>
      <c r="X185" s="2">
        <v>235.43130493164063</v>
      </c>
      <c r="Y185" s="2">
        <v>8.0325136184692383</v>
      </c>
      <c r="Z185" s="2">
        <v>100</v>
      </c>
      <c r="AA185" s="2">
        <v>0</v>
      </c>
      <c r="AB185" s="2">
        <v>100</v>
      </c>
      <c r="AC185" s="2">
        <v>22.069520950317383</v>
      </c>
      <c r="AD185" s="2">
        <v>107.48240661621094</v>
      </c>
      <c r="AE185" s="2">
        <v>25.126869201660156</v>
      </c>
      <c r="AF185" s="2">
        <v>2.9547810554504395</v>
      </c>
      <c r="AG185" s="2">
        <v>3.1247167587280273</v>
      </c>
      <c r="AH185" s="2">
        <v>65.2423095703125</v>
      </c>
      <c r="AI185" s="2">
        <v>0.35748943686485291</v>
      </c>
      <c r="AJ185" s="2">
        <v>1.5036771297454834</v>
      </c>
    </row>
    <row r="186" spans="1:36" x14ac:dyDescent="0.25">
      <c r="A186" s="10">
        <v>44420.166666666664</v>
      </c>
      <c r="B186">
        <v>7.5399999618530273</v>
      </c>
      <c r="C186" s="5">
        <v>83.791145324707031</v>
      </c>
      <c r="D186" s="2">
        <v>603.51141357421875</v>
      </c>
      <c r="E186" s="2">
        <v>81.064071655273438</v>
      </c>
      <c r="F186" s="2">
        <v>1095.2469482421875</v>
      </c>
      <c r="G186" s="2">
        <v>80.140724182128906</v>
      </c>
      <c r="H186" s="2">
        <v>1102.92578125</v>
      </c>
      <c r="I186" s="2">
        <v>78.238182067871094</v>
      </c>
      <c r="J186" s="2">
        <v>1106.4000244140625</v>
      </c>
      <c r="K186" s="2">
        <v>80.302253723144531</v>
      </c>
      <c r="L186" s="2">
        <v>945.34442138671875</v>
      </c>
      <c r="M186" s="2">
        <v>80.032989501953125</v>
      </c>
      <c r="N186" s="2">
        <v>963.21478271484375</v>
      </c>
      <c r="O186" s="2" t="s">
        <v>75</v>
      </c>
      <c r="P186" s="2" t="s">
        <v>75</v>
      </c>
      <c r="Q186" s="2">
        <v>26.979028701782227</v>
      </c>
      <c r="R186" s="2">
        <v>31.788606643676758</v>
      </c>
      <c r="S186" s="2" t="s">
        <v>76</v>
      </c>
      <c r="T186" s="2" t="s">
        <v>77</v>
      </c>
      <c r="U186" s="2">
        <v>418.80343627929688</v>
      </c>
      <c r="V186" s="2">
        <v>101.41258239746094</v>
      </c>
      <c r="W186" s="2">
        <v>-0.31850171089172363</v>
      </c>
      <c r="X186" s="2">
        <v>193.79762268066406</v>
      </c>
      <c r="Y186" s="2">
        <v>7.410520076751709</v>
      </c>
      <c r="Z186" s="2">
        <v>100</v>
      </c>
      <c r="AA186" s="2">
        <v>0</v>
      </c>
      <c r="AB186" s="2">
        <v>100</v>
      </c>
      <c r="AC186" s="2">
        <v>19.694797515869141</v>
      </c>
      <c r="AD186" s="2">
        <v>113.01064300537109</v>
      </c>
      <c r="AE186" s="2">
        <v>25.705909729003906</v>
      </c>
      <c r="AF186" s="2">
        <v>2.9773521423339844</v>
      </c>
      <c r="AG186" s="2">
        <v>3.1040115356445313</v>
      </c>
      <c r="AH186" s="2">
        <v>66.453689575195313</v>
      </c>
      <c r="AI186" s="2">
        <v>0.36117962002754211</v>
      </c>
      <c r="AJ186" s="2">
        <v>1.4224497079849243</v>
      </c>
    </row>
    <row r="187" spans="1:36" x14ac:dyDescent="0.25">
      <c r="A187" s="10">
        <v>44420.083333333336</v>
      </c>
      <c r="B187">
        <v>11.390000343322754</v>
      </c>
      <c r="C187" s="5">
        <v>80.559822082519531</v>
      </c>
      <c r="D187" s="2">
        <v>605.48065185546875</v>
      </c>
      <c r="E187" s="2">
        <v>79.946121215820313</v>
      </c>
      <c r="F187" s="2">
        <v>1095.2513427734375</v>
      </c>
      <c r="G187" s="2">
        <v>80.306404113769531</v>
      </c>
      <c r="H187" s="2">
        <v>1102.723876953125</v>
      </c>
      <c r="I187" s="2">
        <v>77.961982727050781</v>
      </c>
      <c r="J187" s="2">
        <v>1105.6131591796875</v>
      </c>
      <c r="K187" s="2">
        <v>78.925201416015625</v>
      </c>
      <c r="L187" s="2">
        <v>944.30926513671875</v>
      </c>
      <c r="M187" s="2">
        <v>80.118644714355469</v>
      </c>
      <c r="N187" s="2">
        <v>963.15887451171875</v>
      </c>
      <c r="O187" s="2" t="s">
        <v>75</v>
      </c>
      <c r="P187" s="2" t="s">
        <v>75</v>
      </c>
      <c r="Q187" s="2">
        <v>26.730361938476563</v>
      </c>
      <c r="R187" s="2">
        <v>34.190059661865234</v>
      </c>
      <c r="S187" s="2" t="s">
        <v>76</v>
      </c>
      <c r="T187" s="2" t="s">
        <v>77</v>
      </c>
      <c r="U187" s="2">
        <v>445.76669311523438</v>
      </c>
      <c r="V187" s="2">
        <v>102.31990814208984</v>
      </c>
      <c r="W187" s="2">
        <v>0.26576435565948486</v>
      </c>
      <c r="X187" s="2">
        <v>220.73583984375</v>
      </c>
      <c r="Y187" s="2">
        <v>8.3495035171508789</v>
      </c>
      <c r="Z187" s="2">
        <v>100</v>
      </c>
      <c r="AA187" s="2">
        <v>0</v>
      </c>
      <c r="AB187" s="2">
        <v>100</v>
      </c>
      <c r="AC187" s="2">
        <v>21.08802604675293</v>
      </c>
      <c r="AD187" s="2">
        <v>110.94614410400391</v>
      </c>
      <c r="AE187" s="2">
        <v>25.447393417358398</v>
      </c>
      <c r="AF187" s="2">
        <v>2.9299201965332031</v>
      </c>
      <c r="AG187" s="2">
        <v>3.1962378025054932</v>
      </c>
      <c r="AH187" s="2">
        <v>71.549713134765625</v>
      </c>
      <c r="AI187" s="2">
        <v>0.36486983299255371</v>
      </c>
      <c r="AJ187" s="2">
        <v>1.5268962383270264</v>
      </c>
    </row>
    <row r="188" spans="1:36" x14ac:dyDescent="0.25">
      <c r="A188" s="10">
        <v>44420.041666666664</v>
      </c>
      <c r="B188">
        <v>11.060000419616699</v>
      </c>
      <c r="C188" s="5">
        <v>80.529762268066406</v>
      </c>
      <c r="D188" s="2">
        <v>604.46868896484375</v>
      </c>
      <c r="E188" s="2">
        <v>79.489517211914063</v>
      </c>
      <c r="F188" s="2">
        <v>1094.4649658203125</v>
      </c>
      <c r="G188" s="2">
        <v>79.88421630859375</v>
      </c>
      <c r="H188" s="2">
        <v>1102.8349609375</v>
      </c>
      <c r="I188" s="2">
        <v>77.774940490722656</v>
      </c>
      <c r="J188" s="2">
        <v>1104.0023193359375</v>
      </c>
      <c r="K188" s="2">
        <v>79.4532470703125</v>
      </c>
      <c r="L188" s="2">
        <v>944.90582275390625</v>
      </c>
      <c r="M188" s="2">
        <v>80.249298095703125</v>
      </c>
      <c r="N188" s="2">
        <v>963.3189697265625</v>
      </c>
      <c r="O188" s="2" t="s">
        <v>75</v>
      </c>
      <c r="P188" s="2" t="s">
        <v>75</v>
      </c>
      <c r="Q188" s="2">
        <v>26.84234619140625</v>
      </c>
      <c r="R188" s="2">
        <v>26.189725875854492</v>
      </c>
      <c r="S188" s="2" t="s">
        <v>76</v>
      </c>
      <c r="T188" s="2" t="s">
        <v>77</v>
      </c>
      <c r="U188" s="2">
        <v>448.74813842773438</v>
      </c>
      <c r="V188" s="2">
        <v>102.56410980224609</v>
      </c>
      <c r="W188" s="2">
        <v>0.39534464478492737</v>
      </c>
      <c r="X188" s="2">
        <v>223.41790771484375</v>
      </c>
      <c r="Y188" s="2">
        <v>7.925105094909668</v>
      </c>
      <c r="Z188" s="2">
        <v>100</v>
      </c>
      <c r="AA188" s="2">
        <v>0</v>
      </c>
      <c r="AB188" s="2">
        <v>100</v>
      </c>
      <c r="AC188" s="2">
        <v>23.103948593139648</v>
      </c>
      <c r="AD188" s="2">
        <v>107.94507598876953</v>
      </c>
      <c r="AE188" s="2">
        <v>25.324390411376953</v>
      </c>
      <c r="AF188" s="2">
        <v>2.9245414733886719</v>
      </c>
      <c r="AG188" s="2">
        <v>3.0420932769775391</v>
      </c>
      <c r="AH188" s="2">
        <v>63.902191162109375</v>
      </c>
      <c r="AI188" s="2">
        <v>0.36671492457389832</v>
      </c>
      <c r="AJ188" s="2">
        <v>1.5447714328765869</v>
      </c>
    </row>
    <row r="189" spans="1:36" x14ac:dyDescent="0.25">
      <c r="A189" s="10">
        <v>44420</v>
      </c>
      <c r="B189">
        <v>7.619999885559082</v>
      </c>
      <c r="C189" s="5">
        <v>80.236312866210938</v>
      </c>
      <c r="D189" s="2">
        <v>606.14788818359375</v>
      </c>
      <c r="E189" s="2">
        <v>79.382865905761719</v>
      </c>
      <c r="F189" s="2">
        <v>1095.2093505859375</v>
      </c>
      <c r="G189" s="2">
        <v>79.893440246582031</v>
      </c>
      <c r="H189" s="2">
        <v>1102.9892578125</v>
      </c>
      <c r="I189" s="2">
        <v>78.44140625</v>
      </c>
      <c r="J189" s="2">
        <v>1105.1439208984375</v>
      </c>
      <c r="K189" s="2">
        <v>86.376243591308594</v>
      </c>
      <c r="L189" s="2">
        <v>945.30804443359375</v>
      </c>
      <c r="M189" s="2">
        <v>79.684150695800781</v>
      </c>
      <c r="N189" s="2">
        <v>963.4832763671875</v>
      </c>
      <c r="O189" s="2" t="s">
        <v>75</v>
      </c>
      <c r="P189" s="2" t="s">
        <v>75</v>
      </c>
      <c r="Q189" s="2">
        <v>25.672893524169922</v>
      </c>
      <c r="R189" s="2">
        <v>29.722274780273438</v>
      </c>
      <c r="S189" s="2" t="s">
        <v>76</v>
      </c>
      <c r="T189" s="2" t="s">
        <v>77</v>
      </c>
      <c r="U189" s="2">
        <v>452.41238403320313</v>
      </c>
      <c r="V189" s="2">
        <v>106.56277465820313</v>
      </c>
      <c r="W189" s="2">
        <v>-0.35852399468421936</v>
      </c>
      <c r="X189" s="2">
        <v>215.73908996582031</v>
      </c>
      <c r="Y189" s="2">
        <v>7.9714512825012207</v>
      </c>
      <c r="Z189" s="2">
        <v>100</v>
      </c>
      <c r="AA189" s="2">
        <v>0</v>
      </c>
      <c r="AB189" s="2">
        <v>100</v>
      </c>
      <c r="AC189" s="2">
        <v>20.42253303527832</v>
      </c>
      <c r="AD189" s="2">
        <v>106.54296875</v>
      </c>
      <c r="AE189" s="2">
        <v>24.90594482421875</v>
      </c>
      <c r="AF189" s="2">
        <v>2.9223268032073975</v>
      </c>
      <c r="AG189" s="2">
        <v>2.9997727870941162</v>
      </c>
      <c r="AH189" s="2">
        <v>66.71722412109375</v>
      </c>
      <c r="AI189" s="2">
        <v>0.36989232897758484</v>
      </c>
      <c r="AJ189" s="2">
        <v>1.3631751537322998</v>
      </c>
    </row>
    <row r="190" spans="1:36" x14ac:dyDescent="0.25">
      <c r="A190" s="10">
        <v>44419.911111111112</v>
      </c>
      <c r="B190">
        <v>10.25</v>
      </c>
      <c r="C190" s="5">
        <v>79.948379516601563</v>
      </c>
      <c r="D190" s="2">
        <v>605.4993896484375</v>
      </c>
      <c r="E190" s="2">
        <v>80.5880126953125</v>
      </c>
      <c r="F190" s="2">
        <v>1095.56689453125</v>
      </c>
      <c r="G190" s="2">
        <v>79.963409423828125</v>
      </c>
      <c r="H190" s="2">
        <v>1101.771484375</v>
      </c>
      <c r="I190" s="2">
        <v>82.350486755371094</v>
      </c>
      <c r="J190" s="2">
        <v>1106.6845703125</v>
      </c>
      <c r="K190" s="2">
        <v>78.959732055664063</v>
      </c>
      <c r="L190" s="2">
        <v>944.899658203125</v>
      </c>
      <c r="M190" s="2">
        <v>80.333648681640625</v>
      </c>
      <c r="N190" s="2">
        <v>963.23236083984375</v>
      </c>
      <c r="O190" s="2" t="s">
        <v>75</v>
      </c>
      <c r="P190" s="2" t="s">
        <v>75</v>
      </c>
      <c r="Q190" s="2">
        <v>26.05015754699707</v>
      </c>
      <c r="R190" s="2">
        <v>36.242294311523438</v>
      </c>
      <c r="S190" s="2" t="s">
        <v>76</v>
      </c>
      <c r="T190" s="2" t="s">
        <v>77</v>
      </c>
      <c r="U190" s="2">
        <v>480.502685546875</v>
      </c>
      <c r="V190" s="2">
        <v>114.93708801269531</v>
      </c>
      <c r="W190" s="2">
        <v>6.5979614853858948E-2</v>
      </c>
      <c r="X190" s="2">
        <v>231.09835815429688</v>
      </c>
      <c r="Y190" s="2">
        <v>7.9834213256835938</v>
      </c>
      <c r="Z190" s="2">
        <v>100</v>
      </c>
      <c r="AA190" s="2">
        <v>0</v>
      </c>
      <c r="AB190" s="2">
        <v>100</v>
      </c>
      <c r="AC190" s="2">
        <v>22.522340774536133</v>
      </c>
      <c r="AD190" s="2">
        <v>105.92298126220703</v>
      </c>
      <c r="AE190" s="2">
        <v>25.46185302734375</v>
      </c>
      <c r="AF190" s="2">
        <v>2.9594118595123291</v>
      </c>
      <c r="AG190" s="2">
        <v>3.0869889259338379</v>
      </c>
      <c r="AH190" s="2">
        <v>68.015434265136719</v>
      </c>
      <c r="AI190" s="2">
        <v>0.37778118252754211</v>
      </c>
      <c r="AJ190" s="2">
        <v>1.4370739459991455</v>
      </c>
    </row>
    <row r="191" spans="1:36" x14ac:dyDescent="0.25">
      <c r="A191" s="10">
        <v>44419.833333333336</v>
      </c>
      <c r="B191">
        <v>7.309999942779541</v>
      </c>
      <c r="C191" s="5">
        <v>80.580360412597656</v>
      </c>
      <c r="D191" s="2">
        <v>603.503173828125</v>
      </c>
      <c r="E191" s="2">
        <v>80.559463500976563</v>
      </c>
      <c r="F191" s="2">
        <v>1094.3240966796875</v>
      </c>
      <c r="G191" s="2">
        <v>79.614990234375</v>
      </c>
      <c r="H191" s="2">
        <v>1103.0389404296875</v>
      </c>
      <c r="I191" s="2">
        <v>81.825523376464844</v>
      </c>
      <c r="J191" s="2">
        <v>1106.5787353515625</v>
      </c>
      <c r="K191" s="2">
        <v>78.940673828125</v>
      </c>
      <c r="L191" s="2">
        <v>944.86627197265625</v>
      </c>
      <c r="M191" s="2">
        <v>79.503074645996094</v>
      </c>
      <c r="N191" s="2">
        <v>963.2060546875</v>
      </c>
      <c r="O191" s="2" t="s">
        <v>75</v>
      </c>
      <c r="P191" s="2" t="s">
        <v>75</v>
      </c>
      <c r="Q191" s="2">
        <v>26.374612808227539</v>
      </c>
      <c r="R191" s="2">
        <v>35.869968414306641</v>
      </c>
      <c r="S191" s="2" t="s">
        <v>76</v>
      </c>
      <c r="T191" s="2" t="s">
        <v>77</v>
      </c>
      <c r="U191" s="2">
        <v>494.41156005859375</v>
      </c>
      <c r="V191" s="2">
        <v>113.22962188720703</v>
      </c>
      <c r="W191" s="2">
        <v>0.45910850167274475</v>
      </c>
      <c r="X191" s="2">
        <v>278.78689575195313</v>
      </c>
      <c r="Y191" s="2">
        <v>8.6182708740234375</v>
      </c>
      <c r="Z191" s="2">
        <v>100</v>
      </c>
      <c r="AA191" s="2">
        <v>0</v>
      </c>
      <c r="AB191" s="2">
        <v>100</v>
      </c>
      <c r="AC191" s="2">
        <v>21.817413330078125</v>
      </c>
      <c r="AD191" s="2">
        <v>105.75319671630859</v>
      </c>
      <c r="AE191" s="2">
        <v>25.516687393188477</v>
      </c>
      <c r="AF191" s="2">
        <v>2.9559893608093262</v>
      </c>
      <c r="AG191" s="2">
        <v>3.3380794525146484</v>
      </c>
      <c r="AH191" s="2">
        <v>98.429527282714844</v>
      </c>
      <c r="AI191" s="2">
        <v>0.38468396663665771</v>
      </c>
      <c r="AJ191" s="2">
        <v>1.52162766456604</v>
      </c>
    </row>
    <row r="192" spans="1:36" x14ac:dyDescent="0.25">
      <c r="A192" s="10">
        <v>44419.73541666667</v>
      </c>
      <c r="B192">
        <v>11.670000076293945</v>
      </c>
      <c r="C192" s="5">
        <v>80.213050842285156</v>
      </c>
      <c r="D192" s="2">
        <v>604.09393310546875</v>
      </c>
      <c r="E192" s="2">
        <v>80.186080932617188</v>
      </c>
      <c r="F192" s="2">
        <v>1094.6263427734375</v>
      </c>
      <c r="G192" s="2">
        <v>79.412879943847656</v>
      </c>
      <c r="H192" s="2">
        <v>1102.219482421875</v>
      </c>
      <c r="I192" s="2">
        <v>78.039749145507813</v>
      </c>
      <c r="J192" s="2">
        <v>1106.21875</v>
      </c>
      <c r="K192" s="2">
        <v>82.533760070800781</v>
      </c>
      <c r="L192" s="2">
        <v>2.745621919631958</v>
      </c>
      <c r="M192" s="2">
        <v>80.134765625</v>
      </c>
      <c r="N192" s="2">
        <v>0.71897226572036743</v>
      </c>
      <c r="O192" s="2" t="s">
        <v>75</v>
      </c>
      <c r="P192" s="2" t="s">
        <v>75</v>
      </c>
      <c r="Q192" s="2">
        <v>26.37413215637207</v>
      </c>
      <c r="R192" s="2">
        <v>46.380508422851563</v>
      </c>
      <c r="S192" s="2" t="s">
        <v>76</v>
      </c>
      <c r="T192" s="2" t="s">
        <v>77</v>
      </c>
      <c r="U192" s="2">
        <v>477.92721557617188</v>
      </c>
      <c r="V192" s="2">
        <v>118.42317962646484</v>
      </c>
      <c r="W192" s="2">
        <v>0.50480771064758301</v>
      </c>
      <c r="X192" s="2">
        <v>245.90089416503906</v>
      </c>
      <c r="Y192" s="2">
        <v>8.3107433319091797</v>
      </c>
      <c r="Z192" s="2">
        <v>100</v>
      </c>
      <c r="AA192" s="2">
        <v>0</v>
      </c>
      <c r="AB192" s="2">
        <v>100</v>
      </c>
      <c r="AC192" s="2">
        <v>21.312896728515625</v>
      </c>
      <c r="AD192" s="2">
        <v>106.60926818847656</v>
      </c>
      <c r="AE192" s="2">
        <v>24.839576721191406</v>
      </c>
      <c r="AF192" s="2">
        <v>2.8747930526733398</v>
      </c>
      <c r="AG192" s="2">
        <v>3.1006176471710205</v>
      </c>
      <c r="AH192" s="2">
        <v>66.330093383789063</v>
      </c>
      <c r="AI192" s="2">
        <v>0.39337402582168579</v>
      </c>
      <c r="AJ192" s="2">
        <v>1.5157848596572876</v>
      </c>
    </row>
    <row r="193" spans="1:36" x14ac:dyDescent="0.25">
      <c r="A193" s="10">
        <v>44419.583333333336</v>
      </c>
      <c r="B193">
        <v>11.340000152587891</v>
      </c>
      <c r="C193" s="5">
        <v>81.118293762207031</v>
      </c>
      <c r="D193" s="2">
        <v>605.92681884765625</v>
      </c>
      <c r="E193" s="2">
        <v>79.365570068359375</v>
      </c>
      <c r="F193" s="2">
        <v>1094.6229248046875</v>
      </c>
      <c r="G193" s="2">
        <v>80.522491455078125</v>
      </c>
      <c r="H193" s="2">
        <v>1103.1209716796875</v>
      </c>
      <c r="I193" s="2">
        <v>81.680702209472656</v>
      </c>
      <c r="J193" s="2">
        <v>1107.5751953125</v>
      </c>
      <c r="K193" s="2">
        <v>79.928489685058594</v>
      </c>
      <c r="L193" s="2">
        <v>945.30413818359375</v>
      </c>
      <c r="M193" s="2">
        <v>79.833702087402344</v>
      </c>
      <c r="N193" s="2">
        <v>963.35546875</v>
      </c>
      <c r="O193" s="2" t="s">
        <v>78</v>
      </c>
      <c r="P193" s="2" t="s">
        <v>75</v>
      </c>
      <c r="Q193" s="2">
        <v>0</v>
      </c>
      <c r="R193" s="2">
        <v>31.610986709594727</v>
      </c>
      <c r="S193" s="2" t="s">
        <v>76</v>
      </c>
      <c r="T193" s="2" t="s">
        <v>77</v>
      </c>
      <c r="U193" s="2">
        <v>378.48345947265625</v>
      </c>
      <c r="V193" s="2">
        <v>90.647140502929688</v>
      </c>
      <c r="W193" s="2">
        <v>0.17531399428844452</v>
      </c>
      <c r="X193" s="2">
        <v>184.63453674316406</v>
      </c>
      <c r="Y193" s="2">
        <v>7.228327751159668</v>
      </c>
      <c r="Z193" s="2">
        <v>100</v>
      </c>
      <c r="AA193" s="2">
        <v>0</v>
      </c>
      <c r="AB193" s="2">
        <v>100</v>
      </c>
      <c r="AC193" s="2">
        <v>18.868677139282227</v>
      </c>
      <c r="AD193" s="2">
        <v>113.77626037597656</v>
      </c>
      <c r="AE193" s="2">
        <v>24.365453720092773</v>
      </c>
      <c r="AF193" s="2">
        <v>2.8455219268798828</v>
      </c>
      <c r="AG193" s="2">
        <v>3.2187113761901855</v>
      </c>
      <c r="AH193" s="2">
        <v>46.123313903808594</v>
      </c>
      <c r="AI193" s="2">
        <v>0.37891781330108643</v>
      </c>
      <c r="AJ193" s="2">
        <v>1.7742230892181396</v>
      </c>
    </row>
    <row r="194" spans="1:36" x14ac:dyDescent="0.25">
      <c r="A194" s="10">
        <v>44419.5</v>
      </c>
      <c r="B194">
        <v>12.079999923706055</v>
      </c>
      <c r="C194" s="5">
        <v>79.60723876953125</v>
      </c>
      <c r="D194" s="2">
        <v>605.69183349609375</v>
      </c>
      <c r="E194" s="2">
        <v>79.628669738769531</v>
      </c>
      <c r="F194" s="2">
        <v>1095.267578125</v>
      </c>
      <c r="G194" s="2">
        <v>79.7802734375</v>
      </c>
      <c r="H194" s="2">
        <v>1103.2576904296875</v>
      </c>
      <c r="I194" s="2">
        <v>80.28857421875</v>
      </c>
      <c r="J194" s="2">
        <v>1106.8726806640625</v>
      </c>
      <c r="K194" s="2">
        <v>79.384231567382813</v>
      </c>
      <c r="L194" s="2">
        <v>944.91583251953125</v>
      </c>
      <c r="M194" s="2">
        <v>80.524879455566406</v>
      </c>
      <c r="N194" s="2">
        <v>963.45208740234375</v>
      </c>
      <c r="O194" s="2" t="s">
        <v>78</v>
      </c>
      <c r="P194" s="2" t="s">
        <v>75</v>
      </c>
      <c r="Q194" s="2">
        <v>0</v>
      </c>
      <c r="R194" s="2">
        <v>26.596755981445313</v>
      </c>
      <c r="S194" s="2" t="s">
        <v>76</v>
      </c>
      <c r="T194" s="2" t="s">
        <v>77</v>
      </c>
      <c r="U194" s="2">
        <v>376.56253051757813</v>
      </c>
      <c r="V194" s="2">
        <v>91.447708129882813</v>
      </c>
      <c r="W194" s="2">
        <v>-6.6916242241859436E-2</v>
      </c>
      <c r="X194" s="2">
        <v>179.787353515625</v>
      </c>
      <c r="Y194" s="2">
        <v>7.8995175361633301</v>
      </c>
      <c r="Z194" s="2">
        <v>100</v>
      </c>
      <c r="AA194" s="2">
        <v>0</v>
      </c>
      <c r="AB194" s="2">
        <v>100</v>
      </c>
      <c r="AC194" s="2">
        <v>19.478555679321289</v>
      </c>
      <c r="AD194" s="2">
        <v>115.98567199707031</v>
      </c>
      <c r="AE194" s="2">
        <v>26.289871215820313</v>
      </c>
      <c r="AF194" s="2">
        <v>2.8148338794708252</v>
      </c>
      <c r="AG194" s="2">
        <v>3.0572302341461182</v>
      </c>
      <c r="AH194" s="2">
        <v>56.822078704833984</v>
      </c>
      <c r="AI194" s="2">
        <v>0.36242827773094177</v>
      </c>
      <c r="AJ194" s="2">
        <v>1.4346979856491089</v>
      </c>
    </row>
    <row r="195" spans="1:36" x14ac:dyDescent="0.25">
      <c r="A195" s="10">
        <v>44419.416666666664</v>
      </c>
      <c r="B195">
        <v>9.9600000381469727</v>
      </c>
      <c r="C195" s="5">
        <v>80.373374938964844</v>
      </c>
      <c r="D195" s="2">
        <v>603.93145751953125</v>
      </c>
      <c r="E195" s="2">
        <v>81.357780456542969</v>
      </c>
      <c r="F195" s="2">
        <v>1094.6226806640625</v>
      </c>
      <c r="G195" s="2">
        <v>80.26129150390625</v>
      </c>
      <c r="H195" s="2">
        <v>1102.5347900390625</v>
      </c>
      <c r="I195" s="2">
        <v>78.429801940917969</v>
      </c>
      <c r="J195" s="2">
        <v>1105.817138671875</v>
      </c>
      <c r="K195" s="2">
        <v>80.363349914550781</v>
      </c>
      <c r="L195" s="2">
        <v>944.76788330078125</v>
      </c>
      <c r="M195" s="2">
        <v>80.240470886230469</v>
      </c>
      <c r="N195" s="2">
        <v>963.35528564453125</v>
      </c>
      <c r="O195" s="2" t="s">
        <v>78</v>
      </c>
      <c r="P195" s="2" t="s">
        <v>75</v>
      </c>
      <c r="Q195" s="2">
        <v>0</v>
      </c>
      <c r="R195" s="2">
        <v>19.960126876831055</v>
      </c>
      <c r="S195" s="2" t="s">
        <v>76</v>
      </c>
      <c r="T195" s="2" t="s">
        <v>76</v>
      </c>
      <c r="U195" s="2">
        <v>382.73416137695313</v>
      </c>
      <c r="V195" s="2">
        <v>92.527862548828125</v>
      </c>
      <c r="W195" s="2">
        <v>-0.3877875804901123</v>
      </c>
      <c r="X195" s="2">
        <v>176.94535827636719</v>
      </c>
      <c r="Y195" s="2">
        <v>7.3530559539794922</v>
      </c>
      <c r="Z195" s="2">
        <v>100</v>
      </c>
      <c r="AA195" s="2">
        <v>0</v>
      </c>
      <c r="AB195" s="2">
        <v>100</v>
      </c>
      <c r="AC195" s="2">
        <v>19.804481506347656</v>
      </c>
      <c r="AD195" s="2">
        <v>118.01598358154297</v>
      </c>
      <c r="AE195" s="2">
        <v>25.778617858886719</v>
      </c>
      <c r="AF195" s="2">
        <v>2.8882787227630615</v>
      </c>
      <c r="AG195" s="2">
        <v>3.1848430633544922</v>
      </c>
      <c r="AH195" s="2">
        <v>60.493461608886719</v>
      </c>
      <c r="AI195" s="2">
        <v>0.35827609896659851</v>
      </c>
      <c r="AJ195" s="2">
        <v>1.7120128870010376</v>
      </c>
    </row>
    <row r="196" spans="1:36" x14ac:dyDescent="0.25">
      <c r="A196" s="10">
        <v>44419.333333333336</v>
      </c>
      <c r="B196">
        <v>9.5500001907348633</v>
      </c>
      <c r="C196" s="5">
        <v>81.716621398925781</v>
      </c>
      <c r="D196" s="2">
        <v>605.07916259765625</v>
      </c>
      <c r="E196" s="2">
        <v>80.081268310546875</v>
      </c>
      <c r="F196" s="2">
        <v>1095.2767333984375</v>
      </c>
      <c r="G196" s="2">
        <v>79.569252014160156</v>
      </c>
      <c r="H196" s="2">
        <v>1103.4072265625</v>
      </c>
      <c r="I196" s="2">
        <v>77.486808776855469</v>
      </c>
      <c r="J196" s="2">
        <v>1107.473876953125</v>
      </c>
      <c r="K196" s="2">
        <v>80.276237487792969</v>
      </c>
      <c r="L196" s="2">
        <v>944.64306640625</v>
      </c>
      <c r="M196" s="2">
        <v>80.641921997070313</v>
      </c>
      <c r="N196" s="2">
        <v>963.11383056640625</v>
      </c>
      <c r="O196" s="2" t="s">
        <v>78</v>
      </c>
      <c r="P196" s="2" t="s">
        <v>75</v>
      </c>
      <c r="Q196" s="2">
        <v>0</v>
      </c>
      <c r="R196" s="2">
        <v>29.457399368286133</v>
      </c>
      <c r="S196" s="2" t="s">
        <v>76</v>
      </c>
      <c r="T196" s="2" t="s">
        <v>77</v>
      </c>
      <c r="U196" s="2">
        <v>389.61288452148438</v>
      </c>
      <c r="V196" s="2">
        <v>95.316116333007813</v>
      </c>
      <c r="W196" s="2">
        <v>-0.59687602519989014</v>
      </c>
      <c r="X196" s="2">
        <v>170.09921264648438</v>
      </c>
      <c r="Y196" s="2">
        <v>7.2096328735351563</v>
      </c>
      <c r="Z196" s="2">
        <v>100</v>
      </c>
      <c r="AA196" s="2">
        <v>0</v>
      </c>
      <c r="AB196" s="2">
        <v>100</v>
      </c>
      <c r="AC196" s="2">
        <v>19.128948211669922</v>
      </c>
      <c r="AD196" s="2">
        <v>113.55948638916016</v>
      </c>
      <c r="AE196" s="2">
        <v>26.180551528930664</v>
      </c>
      <c r="AF196" s="2">
        <v>2.8505191802978516</v>
      </c>
      <c r="AG196" s="2">
        <v>3.2223625183105469</v>
      </c>
      <c r="AH196" s="2">
        <v>67.346023559570313</v>
      </c>
      <c r="AI196" s="2">
        <v>0.35950276255607605</v>
      </c>
      <c r="AJ196" s="2">
        <v>1.3813337087631226</v>
      </c>
    </row>
    <row r="197" spans="1:36" x14ac:dyDescent="0.25">
      <c r="A197" s="10">
        <v>44419.25</v>
      </c>
      <c r="B197">
        <v>10.329999923706055</v>
      </c>
      <c r="C197" s="5">
        <v>81.029075622558594</v>
      </c>
      <c r="D197" s="2">
        <v>604.356689453125</v>
      </c>
      <c r="E197" s="2">
        <v>79.213813781738281</v>
      </c>
      <c r="F197" s="2">
        <v>1094.8345947265625</v>
      </c>
      <c r="G197" s="2">
        <v>79.891731262207031</v>
      </c>
      <c r="H197" s="2">
        <v>1102.525390625</v>
      </c>
      <c r="I197" s="2">
        <v>77.912200927734375</v>
      </c>
      <c r="J197" s="2">
        <v>1107.7974853515625</v>
      </c>
      <c r="K197" s="2">
        <v>80.266769409179688</v>
      </c>
      <c r="L197" s="2">
        <v>944.91748046875</v>
      </c>
      <c r="M197" s="2">
        <v>79.632209777832031</v>
      </c>
      <c r="N197" s="2">
        <v>963.1876220703125</v>
      </c>
      <c r="O197" s="2" t="s">
        <v>75</v>
      </c>
      <c r="P197" s="2" t="s">
        <v>75</v>
      </c>
      <c r="Q197" s="2">
        <v>26.930543899536133</v>
      </c>
      <c r="R197" s="2">
        <v>35.250820159912109</v>
      </c>
      <c r="S197" s="2" t="s">
        <v>76</v>
      </c>
      <c r="T197" s="2" t="s">
        <v>77</v>
      </c>
      <c r="U197" s="2">
        <v>433.81488037109375</v>
      </c>
      <c r="V197" s="2">
        <v>103.46051788330078</v>
      </c>
      <c r="W197" s="2">
        <v>-0.49981322884559631</v>
      </c>
      <c r="X197" s="2">
        <v>216.18948364257813</v>
      </c>
      <c r="Y197" s="2">
        <v>7.7784481048583984</v>
      </c>
      <c r="Z197" s="2">
        <v>100</v>
      </c>
      <c r="AA197" s="2">
        <v>0</v>
      </c>
      <c r="AB197" s="2">
        <v>100</v>
      </c>
      <c r="AC197" s="2">
        <v>20.430559158325195</v>
      </c>
      <c r="AD197" s="2">
        <v>106.68402862548828</v>
      </c>
      <c r="AE197" s="2">
        <v>25.078567504882813</v>
      </c>
      <c r="AF197" s="2">
        <v>2.9101681709289551</v>
      </c>
      <c r="AG197" s="2">
        <v>3.2492990493774414</v>
      </c>
      <c r="AH197" s="2">
        <v>62.127449035644531</v>
      </c>
      <c r="AI197" s="2">
        <v>0.3607293963432312</v>
      </c>
      <c r="AJ197" s="2">
        <v>1.7790470123291016</v>
      </c>
    </row>
    <row r="198" spans="1:36" x14ac:dyDescent="0.25">
      <c r="A198" s="10">
        <v>44419.166666666664</v>
      </c>
      <c r="B198">
        <v>10.300000190734863</v>
      </c>
      <c r="C198" s="5">
        <v>77.760330200195313</v>
      </c>
      <c r="D198" s="2">
        <v>605.46844482421875</v>
      </c>
      <c r="E198" s="2">
        <v>80.052505493164063</v>
      </c>
      <c r="F198" s="2">
        <v>1094.733154296875</v>
      </c>
      <c r="G198" s="2">
        <v>79.507949829101563</v>
      </c>
      <c r="H198" s="2">
        <v>1103.40283203125</v>
      </c>
      <c r="I198" s="2">
        <v>80.150459289550781</v>
      </c>
      <c r="J198" s="2">
        <v>1105.0704345703125</v>
      </c>
      <c r="K198" s="2">
        <v>80.704666137695313</v>
      </c>
      <c r="L198" s="2">
        <v>944.72149658203125</v>
      </c>
      <c r="M198" s="2">
        <v>80.048110961914063</v>
      </c>
      <c r="N198" s="2">
        <v>963.1300048828125</v>
      </c>
      <c r="O198" s="2" t="s">
        <v>75</v>
      </c>
      <c r="P198" s="2" t="s">
        <v>75</v>
      </c>
      <c r="Q198" s="2">
        <v>26.786956787109375</v>
      </c>
      <c r="R198" s="2">
        <v>69.479972839355469</v>
      </c>
      <c r="S198" s="2" t="s">
        <v>76</v>
      </c>
      <c r="T198" s="2" t="s">
        <v>77</v>
      </c>
      <c r="U198" s="2">
        <v>430.92501831054688</v>
      </c>
      <c r="V198" s="2">
        <v>102.70423126220703</v>
      </c>
      <c r="W198" s="2">
        <v>-0.25714132189750671</v>
      </c>
      <c r="X198" s="2">
        <v>214.85623168945313</v>
      </c>
      <c r="Y198" s="2">
        <v>7.8350605964660645</v>
      </c>
      <c r="Z198" s="2">
        <v>100</v>
      </c>
      <c r="AA198" s="2">
        <v>0</v>
      </c>
      <c r="AB198" s="2">
        <v>100</v>
      </c>
      <c r="AC198" s="2">
        <v>20.752252578735352</v>
      </c>
      <c r="AD198" s="2">
        <v>104.40977478027344</v>
      </c>
      <c r="AE198" s="2">
        <v>25.356784820556641</v>
      </c>
      <c r="AF198" s="2">
        <v>2.9733884334564209</v>
      </c>
      <c r="AG198" s="2">
        <v>3.1871659755706787</v>
      </c>
      <c r="AH198" s="2">
        <v>72.143341064453125</v>
      </c>
      <c r="AI198" s="2">
        <v>0.36195605993270874</v>
      </c>
      <c r="AJ198" s="2">
        <v>1.6559247970581055</v>
      </c>
    </row>
    <row r="199" spans="1:36" x14ac:dyDescent="0.25">
      <c r="A199" s="10">
        <v>44419.083333333336</v>
      </c>
      <c r="B199">
        <v>11.159999847412109</v>
      </c>
      <c r="C199" s="5">
        <v>78.964401245117188</v>
      </c>
      <c r="D199" s="2">
        <v>604.9215087890625</v>
      </c>
      <c r="E199" s="2">
        <v>80.805870056152344</v>
      </c>
      <c r="F199" s="2">
        <v>1095.60302734375</v>
      </c>
      <c r="G199" s="2">
        <v>80.269172668457031</v>
      </c>
      <c r="H199" s="2">
        <v>1102.5382080078125</v>
      </c>
      <c r="I199" s="2">
        <v>81.501670837402344</v>
      </c>
      <c r="J199" s="2">
        <v>1106.4942626953125</v>
      </c>
      <c r="K199" s="2">
        <v>79.1807861328125</v>
      </c>
      <c r="L199" s="2">
        <v>944.65716552734375</v>
      </c>
      <c r="M199" s="2">
        <v>80.12603759765625</v>
      </c>
      <c r="N199" s="2">
        <v>962.8040771484375</v>
      </c>
      <c r="O199" s="2" t="s">
        <v>75</v>
      </c>
      <c r="P199" s="2" t="s">
        <v>75</v>
      </c>
      <c r="Q199" s="2">
        <v>26.38306999206543</v>
      </c>
      <c r="R199" s="2">
        <v>40.572444915771484</v>
      </c>
      <c r="S199" s="2" t="s">
        <v>76</v>
      </c>
      <c r="T199" s="2" t="s">
        <v>77</v>
      </c>
      <c r="U199" s="2">
        <v>427.27520751953125</v>
      </c>
      <c r="V199" s="2">
        <v>101.13871002197266</v>
      </c>
      <c r="W199" s="2">
        <v>-0.29132872819900513</v>
      </c>
      <c r="X199" s="2">
        <v>211.12289428710938</v>
      </c>
      <c r="Y199" s="2">
        <v>7.6755270957946777</v>
      </c>
      <c r="Z199" s="2">
        <v>100</v>
      </c>
      <c r="AA199" s="2">
        <v>0</v>
      </c>
      <c r="AB199" s="2">
        <v>100</v>
      </c>
      <c r="AC199" s="2">
        <v>20.295372009277344</v>
      </c>
      <c r="AD199" s="2">
        <v>109.83268737792969</v>
      </c>
      <c r="AE199" s="2">
        <v>24.743755340576172</v>
      </c>
      <c r="AF199" s="2">
        <v>2.9925823211669922</v>
      </c>
      <c r="AG199" s="2">
        <v>3.12776780128479</v>
      </c>
      <c r="AH199" s="2">
        <v>55.704154968261719</v>
      </c>
      <c r="AI199" s="2">
        <v>0.36660823225975037</v>
      </c>
      <c r="AJ199" s="2">
        <v>1.5735341310501099</v>
      </c>
    </row>
    <row r="200" spans="1:36" x14ac:dyDescent="0.25">
      <c r="A200" s="10">
        <v>44419</v>
      </c>
      <c r="B200">
        <v>10.550000190734863</v>
      </c>
      <c r="C200" s="5">
        <v>80.680732727050781</v>
      </c>
      <c r="D200" s="2">
        <v>605.59490966796875</v>
      </c>
      <c r="E200" s="2">
        <v>79.739334106445313</v>
      </c>
      <c r="F200" s="2">
        <v>1095.01025390625</v>
      </c>
      <c r="G200" s="2">
        <v>79.784469604492188</v>
      </c>
      <c r="H200" s="2">
        <v>1102.5224609375</v>
      </c>
      <c r="I200" s="2">
        <v>81.915489196777344</v>
      </c>
      <c r="J200" s="2">
        <v>1105.896240234375</v>
      </c>
      <c r="K200" s="2">
        <v>80.245895385742188</v>
      </c>
      <c r="L200" s="2">
        <v>944.77069091796875</v>
      </c>
      <c r="M200" s="2">
        <v>79.674026489257813</v>
      </c>
      <c r="N200" s="2">
        <v>963.18182373046875</v>
      </c>
      <c r="O200" s="2" t="s">
        <v>75</v>
      </c>
      <c r="P200" s="2" t="s">
        <v>75</v>
      </c>
      <c r="Q200" s="2">
        <v>26.571132659912109</v>
      </c>
      <c r="R200" s="2">
        <v>41.673526763916016</v>
      </c>
      <c r="S200" s="2" t="s">
        <v>76</v>
      </c>
      <c r="T200" s="2" t="s">
        <v>77</v>
      </c>
      <c r="U200" s="2">
        <v>429.65286254882813</v>
      </c>
      <c r="V200" s="2">
        <v>100.56166839599609</v>
      </c>
      <c r="W200" s="2">
        <v>3.4485999494791031E-2</v>
      </c>
      <c r="X200" s="2">
        <v>216.27301025390625</v>
      </c>
      <c r="Y200" s="2">
        <v>8.1272258758544922</v>
      </c>
      <c r="Z200" s="2">
        <v>100</v>
      </c>
      <c r="AA200" s="2">
        <v>0</v>
      </c>
      <c r="AB200" s="2">
        <v>100</v>
      </c>
      <c r="AC200" s="2">
        <v>21.10516357421875</v>
      </c>
      <c r="AD200" s="2">
        <v>110.41293334960938</v>
      </c>
      <c r="AE200" s="2">
        <v>25.960006713867188</v>
      </c>
      <c r="AF200" s="2">
        <v>2.9644403457641602</v>
      </c>
      <c r="AG200" s="2">
        <v>3.2600271701812744</v>
      </c>
      <c r="AH200" s="2">
        <v>66.757308959960938</v>
      </c>
      <c r="AI200" s="2">
        <v>0.37274870276451111</v>
      </c>
      <c r="AJ200" s="2">
        <v>1.4281677007675171</v>
      </c>
    </row>
    <row r="201" spans="1:36" x14ac:dyDescent="0.25">
      <c r="A201" s="10">
        <v>44418.809027777781</v>
      </c>
      <c r="B201">
        <v>11.149999618530273</v>
      </c>
      <c r="C201" s="5">
        <v>79.071304321289063</v>
      </c>
      <c r="D201" s="2">
        <v>605.2291259765625</v>
      </c>
      <c r="E201" s="2">
        <v>79.509300231933594</v>
      </c>
      <c r="F201" s="2">
        <v>1094.8507080078125</v>
      </c>
      <c r="G201" s="2">
        <v>79.398818969726563</v>
      </c>
      <c r="H201" s="2">
        <v>1102.3109130859375</v>
      </c>
      <c r="I201" s="2">
        <v>79.820938110351563</v>
      </c>
      <c r="J201" s="2">
        <v>1106.875</v>
      </c>
      <c r="K201" s="2">
        <v>80.934967041015625</v>
      </c>
      <c r="L201" s="2">
        <v>944.64691162109375</v>
      </c>
      <c r="M201" s="2">
        <v>80.021980285644531</v>
      </c>
      <c r="N201" s="2">
        <v>963.12420654296875</v>
      </c>
      <c r="O201" s="2" t="s">
        <v>75</v>
      </c>
      <c r="P201" s="2" t="s">
        <v>75</v>
      </c>
      <c r="Q201" s="2">
        <v>26.486352920532227</v>
      </c>
      <c r="R201" s="2">
        <v>47.144832611083984</v>
      </c>
      <c r="S201" s="2" t="s">
        <v>76</v>
      </c>
      <c r="T201" s="2" t="s">
        <v>77</v>
      </c>
      <c r="U201" s="2">
        <v>470.57492065429688</v>
      </c>
      <c r="V201" s="2">
        <v>106.14499664306641</v>
      </c>
      <c r="W201" s="2">
        <v>0.58232194185256958</v>
      </c>
      <c r="X201" s="2">
        <v>278.02099609375</v>
      </c>
      <c r="Y201" s="2">
        <v>8.6866264343261719</v>
      </c>
      <c r="Z201" s="2">
        <v>100</v>
      </c>
      <c r="AA201" s="2">
        <v>0</v>
      </c>
      <c r="AB201" s="2">
        <v>100</v>
      </c>
      <c r="AC201" s="2">
        <v>21.480022430419922</v>
      </c>
      <c r="AD201" s="2">
        <v>102.68824005126953</v>
      </c>
      <c r="AE201" s="2">
        <v>24.826469421386719</v>
      </c>
      <c r="AF201" s="2">
        <v>2.9985165596008301</v>
      </c>
      <c r="AG201" s="2">
        <v>3.4838879108428955</v>
      </c>
      <c r="AH201" s="2">
        <v>89.656448364257813</v>
      </c>
      <c r="AI201" s="2">
        <v>0.38682064414024353</v>
      </c>
      <c r="AJ201" s="2">
        <v>1.4413207769393921</v>
      </c>
    </row>
    <row r="202" spans="1:36" x14ac:dyDescent="0.25">
      <c r="A202" s="10">
        <v>44418.718055555553</v>
      </c>
      <c r="B202">
        <v>9.6599998474121094</v>
      </c>
      <c r="C202" s="5">
        <v>79.018463134765625</v>
      </c>
      <c r="D202" s="2">
        <v>605.829833984375</v>
      </c>
      <c r="E202" s="2">
        <v>79.917030334472656</v>
      </c>
      <c r="F202" s="2">
        <v>1095.6396484375</v>
      </c>
      <c r="G202" s="2">
        <v>80.36077880859375</v>
      </c>
      <c r="H202" s="2">
        <v>1102.056640625</v>
      </c>
      <c r="I202" s="2">
        <v>77.833023071289063</v>
      </c>
      <c r="J202" s="2">
        <v>1106.9979248046875</v>
      </c>
      <c r="K202" s="2">
        <v>80.495376586914063</v>
      </c>
      <c r="L202" s="2">
        <v>944.7462158203125</v>
      </c>
      <c r="M202" s="2">
        <v>79.800338745117188</v>
      </c>
      <c r="N202" s="2">
        <v>962.94354248046875</v>
      </c>
      <c r="O202" s="2" t="s">
        <v>75</v>
      </c>
      <c r="P202" s="2" t="s">
        <v>75</v>
      </c>
      <c r="Q202" s="2">
        <v>26.036531448364258</v>
      </c>
      <c r="R202" s="2">
        <v>30.81019401550293</v>
      </c>
      <c r="S202" s="2" t="s">
        <v>76</v>
      </c>
      <c r="T202" s="2" t="s">
        <v>77</v>
      </c>
      <c r="U202" s="2">
        <v>430.06488037109375</v>
      </c>
      <c r="V202" s="2">
        <v>99.918708801269531</v>
      </c>
      <c r="W202" s="2">
        <v>0.16803357005119324</v>
      </c>
      <c r="X202" s="2">
        <v>208.86949157714844</v>
      </c>
      <c r="Y202" s="2">
        <v>8.0214786529541016</v>
      </c>
      <c r="Z202" s="2">
        <v>100</v>
      </c>
      <c r="AA202" s="2">
        <v>0</v>
      </c>
      <c r="AB202" s="2">
        <v>100</v>
      </c>
      <c r="AC202" s="2">
        <v>20.19633674621582</v>
      </c>
      <c r="AD202" s="2">
        <v>110.92034149169922</v>
      </c>
      <c r="AE202" s="2">
        <v>24.660865783691406</v>
      </c>
      <c r="AF202" s="2">
        <v>2.890554666519165</v>
      </c>
      <c r="AG202" s="2">
        <v>3.1973066329956055</v>
      </c>
      <c r="AH202" s="2">
        <v>75.850814819335938</v>
      </c>
      <c r="AI202" s="2">
        <v>0.38019645214080811</v>
      </c>
      <c r="AJ202" s="2">
        <v>1.5165673494338989</v>
      </c>
    </row>
    <row r="203" spans="1:36" x14ac:dyDescent="0.25">
      <c r="A203" s="10">
        <v>44418.583333333336</v>
      </c>
      <c r="B203">
        <v>10.390000343322754</v>
      </c>
      <c r="C203" s="5">
        <v>80.542129516601563</v>
      </c>
      <c r="D203" s="2">
        <v>603.5714111328125</v>
      </c>
      <c r="E203" s="2">
        <v>79.451583862304688</v>
      </c>
      <c r="F203" s="2">
        <v>1094.7706298828125</v>
      </c>
      <c r="G203" s="2">
        <v>80.490089416503906</v>
      </c>
      <c r="H203" s="2">
        <v>1102.599609375</v>
      </c>
      <c r="I203" s="2">
        <v>78.773735046386719</v>
      </c>
      <c r="J203" s="2">
        <v>1104.1007080078125</v>
      </c>
      <c r="K203" s="2">
        <v>78.677963256835938</v>
      </c>
      <c r="L203" s="2">
        <v>944.64581298828125</v>
      </c>
      <c r="M203" s="2">
        <v>80.316047668457031</v>
      </c>
      <c r="N203" s="2">
        <v>962.81201171875</v>
      </c>
      <c r="O203" s="2" t="s">
        <v>75</v>
      </c>
      <c r="P203" s="2" t="s">
        <v>75</v>
      </c>
      <c r="Q203" s="2">
        <v>25.460893630981445</v>
      </c>
      <c r="R203" s="2">
        <v>36.695529937744141</v>
      </c>
      <c r="S203" s="2" t="s">
        <v>76</v>
      </c>
      <c r="T203" s="2" t="s">
        <v>77</v>
      </c>
      <c r="U203" s="2">
        <v>454.21249389648438</v>
      </c>
      <c r="V203" s="2">
        <v>108.71692657470703</v>
      </c>
      <c r="W203" s="2">
        <v>0.31085342168807983</v>
      </c>
      <c r="X203" s="2">
        <v>224.52413940429688</v>
      </c>
      <c r="Y203" s="2">
        <v>7.9246392250061035</v>
      </c>
      <c r="Z203" s="2">
        <v>100</v>
      </c>
      <c r="AA203" s="2">
        <v>0</v>
      </c>
      <c r="AB203" s="2">
        <v>100</v>
      </c>
      <c r="AC203" s="2">
        <v>21.557270050048828</v>
      </c>
      <c r="AD203" s="2">
        <v>109.06901550292969</v>
      </c>
      <c r="AE203" s="2">
        <v>24.420507431030273</v>
      </c>
      <c r="AF203" s="2">
        <v>2.8593320846557617</v>
      </c>
      <c r="AG203" s="2">
        <v>3.023306131362915</v>
      </c>
      <c r="AH203" s="2">
        <v>63.203742980957031</v>
      </c>
      <c r="AI203" s="2">
        <v>0.37025901675224304</v>
      </c>
      <c r="AJ203" s="2">
        <v>1.4126224517822266</v>
      </c>
    </row>
    <row r="204" spans="1:36" x14ac:dyDescent="0.25">
      <c r="A204" s="10">
        <v>44418.5</v>
      </c>
      <c r="B204">
        <v>13.789999961853027</v>
      </c>
      <c r="C204" s="5">
        <v>79.689308166503906</v>
      </c>
      <c r="D204" s="2">
        <v>604.3446044921875</v>
      </c>
      <c r="E204" s="2">
        <v>80.738349914550781</v>
      </c>
      <c r="F204" s="2">
        <v>1094.6234130859375</v>
      </c>
      <c r="G204" s="2">
        <v>79.4814453125</v>
      </c>
      <c r="H204" s="2">
        <v>1102.5042724609375</v>
      </c>
      <c r="I204" s="2">
        <v>79.970344543457031</v>
      </c>
      <c r="J204" s="2">
        <v>1106.287109375</v>
      </c>
      <c r="K204" s="2">
        <v>80.514022827148438</v>
      </c>
      <c r="L204" s="2">
        <v>944.82080078125</v>
      </c>
      <c r="M204" s="2">
        <v>80.655815124511719</v>
      </c>
      <c r="N204" s="2">
        <v>963.16363525390625</v>
      </c>
      <c r="O204" s="2" t="s">
        <v>75</v>
      </c>
      <c r="P204" s="2" t="s">
        <v>75</v>
      </c>
      <c r="Q204" s="2">
        <v>25.432008743286133</v>
      </c>
      <c r="R204" s="2">
        <v>40.9971923828125</v>
      </c>
      <c r="S204" s="2" t="s">
        <v>76</v>
      </c>
      <c r="T204" s="2" t="s">
        <v>77</v>
      </c>
      <c r="U204" s="2">
        <v>419.9271240234375</v>
      </c>
      <c r="V204" s="2">
        <v>95.286941528320313</v>
      </c>
      <c r="W204" s="2">
        <v>0.20498482882976532</v>
      </c>
      <c r="X204" s="2">
        <v>214.43399047851563</v>
      </c>
      <c r="Y204" s="2">
        <v>7.6149749755859375</v>
      </c>
      <c r="Z204" s="2">
        <v>100</v>
      </c>
      <c r="AA204" s="2">
        <v>0</v>
      </c>
      <c r="AB204" s="2">
        <v>100</v>
      </c>
      <c r="AC204" s="2">
        <v>19.981575012207031</v>
      </c>
      <c r="AD204" s="2">
        <v>112.47275543212891</v>
      </c>
      <c r="AE204" s="2">
        <v>25.229030609130859</v>
      </c>
      <c r="AF204" s="2">
        <v>2.8400371074676514</v>
      </c>
      <c r="AG204" s="2">
        <v>3.4210083484649658</v>
      </c>
      <c r="AH204" s="2">
        <v>78.142768859863281</v>
      </c>
      <c r="AI204" s="2">
        <v>0.36411213874816895</v>
      </c>
      <c r="AJ204" s="2">
        <v>1.5651553869247437</v>
      </c>
    </row>
    <row r="205" spans="1:36" x14ac:dyDescent="0.25">
      <c r="A205" s="10">
        <v>44418.416666666664</v>
      </c>
      <c r="B205">
        <v>8.8900003433227539</v>
      </c>
      <c r="C205" s="5">
        <v>80.860244750976563</v>
      </c>
      <c r="D205" s="2">
        <v>604.3406982421875</v>
      </c>
      <c r="E205" s="2">
        <v>80.005699157714844</v>
      </c>
      <c r="F205" s="2">
        <v>1095.73779296875</v>
      </c>
      <c r="G205" s="2">
        <v>80.316764831542969</v>
      </c>
      <c r="H205" s="2">
        <v>1100.5653076171875</v>
      </c>
      <c r="I205" s="2">
        <v>80.796943664550781</v>
      </c>
      <c r="J205" s="2">
        <v>1104.7882080078125</v>
      </c>
      <c r="K205" s="2">
        <v>79.039154052734375</v>
      </c>
      <c r="L205" s="2">
        <v>945.0377197265625</v>
      </c>
      <c r="M205" s="2">
        <v>80.323715209960938</v>
      </c>
      <c r="N205" s="2">
        <v>963.1058349609375</v>
      </c>
      <c r="O205" s="2" t="s">
        <v>75</v>
      </c>
      <c r="P205" s="2" t="s">
        <v>75</v>
      </c>
      <c r="Q205" s="2">
        <v>25.242959976196289</v>
      </c>
      <c r="R205" s="2">
        <v>36.08367919921875</v>
      </c>
      <c r="S205" s="2" t="s">
        <v>76</v>
      </c>
      <c r="T205" s="2" t="s">
        <v>77</v>
      </c>
      <c r="U205" s="2">
        <v>407.9320068359375</v>
      </c>
      <c r="V205" s="2">
        <v>97.532218933105469</v>
      </c>
      <c r="W205" s="2">
        <v>5.4661020636558533E-2</v>
      </c>
      <c r="X205" s="2">
        <v>192.10487365722656</v>
      </c>
      <c r="Y205" s="2">
        <v>7.4052753448486328</v>
      </c>
      <c r="Z205" s="2">
        <v>100</v>
      </c>
      <c r="AA205" s="2">
        <v>0</v>
      </c>
      <c r="AB205" s="2">
        <v>100</v>
      </c>
      <c r="AC205" s="2">
        <v>21.934301376342773</v>
      </c>
      <c r="AD205" s="2">
        <v>113.39639282226563</v>
      </c>
      <c r="AE205" s="2">
        <v>24.640165328979492</v>
      </c>
      <c r="AF205" s="2">
        <v>2.8798291683197021</v>
      </c>
      <c r="AG205" s="2">
        <v>3.1686403751373291</v>
      </c>
      <c r="AH205" s="2">
        <v>47.371719360351563</v>
      </c>
      <c r="AI205" s="2">
        <v>0.36320191621780396</v>
      </c>
      <c r="AJ205" s="2">
        <v>1.4219833612442017</v>
      </c>
    </row>
    <row r="206" spans="1:36" x14ac:dyDescent="0.25">
      <c r="A206" s="10">
        <v>44418.333333333336</v>
      </c>
      <c r="B206">
        <v>6.8899998664855957</v>
      </c>
      <c r="C206" s="5">
        <v>79.318351745605469</v>
      </c>
      <c r="D206" s="2">
        <v>604.91717529296875</v>
      </c>
      <c r="E206" s="2">
        <v>79.222702026367188</v>
      </c>
      <c r="F206" s="2">
        <v>1094.230224609375</v>
      </c>
      <c r="G206" s="2">
        <v>79.585739135742188</v>
      </c>
      <c r="H206" s="2">
        <v>1102.775146484375</v>
      </c>
      <c r="I206" s="2">
        <v>81.957260131835938</v>
      </c>
      <c r="J206" s="2">
        <v>1104.7796630859375</v>
      </c>
      <c r="K206" s="2">
        <v>80.575653076171875</v>
      </c>
      <c r="L206" s="2">
        <v>944.656494140625</v>
      </c>
      <c r="M206" s="2">
        <v>79.742050170898438</v>
      </c>
      <c r="N206" s="2">
        <v>963.25091552734375</v>
      </c>
      <c r="O206" s="2" t="s">
        <v>75</v>
      </c>
      <c r="P206" s="2" t="s">
        <v>75</v>
      </c>
      <c r="Q206" s="2">
        <v>25.854398727416992</v>
      </c>
      <c r="R206" s="2">
        <v>29.092794418334961</v>
      </c>
      <c r="S206" s="2" t="s">
        <v>76</v>
      </c>
      <c r="T206" s="2" t="s">
        <v>77</v>
      </c>
      <c r="U206" s="2">
        <v>438.3087158203125</v>
      </c>
      <c r="V206" s="2">
        <v>109.12085723876953</v>
      </c>
      <c r="W206" s="2">
        <v>-0.17283417284488678</v>
      </c>
      <c r="X206" s="2">
        <v>195.73979187011719</v>
      </c>
      <c r="Y206" s="2">
        <v>7.6377620697021484</v>
      </c>
      <c r="Z206" s="2">
        <v>100</v>
      </c>
      <c r="AA206" s="2">
        <v>0</v>
      </c>
      <c r="AB206" s="2">
        <v>100</v>
      </c>
      <c r="AC206" s="2">
        <v>19.526586532592773</v>
      </c>
      <c r="AD206" s="2">
        <v>111.82537841796875</v>
      </c>
      <c r="AE206" s="2">
        <v>24.321653366088867</v>
      </c>
      <c r="AF206" s="2">
        <v>2.9385571479797363</v>
      </c>
      <c r="AG206" s="2">
        <v>3.0378639698028564</v>
      </c>
      <c r="AH206" s="2">
        <v>48.627647399902344</v>
      </c>
      <c r="AI206" s="2">
        <v>0.36443391442298889</v>
      </c>
      <c r="AJ206" s="2">
        <v>1.505623459815979</v>
      </c>
    </row>
    <row r="207" spans="1:36" x14ac:dyDescent="0.25">
      <c r="A207" s="10">
        <v>44418.25</v>
      </c>
      <c r="B207">
        <v>10.670000076293945</v>
      </c>
      <c r="C207" s="5">
        <v>79.35906982421875</v>
      </c>
      <c r="D207" s="2">
        <v>603.76190185546875</v>
      </c>
      <c r="E207" s="2">
        <v>80.356422424316406</v>
      </c>
      <c r="F207" s="2">
        <v>1095.099853515625</v>
      </c>
      <c r="G207" s="2">
        <v>80.28546142578125</v>
      </c>
      <c r="H207" s="2">
        <v>1102.6761474609375</v>
      </c>
      <c r="I207" s="2">
        <v>82.804290771484375</v>
      </c>
      <c r="J207" s="2">
        <v>1105.016357421875</v>
      </c>
      <c r="K207" s="2">
        <v>78.593513488769531</v>
      </c>
      <c r="L207" s="2">
        <v>944.7188720703125</v>
      </c>
      <c r="M207" s="2">
        <v>79.825004577636719</v>
      </c>
      <c r="N207" s="2">
        <v>962.99951171875</v>
      </c>
      <c r="O207" s="2" t="s">
        <v>75</v>
      </c>
      <c r="P207" s="2" t="s">
        <v>75</v>
      </c>
      <c r="Q207" s="2">
        <v>47.291027069091797</v>
      </c>
      <c r="R207" s="2">
        <v>69.950111389160156</v>
      </c>
      <c r="S207" s="2" t="s">
        <v>77</v>
      </c>
      <c r="T207" s="2" t="s">
        <v>77</v>
      </c>
      <c r="U207" s="2">
        <v>470.58334350585938</v>
      </c>
      <c r="V207" s="2">
        <v>112.50807952880859</v>
      </c>
      <c r="W207" s="2">
        <v>1.7295826226472855E-2</v>
      </c>
      <c r="X207" s="2">
        <v>242.24314880371094</v>
      </c>
      <c r="Y207" s="2">
        <v>7.7612709999084473</v>
      </c>
      <c r="Z207" s="2">
        <v>100</v>
      </c>
      <c r="AA207" s="2">
        <v>0</v>
      </c>
      <c r="AB207" s="2">
        <v>100</v>
      </c>
      <c r="AC207" s="2">
        <v>20.681369781494141</v>
      </c>
      <c r="AD207" s="2">
        <v>104.42594146728516</v>
      </c>
      <c r="AE207" s="2">
        <v>24.173328399658203</v>
      </c>
      <c r="AF207" s="2">
        <v>3.0005602836608887</v>
      </c>
      <c r="AG207" s="2">
        <v>3.1239867210388184</v>
      </c>
      <c r="AH207" s="2">
        <v>74.620491027832031</v>
      </c>
      <c r="AI207" s="2">
        <v>0.36566588282585144</v>
      </c>
      <c r="AJ207" s="2">
        <v>1.5392338037490845</v>
      </c>
    </row>
    <row r="208" spans="1:36" x14ac:dyDescent="0.25">
      <c r="A208" s="10">
        <v>44418.166666666664</v>
      </c>
      <c r="B208">
        <v>7.9000000953674316</v>
      </c>
      <c r="C208" s="5">
        <v>80.437744140625</v>
      </c>
      <c r="D208" s="2">
        <v>603.8973388671875</v>
      </c>
      <c r="E208" s="2">
        <v>80.243919372558594</v>
      </c>
      <c r="F208" s="2">
        <v>1095.019775390625</v>
      </c>
      <c r="G208" s="2">
        <v>79.633804321289063</v>
      </c>
      <c r="H208" s="2">
        <v>1102.931884765625</v>
      </c>
      <c r="I208" s="2">
        <v>80.731613159179688</v>
      </c>
      <c r="J208" s="2">
        <v>1104.98876953125</v>
      </c>
      <c r="K208" s="2">
        <v>79.971588134765625</v>
      </c>
      <c r="L208" s="2">
        <v>944.7647705078125</v>
      </c>
      <c r="M208" s="2">
        <v>79.70928955078125</v>
      </c>
      <c r="N208" s="2">
        <v>963.44354248046875</v>
      </c>
      <c r="O208" s="2" t="s">
        <v>75</v>
      </c>
      <c r="P208" s="2" t="s">
        <v>75</v>
      </c>
      <c r="Q208" s="2">
        <v>60.085891723632813</v>
      </c>
      <c r="R208" s="2">
        <v>61.994792938232422</v>
      </c>
      <c r="S208" s="2" t="s">
        <v>77</v>
      </c>
      <c r="T208" s="2" t="s">
        <v>77</v>
      </c>
      <c r="U208" s="2">
        <v>481.11282348632813</v>
      </c>
      <c r="V208" s="2">
        <v>116.34670257568359</v>
      </c>
      <c r="W208" s="2">
        <v>-9.0395070612430573E-2</v>
      </c>
      <c r="X208" s="2">
        <v>246.15425109863281</v>
      </c>
      <c r="Y208" s="2">
        <v>7.8886733055114746</v>
      </c>
      <c r="Z208" s="2">
        <v>100</v>
      </c>
      <c r="AA208" s="2">
        <v>0</v>
      </c>
      <c r="AB208" s="2">
        <v>100</v>
      </c>
      <c r="AC208" s="2">
        <v>24.046014785766602</v>
      </c>
      <c r="AD208" s="2">
        <v>106.43019104003906</v>
      </c>
      <c r="AE208" s="2">
        <v>24.193052291870117</v>
      </c>
      <c r="AF208" s="2">
        <v>2.9553747177124023</v>
      </c>
      <c r="AG208" s="2">
        <v>3.1754016876220703</v>
      </c>
      <c r="AH208" s="2">
        <v>76.420028686523438</v>
      </c>
      <c r="AI208" s="2">
        <v>0.36689788103103638</v>
      </c>
      <c r="AJ208" s="2">
        <v>1.5199970006942749</v>
      </c>
    </row>
    <row r="209" spans="1:36" x14ac:dyDescent="0.25">
      <c r="A209" s="10">
        <v>44418.083333333336</v>
      </c>
      <c r="B209">
        <v>12.659999847412109</v>
      </c>
      <c r="C209" s="5">
        <v>79.851417541503906</v>
      </c>
      <c r="D209" s="2">
        <v>605.28466796875</v>
      </c>
      <c r="E209" s="2">
        <v>79.682510375976563</v>
      </c>
      <c r="F209" s="2">
        <v>1095.234619140625</v>
      </c>
      <c r="G209" s="2">
        <v>80.390373229980469</v>
      </c>
      <c r="H209" s="2">
        <v>1102.3427734375</v>
      </c>
      <c r="I209" s="2">
        <v>78.301536560058594</v>
      </c>
      <c r="J209" s="2">
        <v>1107.017333984375</v>
      </c>
      <c r="K209" s="2">
        <v>80.800811767578125</v>
      </c>
      <c r="L209" s="2">
        <v>945.0362548828125</v>
      </c>
      <c r="M209" s="2">
        <v>79.995429992675781</v>
      </c>
      <c r="N209" s="2">
        <v>963.3154296875</v>
      </c>
      <c r="O209" s="2" t="s">
        <v>75</v>
      </c>
      <c r="P209" s="2" t="s">
        <v>75</v>
      </c>
      <c r="Q209" s="2">
        <v>41.120349884033203</v>
      </c>
      <c r="R209" s="2">
        <v>54.506744384765625</v>
      </c>
      <c r="S209" s="2" t="s">
        <v>77</v>
      </c>
      <c r="T209" s="2" t="s">
        <v>77</v>
      </c>
      <c r="U209" s="2">
        <v>474.53561401367188</v>
      </c>
      <c r="V209" s="2">
        <v>111.52515411376953</v>
      </c>
      <c r="W209" s="2">
        <v>-0.36377036571502686</v>
      </c>
      <c r="X209" s="2">
        <v>260.51010131835938</v>
      </c>
      <c r="Y209" s="2">
        <v>8.2318744659423828</v>
      </c>
      <c r="Z209" s="2">
        <v>100</v>
      </c>
      <c r="AA209" s="2">
        <v>0</v>
      </c>
      <c r="AB209" s="2">
        <v>100</v>
      </c>
      <c r="AC209" s="2">
        <v>22.537881851196289</v>
      </c>
      <c r="AD209" s="2">
        <v>106.25640869140625</v>
      </c>
      <c r="AE209" s="2">
        <v>24.351402282714844</v>
      </c>
      <c r="AF209" s="2">
        <v>2.9599437713623047</v>
      </c>
      <c r="AG209" s="2">
        <v>3.2085514068603516</v>
      </c>
      <c r="AH209" s="2">
        <v>96.246238708496094</v>
      </c>
      <c r="AI209" s="2">
        <v>0.37169906497001648</v>
      </c>
      <c r="AJ209" s="2">
        <v>1.5823783874511719</v>
      </c>
    </row>
    <row r="210" spans="1:36" x14ac:dyDescent="0.25">
      <c r="A210" s="10">
        <v>44418</v>
      </c>
      <c r="B210">
        <v>14.180000305175781</v>
      </c>
      <c r="C210" s="5">
        <v>80.823234558105469</v>
      </c>
      <c r="D210" s="2">
        <v>604.83502197265625</v>
      </c>
      <c r="E210" s="2">
        <v>79.802070617675781</v>
      </c>
      <c r="F210" s="2">
        <v>1095.0855712890625</v>
      </c>
      <c r="G210" s="2">
        <v>79.829544067382813</v>
      </c>
      <c r="H210" s="2">
        <v>1102.9273681640625</v>
      </c>
      <c r="I210" s="2">
        <v>77.656059265136719</v>
      </c>
      <c r="J210" s="2">
        <v>1105.635009765625</v>
      </c>
      <c r="K210" s="2">
        <v>79.527046203613281</v>
      </c>
      <c r="L210" s="2">
        <v>944.77203369140625</v>
      </c>
      <c r="M210" s="2">
        <v>80.360382080078125</v>
      </c>
      <c r="N210" s="2">
        <v>963.3760986328125</v>
      </c>
      <c r="O210" s="2" t="s">
        <v>75</v>
      </c>
      <c r="P210" s="2" t="s">
        <v>75</v>
      </c>
      <c r="Q210" s="2">
        <v>26.503900527954102</v>
      </c>
      <c r="R210" s="2">
        <v>29.184864044189453</v>
      </c>
      <c r="S210" s="2" t="s">
        <v>76</v>
      </c>
      <c r="T210" s="2" t="s">
        <v>77</v>
      </c>
      <c r="U210" s="2">
        <v>423.92678833007813</v>
      </c>
      <c r="V210" s="2">
        <v>96.513702392578125</v>
      </c>
      <c r="W210" s="2">
        <v>-0.55393165349960327</v>
      </c>
      <c r="X210" s="2">
        <v>250.41615295410156</v>
      </c>
      <c r="Y210" s="2">
        <v>8.2424898147583008</v>
      </c>
      <c r="Z210" s="2">
        <v>100</v>
      </c>
      <c r="AA210" s="2">
        <v>0</v>
      </c>
      <c r="AB210" s="2">
        <v>100</v>
      </c>
      <c r="AC210" s="2">
        <v>17.662752151489258</v>
      </c>
      <c r="AD210" s="2">
        <v>107.91359710693359</v>
      </c>
      <c r="AE210" s="2">
        <v>25.401010513305664</v>
      </c>
      <c r="AF210" s="2">
        <v>2.9605371952056885</v>
      </c>
      <c r="AG210" s="2">
        <v>3.7312192916870117</v>
      </c>
      <c r="AH210" s="2">
        <v>64.771835327148438</v>
      </c>
      <c r="AI210" s="2">
        <v>0.37783527374267578</v>
      </c>
      <c r="AJ210" s="2">
        <v>1.8799284696578979</v>
      </c>
    </row>
    <row r="211" spans="1:36" x14ac:dyDescent="0.25">
      <c r="A211" s="10">
        <v>44417.882638888892</v>
      </c>
      <c r="B211">
        <v>13.359999656677246</v>
      </c>
      <c r="C211" s="5">
        <v>79.240135192871094</v>
      </c>
      <c r="D211" s="2">
        <v>604.8994140625</v>
      </c>
      <c r="E211" s="2">
        <v>79.218368530273438</v>
      </c>
      <c r="F211" s="2">
        <v>1095.724609375</v>
      </c>
      <c r="G211" s="2">
        <v>79.634910583496094</v>
      </c>
      <c r="H211" s="2">
        <v>1102.92333984375</v>
      </c>
      <c r="I211" s="2">
        <v>82.022865295410156</v>
      </c>
      <c r="J211" s="2">
        <v>1105.254150390625</v>
      </c>
      <c r="K211" s="2">
        <v>82.202728271484375</v>
      </c>
      <c r="L211" s="2">
        <v>944.739990234375</v>
      </c>
      <c r="M211" s="2">
        <v>80.322181701660156</v>
      </c>
      <c r="N211" s="2">
        <v>963.4501953125</v>
      </c>
      <c r="O211" s="2" t="s">
        <v>78</v>
      </c>
      <c r="P211" s="2" t="s">
        <v>75</v>
      </c>
      <c r="Q211" s="2">
        <v>0</v>
      </c>
      <c r="R211" s="2">
        <v>26.049516677856445</v>
      </c>
      <c r="S211" s="2" t="s">
        <v>76</v>
      </c>
      <c r="T211" s="2" t="s">
        <v>77</v>
      </c>
      <c r="U211" s="2">
        <v>360.0386962890625</v>
      </c>
      <c r="V211" s="2">
        <v>91.025604248046875</v>
      </c>
      <c r="W211" s="2">
        <v>-0.33087179064750671</v>
      </c>
      <c r="X211" s="2">
        <v>162.04547119140625</v>
      </c>
      <c r="Y211" s="2">
        <v>7.0872364044189453</v>
      </c>
      <c r="Z211" s="2">
        <v>100</v>
      </c>
      <c r="AA211" s="2">
        <v>0</v>
      </c>
      <c r="AB211" s="2">
        <v>100</v>
      </c>
      <c r="AC211" s="2">
        <v>20.117088317871094</v>
      </c>
      <c r="AD211" s="2">
        <v>117.91342163085938</v>
      </c>
      <c r="AE211" s="2">
        <v>25.262590408325195</v>
      </c>
      <c r="AF211" s="2">
        <v>2.9194831848144531</v>
      </c>
      <c r="AG211" s="2">
        <v>3.0894589424133301</v>
      </c>
      <c r="AH211" s="2">
        <v>47.065326690673828</v>
      </c>
      <c r="AI211" s="2">
        <v>0.38647708296775818</v>
      </c>
      <c r="AJ211" s="2">
        <v>1.5997968912124634</v>
      </c>
    </row>
    <row r="212" spans="1:36" x14ac:dyDescent="0.25">
      <c r="A212" s="10">
        <v>44417.82708333333</v>
      </c>
      <c r="B212">
        <v>11.210000038146973</v>
      </c>
      <c r="C212" s="5">
        <v>80.341537475585938</v>
      </c>
      <c r="D212" s="2">
        <v>605.26422119140625</v>
      </c>
      <c r="E212" s="2">
        <v>79.610588073730469</v>
      </c>
      <c r="F212" s="2">
        <v>1094.6351318359375</v>
      </c>
      <c r="G212" s="2">
        <v>80.390228271484375</v>
      </c>
      <c r="H212" s="2">
        <v>1102.02197265625</v>
      </c>
      <c r="I212" s="2">
        <v>80.506889343261719</v>
      </c>
      <c r="J212" s="2">
        <v>1107.498046875</v>
      </c>
      <c r="K212" s="2">
        <v>78.745887756347656</v>
      </c>
      <c r="L212" s="2">
        <v>944.81884765625</v>
      </c>
      <c r="M212" s="2">
        <v>80.569526672363281</v>
      </c>
      <c r="N212" s="2">
        <v>963.4517822265625</v>
      </c>
      <c r="O212" s="2" t="s">
        <v>78</v>
      </c>
      <c r="P212" s="2" t="s">
        <v>75</v>
      </c>
      <c r="Q212" s="2">
        <v>0</v>
      </c>
      <c r="R212" s="2">
        <v>33.846595764160156</v>
      </c>
      <c r="S212" s="2" t="s">
        <v>76</v>
      </c>
      <c r="T212" s="2" t="s">
        <v>77</v>
      </c>
      <c r="U212" s="2">
        <v>384.57220458984375</v>
      </c>
      <c r="V212" s="2">
        <v>89.2379150390625</v>
      </c>
      <c r="W212" s="2">
        <v>-0.31062361598014832</v>
      </c>
      <c r="X212" s="2">
        <v>209.87998962402344</v>
      </c>
      <c r="Y212" s="2">
        <v>8.2557992935180664</v>
      </c>
      <c r="Z212" s="2">
        <v>100</v>
      </c>
      <c r="AA212" s="2">
        <v>0</v>
      </c>
      <c r="AB212" s="2">
        <v>100</v>
      </c>
      <c r="AC212" s="2">
        <v>20.340719223022461</v>
      </c>
      <c r="AD212" s="2">
        <v>114.26470947265625</v>
      </c>
      <c r="AE212" s="2">
        <v>23.517406463623047</v>
      </c>
      <c r="AF212" s="2">
        <v>2.9218194484710693</v>
      </c>
      <c r="AG212" s="2">
        <v>3.4654920101165771</v>
      </c>
      <c r="AH212" s="2">
        <v>74.000625610351563</v>
      </c>
      <c r="AI212" s="2">
        <v>0.39056789875030518</v>
      </c>
      <c r="AJ212" s="2">
        <v>1.6792742013931274</v>
      </c>
    </row>
    <row r="213" spans="1:36" x14ac:dyDescent="0.25">
      <c r="A213" s="10">
        <v>44417.675000000003</v>
      </c>
      <c r="B213">
        <v>10.770000457763672</v>
      </c>
      <c r="C213" s="5">
        <v>80.540496826171875</v>
      </c>
      <c r="D213" s="2">
        <v>604.75579833984375</v>
      </c>
      <c r="E213" s="2">
        <v>79.386848449707031</v>
      </c>
      <c r="F213" s="2">
        <v>1094.3829345703125</v>
      </c>
      <c r="G213" s="2">
        <v>79.890449523925781</v>
      </c>
      <c r="H213" s="2">
        <v>1102.673095703125</v>
      </c>
      <c r="I213" s="2">
        <v>77.726615905761719</v>
      </c>
      <c r="J213" s="2">
        <v>1106.7518310546875</v>
      </c>
      <c r="K213" s="2">
        <v>81.265922546386719</v>
      </c>
      <c r="L213" s="2">
        <v>944.99365234375</v>
      </c>
      <c r="M213" s="2">
        <v>80.310440063476563</v>
      </c>
      <c r="N213" s="2">
        <v>963.48590087890625</v>
      </c>
      <c r="O213" s="2" t="s">
        <v>78</v>
      </c>
      <c r="P213" s="2" t="s">
        <v>75</v>
      </c>
      <c r="Q213" s="2">
        <v>0</v>
      </c>
      <c r="R213" s="2">
        <v>31.191278457641602</v>
      </c>
      <c r="S213" s="2" t="s">
        <v>76</v>
      </c>
      <c r="T213" s="2" t="s">
        <v>77</v>
      </c>
      <c r="U213" s="2">
        <v>382.66519165039063</v>
      </c>
      <c r="V213" s="2">
        <v>90.340339660644531</v>
      </c>
      <c r="W213" s="2">
        <v>0.15135514736175537</v>
      </c>
      <c r="X213" s="2">
        <v>180.27027893066406</v>
      </c>
      <c r="Y213" s="2">
        <v>7.1057195663452148</v>
      </c>
      <c r="Z213" s="2">
        <v>100</v>
      </c>
      <c r="AA213" s="2">
        <v>0</v>
      </c>
      <c r="AB213" s="2">
        <v>100</v>
      </c>
      <c r="AC213" s="2">
        <v>17.774969100952148</v>
      </c>
      <c r="AD213" s="2">
        <v>116.97016906738281</v>
      </c>
      <c r="AE213" s="2">
        <v>24.830741882324219</v>
      </c>
      <c r="AF213" s="2">
        <v>2.8244490623474121</v>
      </c>
      <c r="AG213" s="2">
        <v>3.1386067867279053</v>
      </c>
      <c r="AH213" s="2">
        <v>58.116817474365234</v>
      </c>
      <c r="AI213" s="2">
        <v>0.37573704123497009</v>
      </c>
      <c r="AJ213" s="2">
        <v>1.7988365888595581</v>
      </c>
    </row>
    <row r="214" spans="1:36" x14ac:dyDescent="0.25">
      <c r="A214" s="10">
        <v>44417.583333333336</v>
      </c>
      <c r="B214">
        <v>6.5900001525878906</v>
      </c>
      <c r="C214" s="5">
        <v>77.979278564453125</v>
      </c>
      <c r="D214" s="2">
        <v>604.10028076171875</v>
      </c>
      <c r="E214" s="2">
        <v>80.172813415527344</v>
      </c>
      <c r="F214" s="2">
        <v>1094.2374267578125</v>
      </c>
      <c r="G214" s="2">
        <v>80.467132568359375</v>
      </c>
      <c r="H214" s="2">
        <v>1102.50341796875</v>
      </c>
      <c r="I214" s="2">
        <v>82.175193786621094</v>
      </c>
      <c r="J214" s="2">
        <v>1106.909912109375</v>
      </c>
      <c r="K214" s="2">
        <v>80.106422424316406</v>
      </c>
      <c r="L214" s="2">
        <v>944.86376953125</v>
      </c>
      <c r="M214" s="2">
        <v>80.496330261230469</v>
      </c>
      <c r="N214" s="2">
        <v>963.505126953125</v>
      </c>
      <c r="O214" s="2" t="s">
        <v>78</v>
      </c>
      <c r="P214" s="2" t="s">
        <v>75</v>
      </c>
      <c r="Q214" s="2">
        <v>0</v>
      </c>
      <c r="R214" s="2">
        <v>27.925703048706055</v>
      </c>
      <c r="S214" s="2" t="s">
        <v>76</v>
      </c>
      <c r="T214" s="2" t="s">
        <v>77</v>
      </c>
      <c r="U214" s="2">
        <v>384.38067626953125</v>
      </c>
      <c r="V214" s="2">
        <v>94.195243835449219</v>
      </c>
      <c r="W214" s="2">
        <v>0.27178245782852173</v>
      </c>
      <c r="X214" s="2">
        <v>174.34220886230469</v>
      </c>
      <c r="Y214" s="2">
        <v>6.7654728889465332</v>
      </c>
      <c r="Z214" s="2">
        <v>100</v>
      </c>
      <c r="AA214" s="2">
        <v>0</v>
      </c>
      <c r="AB214" s="2">
        <v>100</v>
      </c>
      <c r="AC214" s="2">
        <v>18.619863510131836</v>
      </c>
      <c r="AD214" s="2">
        <v>110.94719696044922</v>
      </c>
      <c r="AE214" s="2">
        <v>23.243425369262695</v>
      </c>
      <c r="AF214" s="2">
        <v>2.8124513626098633</v>
      </c>
      <c r="AG214" s="2">
        <v>2.9432218074798584</v>
      </c>
      <c r="AH214" s="2">
        <v>64.409759521484375</v>
      </c>
      <c r="AI214" s="2">
        <v>0.36491227149963379</v>
      </c>
      <c r="AJ214" s="2">
        <v>1.5590943098068237</v>
      </c>
    </row>
    <row r="215" spans="1:36" x14ac:dyDescent="0.25">
      <c r="A215" s="10">
        <v>44417.416666666664</v>
      </c>
      <c r="B215">
        <v>9.1899995803833008</v>
      </c>
      <c r="C215" s="5">
        <v>77.703201293945313</v>
      </c>
      <c r="D215" s="2">
        <v>604.307373046875</v>
      </c>
      <c r="E215" s="2">
        <v>80.528030395507813</v>
      </c>
      <c r="F215" s="2">
        <v>1094.5321044921875</v>
      </c>
      <c r="G215" s="2">
        <v>80.008132934570313</v>
      </c>
      <c r="H215" s="2">
        <v>1103.190673828125</v>
      </c>
      <c r="I215" s="2">
        <v>78.759071350097656</v>
      </c>
      <c r="J215" s="2">
        <v>1106.3206787109375</v>
      </c>
      <c r="K215" s="2">
        <v>80.852630615234375</v>
      </c>
      <c r="L215" s="2">
        <v>945.107666015625</v>
      </c>
      <c r="M215" s="2">
        <v>79.962554931640625</v>
      </c>
      <c r="N215" s="2">
        <v>963.49005126953125</v>
      </c>
      <c r="O215" s="2" t="s">
        <v>78</v>
      </c>
      <c r="P215" s="2" t="s">
        <v>75</v>
      </c>
      <c r="Q215" s="2">
        <v>0</v>
      </c>
      <c r="R215" s="2">
        <v>36.953079223632813</v>
      </c>
      <c r="S215" s="2" t="s">
        <v>76</v>
      </c>
      <c r="T215" s="2" t="s">
        <v>77</v>
      </c>
      <c r="U215" s="2">
        <v>480.8311767578125</v>
      </c>
      <c r="V215" s="2">
        <v>103.171630859375</v>
      </c>
      <c r="W215" s="2">
        <v>-0.42506363987922668</v>
      </c>
      <c r="X215" s="2">
        <v>225.41136169433594</v>
      </c>
      <c r="Y215" s="2">
        <v>9.1145544052124023</v>
      </c>
      <c r="Z215" s="2">
        <v>100</v>
      </c>
      <c r="AA215" s="2">
        <v>0</v>
      </c>
      <c r="AB215" s="2">
        <v>100</v>
      </c>
      <c r="AC215" s="2">
        <v>18.462253570556641</v>
      </c>
      <c r="AD215" s="2">
        <v>111.19391632080078</v>
      </c>
      <c r="AE215" s="2">
        <v>25.10004997253418</v>
      </c>
      <c r="AF215" s="2">
        <v>2.8874201774597168</v>
      </c>
      <c r="AG215" s="2">
        <v>3.0737714767456055</v>
      </c>
      <c r="AH215" s="2">
        <v>48.001480102539063</v>
      </c>
      <c r="AI215" s="2">
        <v>0.35342857241630554</v>
      </c>
      <c r="AJ215" s="2">
        <v>1.3387845754623413</v>
      </c>
    </row>
    <row r="216" spans="1:36" x14ac:dyDescent="0.25">
      <c r="A216" s="10">
        <v>44417.354166666664</v>
      </c>
      <c r="B216">
        <v>11.399999618530273</v>
      </c>
      <c r="C216" s="5">
        <v>62.210758209228516</v>
      </c>
      <c r="D216" s="2">
        <v>604.89251708984375</v>
      </c>
      <c r="E216" s="2">
        <v>80.031425476074219</v>
      </c>
      <c r="F216" s="2">
        <v>1095.3363037109375</v>
      </c>
      <c r="G216" s="2">
        <v>68.80859375</v>
      </c>
      <c r="H216" s="2">
        <v>1102.6495361328125</v>
      </c>
      <c r="I216" s="2">
        <v>83.685699462890625</v>
      </c>
      <c r="J216" s="2">
        <v>1105.4464111328125</v>
      </c>
      <c r="K216" s="2">
        <v>77.931724548339844</v>
      </c>
      <c r="L216" s="2">
        <v>945.03887939453125</v>
      </c>
      <c r="M216" s="2">
        <v>52.901309967041016</v>
      </c>
      <c r="N216" s="2">
        <v>963.46820068359375</v>
      </c>
      <c r="O216" s="2" t="s">
        <v>78</v>
      </c>
      <c r="P216" s="2" t="s">
        <v>75</v>
      </c>
      <c r="Q216" s="2">
        <v>0</v>
      </c>
      <c r="R216" s="2">
        <v>32.116085052490234</v>
      </c>
      <c r="S216" s="2" t="s">
        <v>76</v>
      </c>
      <c r="T216" s="2" t="s">
        <v>77</v>
      </c>
      <c r="U216" s="2">
        <v>481.3187255859375</v>
      </c>
      <c r="V216" s="2">
        <v>101.878173828125</v>
      </c>
      <c r="W216" s="2">
        <v>-1.1950818300247192</v>
      </c>
      <c r="X216" s="2">
        <v>237.74748229980469</v>
      </c>
      <c r="Y216" s="2">
        <v>9.2877883911132813</v>
      </c>
      <c r="Z216" s="2">
        <v>100</v>
      </c>
      <c r="AA216" s="2">
        <v>0</v>
      </c>
      <c r="AB216" s="2">
        <v>100</v>
      </c>
      <c r="AC216" s="2">
        <v>20.702079772949219</v>
      </c>
      <c r="AD216" s="2">
        <v>115.00522613525391</v>
      </c>
      <c r="AE216" s="2">
        <v>24.493082046508789</v>
      </c>
      <c r="AF216" s="2">
        <v>2.9228570461273193</v>
      </c>
      <c r="AG216" s="2">
        <v>3.16265869140625</v>
      </c>
      <c r="AH216" s="2">
        <v>50.211593627929688</v>
      </c>
      <c r="AI216" s="2">
        <v>0.35435289144515991</v>
      </c>
      <c r="AJ216" s="2">
        <v>1.3321974277496338</v>
      </c>
    </row>
    <row r="217" spans="1:36" x14ac:dyDescent="0.25">
      <c r="A217" s="10">
        <v>44417.24722222222</v>
      </c>
      <c r="B217">
        <v>9.1599998474121094</v>
      </c>
      <c r="C217" s="5">
        <v>76.069869995117188</v>
      </c>
      <c r="D217" s="2">
        <v>605.150634765625</v>
      </c>
      <c r="E217" s="2">
        <v>78.939384460449219</v>
      </c>
      <c r="F217" s="2">
        <v>1091.767822265625</v>
      </c>
      <c r="G217" s="2">
        <v>79.892295837402344</v>
      </c>
      <c r="H217" s="2">
        <v>1102.6134033203125</v>
      </c>
      <c r="I217" s="2">
        <v>77.43536376953125</v>
      </c>
      <c r="J217" s="2">
        <v>1105.6158447265625</v>
      </c>
      <c r="K217" s="2">
        <v>79.94219970703125</v>
      </c>
      <c r="L217" s="2">
        <v>944.778076171875</v>
      </c>
      <c r="M217" s="2">
        <v>80.716812133789063</v>
      </c>
      <c r="N217" s="2">
        <v>962.73529052734375</v>
      </c>
      <c r="O217" s="2" t="s">
        <v>78</v>
      </c>
      <c r="P217" s="2" t="s">
        <v>75</v>
      </c>
      <c r="Q217" s="2">
        <v>0</v>
      </c>
      <c r="R217" s="2">
        <v>25.346172332763672</v>
      </c>
      <c r="S217" s="2" t="s">
        <v>76</v>
      </c>
      <c r="T217" s="2" t="s">
        <v>77</v>
      </c>
      <c r="U217" s="2">
        <v>418.13275146484375</v>
      </c>
      <c r="V217" s="2">
        <v>105.15375518798828</v>
      </c>
      <c r="W217" s="2">
        <v>-0.67183202505111694</v>
      </c>
      <c r="X217" s="2">
        <v>193.75025939941406</v>
      </c>
      <c r="Y217" s="2">
        <v>8.1404838562011719</v>
      </c>
      <c r="Z217" s="2">
        <v>100</v>
      </c>
      <c r="AA217" s="2">
        <v>0</v>
      </c>
      <c r="AB217" s="2">
        <v>100</v>
      </c>
      <c r="AC217" s="2">
        <v>20.873815536499023</v>
      </c>
      <c r="AD217" s="2">
        <v>107.78063201904297</v>
      </c>
      <c r="AE217" s="2">
        <v>24.406152725219727</v>
      </c>
      <c r="AF217" s="2">
        <v>2.9667119979858398</v>
      </c>
      <c r="AG217" s="2">
        <v>3.2114152908325195</v>
      </c>
      <c r="AH217" s="2">
        <v>67.919471740722656</v>
      </c>
      <c r="AI217" s="2">
        <v>0.3559345006942749</v>
      </c>
      <c r="AJ217" s="2">
        <v>1.7656177282333374</v>
      </c>
    </row>
    <row r="218" spans="1:36" x14ac:dyDescent="0.25">
      <c r="A218" s="10">
        <v>44417.166666666664</v>
      </c>
      <c r="B218">
        <v>9.3999996185302734</v>
      </c>
      <c r="C218" s="5">
        <v>81.730499267578125</v>
      </c>
      <c r="D218" s="2">
        <v>604.82672119140625</v>
      </c>
      <c r="E218" s="2">
        <v>79.641716003417969</v>
      </c>
      <c r="F218" s="2">
        <v>1094.6378173828125</v>
      </c>
      <c r="G218" s="2">
        <v>79.14202880859375</v>
      </c>
      <c r="H218" s="2">
        <v>1102.000244140625</v>
      </c>
      <c r="I218" s="2">
        <v>78.832572937011719</v>
      </c>
      <c r="J218" s="2">
        <v>1104.7916259765625</v>
      </c>
      <c r="K218" s="2">
        <v>79.150032043457031</v>
      </c>
      <c r="L218" s="2">
        <v>944.75469970703125</v>
      </c>
      <c r="M218" s="2">
        <v>79.466262817382813</v>
      </c>
      <c r="N218" s="2">
        <v>963.08807373046875</v>
      </c>
      <c r="O218" s="2" t="s">
        <v>78</v>
      </c>
      <c r="P218" s="2" t="s">
        <v>75</v>
      </c>
      <c r="Q218" s="2">
        <v>0</v>
      </c>
      <c r="R218" s="2">
        <v>29.336536407470703</v>
      </c>
      <c r="S218" s="2" t="s">
        <v>76</v>
      </c>
      <c r="T218" s="2" t="s">
        <v>77</v>
      </c>
      <c r="U218" s="2">
        <v>438.3394775390625</v>
      </c>
      <c r="V218" s="2">
        <v>105.34799194335938</v>
      </c>
      <c r="W218" s="2">
        <v>-0.42767804861068726</v>
      </c>
      <c r="X218" s="2">
        <v>222.3262939453125</v>
      </c>
      <c r="Y218" s="2">
        <v>8.1142110824584961</v>
      </c>
      <c r="Z218" s="2">
        <v>100</v>
      </c>
      <c r="AA218" s="2">
        <v>0</v>
      </c>
      <c r="AB218" s="2">
        <v>100</v>
      </c>
      <c r="AC218" s="2">
        <v>19.018196105957031</v>
      </c>
      <c r="AD218" s="2">
        <v>108.54902648925781</v>
      </c>
      <c r="AE218" s="2">
        <v>24.146478652954102</v>
      </c>
      <c r="AF218" s="2">
        <v>3.0075230598449707</v>
      </c>
      <c r="AG218" s="2">
        <v>3.0795550346374512</v>
      </c>
      <c r="AH218" s="2">
        <v>72.216140747070313</v>
      </c>
      <c r="AI218" s="2">
        <v>0.35712587833404541</v>
      </c>
      <c r="AJ218" s="2">
        <v>1.7266806364059448</v>
      </c>
    </row>
    <row r="219" spans="1:36" x14ac:dyDescent="0.25">
      <c r="A219" s="10">
        <v>44417.094444444447</v>
      </c>
      <c r="B219">
        <v>8.1599998474121094</v>
      </c>
      <c r="C219" s="5">
        <v>79.056098937988281</v>
      </c>
      <c r="D219" s="2">
        <v>603.49493408203125</v>
      </c>
      <c r="E219" s="2">
        <v>78.023429870605469</v>
      </c>
      <c r="F219" s="2">
        <v>1090.9921875</v>
      </c>
      <c r="G219" s="2">
        <v>79.830001831054688</v>
      </c>
      <c r="H219" s="2">
        <v>1103.53662109375</v>
      </c>
      <c r="I219" s="2">
        <v>78.196090698242188</v>
      </c>
      <c r="J219" s="2">
        <v>1104.296630859375</v>
      </c>
      <c r="K219" s="2">
        <v>79.528427124023438</v>
      </c>
      <c r="L219" s="2">
        <v>945.04156494140625</v>
      </c>
      <c r="M219" s="2">
        <v>80.144050598144531</v>
      </c>
      <c r="N219" s="2">
        <v>963.31689453125</v>
      </c>
      <c r="O219" s="2" t="s">
        <v>78</v>
      </c>
      <c r="P219" s="2" t="s">
        <v>75</v>
      </c>
      <c r="Q219" s="2">
        <v>0</v>
      </c>
      <c r="R219" s="2">
        <v>38.618141174316406</v>
      </c>
      <c r="S219" s="2" t="s">
        <v>76</v>
      </c>
      <c r="T219" s="2" t="s">
        <v>77</v>
      </c>
      <c r="U219" s="2">
        <v>442.89547729492188</v>
      </c>
      <c r="V219" s="2">
        <v>106.53128051757813</v>
      </c>
      <c r="W219" s="2">
        <v>-0.52688384056091309</v>
      </c>
      <c r="X219" s="2">
        <v>226.04644775390625</v>
      </c>
      <c r="Y219" s="2">
        <v>8.1764678955078125</v>
      </c>
      <c r="Z219" s="2">
        <v>100</v>
      </c>
      <c r="AA219" s="2">
        <v>0</v>
      </c>
      <c r="AB219" s="2">
        <v>100</v>
      </c>
      <c r="AC219" s="2">
        <v>21.404296875</v>
      </c>
      <c r="AD219" s="2">
        <v>108.52239227294922</v>
      </c>
      <c r="AE219" s="2">
        <v>23.953638076782227</v>
      </c>
      <c r="AF219" s="2">
        <v>3.0073227882385254</v>
      </c>
      <c r="AG219" s="2">
        <v>3.2240371704101563</v>
      </c>
      <c r="AH219" s="2">
        <v>75.248985290527344</v>
      </c>
      <c r="AI219" s="2">
        <v>0.35973289608955383</v>
      </c>
      <c r="AJ219" s="2">
        <v>1.6500093936920166</v>
      </c>
    </row>
    <row r="220" spans="1:36" x14ac:dyDescent="0.25">
      <c r="A220" s="10">
        <v>44417.003472222219</v>
      </c>
      <c r="B220">
        <v>10.529999732971191</v>
      </c>
      <c r="C220" s="5">
        <v>79.217720031738281</v>
      </c>
      <c r="D220" s="2">
        <v>602.8192138671875</v>
      </c>
      <c r="E220" s="2">
        <v>79.383476257324219</v>
      </c>
      <c r="F220" s="2">
        <v>1094.147216796875</v>
      </c>
      <c r="G220" s="2">
        <v>80.278083801269531</v>
      </c>
      <c r="H220" s="2">
        <v>1103.0972900390625</v>
      </c>
      <c r="I220" s="2">
        <v>82.068794250488281</v>
      </c>
      <c r="J220" s="2">
        <v>1106.69140625</v>
      </c>
      <c r="K220" s="2">
        <v>80.940055847167969</v>
      </c>
      <c r="L220" s="2">
        <v>945.0955810546875</v>
      </c>
      <c r="M220" s="2">
        <v>80.733940124511719</v>
      </c>
      <c r="N220" s="2">
        <v>963.31695556640625</v>
      </c>
      <c r="O220" s="2" t="s">
        <v>78</v>
      </c>
      <c r="P220" s="2" t="s">
        <v>75</v>
      </c>
      <c r="Q220" s="2">
        <v>0</v>
      </c>
      <c r="R220" s="2">
        <v>45.849212646484375</v>
      </c>
      <c r="S220" s="2" t="s">
        <v>76</v>
      </c>
      <c r="T220" s="2" t="s">
        <v>77</v>
      </c>
      <c r="U220" s="2">
        <v>425.30322265625</v>
      </c>
      <c r="V220" s="2">
        <v>104.07652282714844</v>
      </c>
      <c r="W220" s="2">
        <v>-0.43260157108306885</v>
      </c>
      <c r="X220" s="2">
        <v>215.15220642089844</v>
      </c>
      <c r="Y220" s="2">
        <v>8.0478696823120117</v>
      </c>
      <c r="Z220" s="2">
        <v>100</v>
      </c>
      <c r="AA220" s="2">
        <v>0</v>
      </c>
      <c r="AB220" s="2">
        <v>100</v>
      </c>
      <c r="AC220" s="2">
        <v>20.201494216918945</v>
      </c>
      <c r="AD220" s="2">
        <v>106.47489166259766</v>
      </c>
      <c r="AE220" s="2">
        <v>24.554418563842773</v>
      </c>
      <c r="AF220" s="2">
        <v>3.0402214527130127</v>
      </c>
      <c r="AG220" s="2">
        <v>3.1129910945892334</v>
      </c>
      <c r="AH220" s="2">
        <v>49.646430969238281</v>
      </c>
      <c r="AI220" s="2">
        <v>0.36375996470451355</v>
      </c>
      <c r="AJ220" s="2">
        <v>1.3268063068389893</v>
      </c>
    </row>
    <row r="221" spans="1:36" x14ac:dyDescent="0.25">
      <c r="A221" s="10">
        <v>44416.88958333333</v>
      </c>
      <c r="B221">
        <v>9.9600000381469727</v>
      </c>
      <c r="C221" s="5">
        <v>80.216941833496094</v>
      </c>
      <c r="D221" s="2">
        <v>604.2904052734375</v>
      </c>
      <c r="E221" s="2">
        <v>79.722190856933594</v>
      </c>
      <c r="F221" s="2">
        <v>1095.33056640625</v>
      </c>
      <c r="G221" s="2">
        <v>80.011390686035156</v>
      </c>
      <c r="H221" s="2">
        <v>1102.7489013671875</v>
      </c>
      <c r="I221" s="2">
        <v>78.152572631835938</v>
      </c>
      <c r="J221" s="2">
        <v>1105.1993408203125</v>
      </c>
      <c r="K221" s="2">
        <v>79.879615783691406</v>
      </c>
      <c r="L221" s="2">
        <v>945.03692626953125</v>
      </c>
      <c r="M221" s="2">
        <v>80.754966735839844</v>
      </c>
      <c r="N221" s="2">
        <v>963.0950927734375</v>
      </c>
      <c r="O221" s="2" t="s">
        <v>78</v>
      </c>
      <c r="P221" s="2" t="s">
        <v>75</v>
      </c>
      <c r="Q221" s="2">
        <v>0</v>
      </c>
      <c r="R221" s="2">
        <v>34.424556732177734</v>
      </c>
      <c r="S221" s="2" t="s">
        <v>76</v>
      </c>
      <c r="T221" s="2" t="s">
        <v>77</v>
      </c>
      <c r="U221" s="2">
        <v>420.95367431640625</v>
      </c>
      <c r="V221" s="2">
        <v>102.91483306884766</v>
      </c>
      <c r="W221" s="2">
        <v>7.5330701656639576E-3</v>
      </c>
      <c r="X221" s="2">
        <v>203.140625</v>
      </c>
      <c r="Y221" s="2">
        <v>7.6904435157775879</v>
      </c>
      <c r="Z221" s="2">
        <v>100</v>
      </c>
      <c r="AA221" s="2">
        <v>0</v>
      </c>
      <c r="AB221" s="2">
        <v>100</v>
      </c>
      <c r="AC221" s="2">
        <v>19.306262969970703</v>
      </c>
      <c r="AD221" s="2">
        <v>109.70790100097656</v>
      </c>
      <c r="AE221" s="2">
        <v>24.572593688964844</v>
      </c>
      <c r="AF221" s="2">
        <v>3.006171703338623</v>
      </c>
      <c r="AG221" s="2">
        <v>3.2015566825866699</v>
      </c>
      <c r="AH221" s="2">
        <v>75.271614074707031</v>
      </c>
      <c r="AI221" s="2">
        <v>0.36880147457122803</v>
      </c>
      <c r="AJ221" s="2">
        <v>1.6990290880203247</v>
      </c>
    </row>
    <row r="222" spans="1:36" x14ac:dyDescent="0.25">
      <c r="A222" s="10">
        <v>44416.824305555558</v>
      </c>
      <c r="B222">
        <v>13.390000343322754</v>
      </c>
      <c r="C222" s="5">
        <v>80.587936401367188</v>
      </c>
      <c r="D222" s="2">
        <v>605.1802978515625</v>
      </c>
      <c r="E222" s="2">
        <v>80.474563598632813</v>
      </c>
      <c r="F222" s="2">
        <v>1094.9141845703125</v>
      </c>
      <c r="G222" s="2">
        <v>79.76690673828125</v>
      </c>
      <c r="H222" s="2">
        <v>1102.765625</v>
      </c>
      <c r="I222" s="2">
        <v>77.813011169433594</v>
      </c>
      <c r="J222" s="2">
        <v>1105.5565185546875</v>
      </c>
      <c r="K222" s="2">
        <v>79.101539611816406</v>
      </c>
      <c r="L222" s="2">
        <v>944.81951904296875</v>
      </c>
      <c r="M222" s="2">
        <v>80.252159118652344</v>
      </c>
      <c r="N222" s="2">
        <v>962.8416748046875</v>
      </c>
      <c r="O222" s="2" t="s">
        <v>78</v>
      </c>
      <c r="P222" s="2" t="s">
        <v>75</v>
      </c>
      <c r="Q222" s="2">
        <v>0</v>
      </c>
      <c r="R222" s="2">
        <v>62.391086578369141</v>
      </c>
      <c r="S222" s="2" t="s">
        <v>76</v>
      </c>
      <c r="T222" s="2" t="s">
        <v>77</v>
      </c>
      <c r="U222" s="2">
        <v>436.76315307617188</v>
      </c>
      <c r="V222" s="2">
        <v>105.51186370849609</v>
      </c>
      <c r="W222" s="2">
        <v>0.43598788976669312</v>
      </c>
      <c r="X222" s="2">
        <v>223.98968505859375</v>
      </c>
      <c r="Y222" s="2">
        <v>8.0931978225708008</v>
      </c>
      <c r="Z222" s="2">
        <v>100</v>
      </c>
      <c r="AA222" s="2">
        <v>0</v>
      </c>
      <c r="AB222" s="2">
        <v>100</v>
      </c>
      <c r="AC222" s="2">
        <v>21.464235305786133</v>
      </c>
      <c r="AD222" s="2">
        <v>108.16927337646484</v>
      </c>
      <c r="AE222" s="2">
        <v>24.859701156616211</v>
      </c>
      <c r="AF222" s="2">
        <v>3.0058326721191406</v>
      </c>
      <c r="AG222" s="2">
        <v>3.173884391784668</v>
      </c>
      <c r="AH222" s="2">
        <v>66.145881652832031</v>
      </c>
      <c r="AI222" s="2">
        <v>0.37169110774993896</v>
      </c>
      <c r="AJ222" s="2">
        <v>1.3996733427047729</v>
      </c>
    </row>
    <row r="223" spans="1:36" x14ac:dyDescent="0.25">
      <c r="A223" s="10">
        <v>44416.667361111111</v>
      </c>
      <c r="B223">
        <v>12.590000152587891</v>
      </c>
      <c r="C223" s="5">
        <v>79.488334655761719</v>
      </c>
      <c r="D223" s="2">
        <v>604.80609130859375</v>
      </c>
      <c r="E223" s="2">
        <v>79.658233642578125</v>
      </c>
      <c r="F223" s="2">
        <v>1094.7113037109375</v>
      </c>
      <c r="G223" s="2">
        <v>80.420860290527344</v>
      </c>
      <c r="H223" s="2">
        <v>1102.84326171875</v>
      </c>
      <c r="I223" s="2">
        <v>78.767578125</v>
      </c>
      <c r="J223" s="2">
        <v>1105.9620361328125</v>
      </c>
      <c r="K223" s="2">
        <v>81.12603759765625</v>
      </c>
      <c r="L223" s="2">
        <v>944.6201171875</v>
      </c>
      <c r="M223" s="2">
        <v>79.606063842773438</v>
      </c>
      <c r="N223" s="2">
        <v>962.7197265625</v>
      </c>
      <c r="O223" s="2" t="s">
        <v>78</v>
      </c>
      <c r="P223" s="2" t="s">
        <v>75</v>
      </c>
      <c r="Q223" s="2">
        <v>0</v>
      </c>
      <c r="R223" s="2">
        <v>50.347190856933594</v>
      </c>
      <c r="S223" s="2" t="s">
        <v>76</v>
      </c>
      <c r="T223" s="2" t="s">
        <v>77</v>
      </c>
      <c r="U223" s="2">
        <v>401.46524047851563</v>
      </c>
      <c r="V223" s="2">
        <v>96.822891235351563</v>
      </c>
      <c r="W223" s="2">
        <v>0.23788151144981384</v>
      </c>
      <c r="X223" s="2">
        <v>205.44136047363281</v>
      </c>
      <c r="Y223" s="2">
        <v>7.1234841346740723</v>
      </c>
      <c r="Z223" s="2">
        <v>100</v>
      </c>
      <c r="AA223" s="2">
        <v>0</v>
      </c>
      <c r="AB223" s="2">
        <v>100</v>
      </c>
      <c r="AC223" s="2">
        <v>20.983926773071289</v>
      </c>
      <c r="AD223" s="2">
        <v>109.24249267578125</v>
      </c>
      <c r="AE223" s="2">
        <v>24.6636962890625</v>
      </c>
      <c r="AF223" s="2">
        <v>2.9749164581298828</v>
      </c>
      <c r="AG223" s="2">
        <v>3.2678205966949463</v>
      </c>
      <c r="AH223" s="2">
        <v>58.564983367919922</v>
      </c>
      <c r="AI223" s="2">
        <v>0.36134818196296692</v>
      </c>
      <c r="AJ223" s="2">
        <v>1.511991024017334</v>
      </c>
    </row>
    <row r="224" spans="1:36" x14ac:dyDescent="0.25">
      <c r="A224" s="10">
        <v>44416.583333333336</v>
      </c>
      <c r="B224">
        <v>12.329999923706055</v>
      </c>
      <c r="C224" s="5">
        <v>80.211524963378906</v>
      </c>
      <c r="D224" s="2">
        <v>602.98126220703125</v>
      </c>
      <c r="E224" s="2">
        <v>80.016693115234375</v>
      </c>
      <c r="F224" s="2">
        <v>1094.5174560546875</v>
      </c>
      <c r="G224" s="2">
        <v>79.48162841796875</v>
      </c>
      <c r="H224" s="2">
        <v>1102.025390625</v>
      </c>
      <c r="I224" s="2">
        <v>77.507774353027344</v>
      </c>
      <c r="J224" s="2">
        <v>1105.5064697265625</v>
      </c>
      <c r="K224" s="2">
        <v>79.746009826660156</v>
      </c>
      <c r="L224" s="2">
        <v>945.0313720703125</v>
      </c>
      <c r="M224" s="2">
        <v>79.666427612304688</v>
      </c>
      <c r="N224" s="2">
        <v>963.908935546875</v>
      </c>
      <c r="O224" s="2" t="s">
        <v>78</v>
      </c>
      <c r="P224" s="2" t="s">
        <v>75</v>
      </c>
      <c r="Q224" s="2">
        <v>0</v>
      </c>
      <c r="R224" s="2">
        <v>33.368137359619141</v>
      </c>
      <c r="S224" s="2" t="s">
        <v>76</v>
      </c>
      <c r="T224" s="2" t="s">
        <v>77</v>
      </c>
      <c r="U224" s="2">
        <v>385.47705078125</v>
      </c>
      <c r="V224" s="2">
        <v>93.925010681152344</v>
      </c>
      <c r="W224" s="2">
        <v>0.28614941239356995</v>
      </c>
      <c r="X224" s="2">
        <v>189.85150146484375</v>
      </c>
      <c r="Y224" s="2">
        <v>7.722104549407959</v>
      </c>
      <c r="Z224" s="2">
        <v>100</v>
      </c>
      <c r="AA224" s="2">
        <v>0</v>
      </c>
      <c r="AB224" s="2">
        <v>100</v>
      </c>
      <c r="AC224" s="2">
        <v>22.098709106445313</v>
      </c>
      <c r="AD224" s="2">
        <v>113.91210174560547</v>
      </c>
      <c r="AE224" s="2">
        <v>24.690235137939453</v>
      </c>
      <c r="AF224" s="2">
        <v>3.0453991889953613</v>
      </c>
      <c r="AG224" s="2">
        <v>3.3931078910827637</v>
      </c>
      <c r="AH224" s="2">
        <v>52.975109100341797</v>
      </c>
      <c r="AI224" s="2">
        <v>0.35516107082366943</v>
      </c>
      <c r="AJ224" s="2">
        <v>1.5046898126602173</v>
      </c>
    </row>
    <row r="225" spans="1:36" x14ac:dyDescent="0.25">
      <c r="A225" s="10">
        <v>44416.416666666664</v>
      </c>
      <c r="B225">
        <v>7.5799999237060547</v>
      </c>
      <c r="C225" s="5">
        <v>80.971458435058594</v>
      </c>
      <c r="D225" s="2">
        <v>605.0762939453125</v>
      </c>
      <c r="E225" s="2">
        <v>79.506492614746094</v>
      </c>
      <c r="F225" s="2">
        <v>1095.76611328125</v>
      </c>
      <c r="G225" s="2">
        <v>79.7099609375</v>
      </c>
      <c r="H225" s="2">
        <v>1102.359619140625</v>
      </c>
      <c r="I225" s="2">
        <v>79.940711975097656</v>
      </c>
      <c r="J225" s="2">
        <v>1107.156005859375</v>
      </c>
      <c r="K225" s="2">
        <v>80.441864013671875</v>
      </c>
      <c r="L225" s="2">
        <v>944.6219482421875</v>
      </c>
      <c r="M225" s="2">
        <v>80.645103454589844</v>
      </c>
      <c r="N225" s="2">
        <v>963.05767822265625</v>
      </c>
      <c r="O225" s="2" t="s">
        <v>78</v>
      </c>
      <c r="P225" s="2" t="s">
        <v>75</v>
      </c>
      <c r="Q225" s="2">
        <v>0</v>
      </c>
      <c r="R225" s="2">
        <v>30.491329193115234</v>
      </c>
      <c r="S225" s="2" t="s">
        <v>76</v>
      </c>
      <c r="T225" s="2" t="s">
        <v>77</v>
      </c>
      <c r="U225" s="2">
        <v>418.43524169921875</v>
      </c>
      <c r="V225" s="2">
        <v>105.77079772949219</v>
      </c>
      <c r="W225" s="2">
        <v>0.25521239638328552</v>
      </c>
      <c r="X225" s="2">
        <v>202.48735046386719</v>
      </c>
      <c r="Y225" s="2">
        <v>7.4799318313598633</v>
      </c>
      <c r="Z225" s="2">
        <v>100</v>
      </c>
      <c r="AA225" s="2">
        <v>0</v>
      </c>
      <c r="AB225" s="2">
        <v>100</v>
      </c>
      <c r="AC225" s="2">
        <v>19.433006286621094</v>
      </c>
      <c r="AD225" s="2">
        <v>106.28237915039063</v>
      </c>
      <c r="AE225" s="2">
        <v>23.68818473815918</v>
      </c>
      <c r="AF225" s="2">
        <v>3.056387186050415</v>
      </c>
      <c r="AG225" s="2">
        <v>3.1292126178741455</v>
      </c>
      <c r="AH225" s="2">
        <v>63.590965270996094</v>
      </c>
      <c r="AI225" s="2">
        <v>0.34949982166290283</v>
      </c>
      <c r="AJ225" s="2">
        <v>1.62761390209198</v>
      </c>
    </row>
    <row r="226" spans="1:36" x14ac:dyDescent="0.25">
      <c r="A226" s="10">
        <v>44416.333333333336</v>
      </c>
      <c r="B226">
        <v>8.130000114440918</v>
      </c>
      <c r="C226" s="5">
        <v>80.0032958984375</v>
      </c>
      <c r="D226" s="2">
        <v>602.56658935546875</v>
      </c>
      <c r="E226" s="2">
        <v>79.035308837890625</v>
      </c>
      <c r="F226" s="2">
        <v>1095.2938232421875</v>
      </c>
      <c r="G226" s="2">
        <v>80.271926879882813</v>
      </c>
      <c r="H226" s="2">
        <v>1102.4056396484375</v>
      </c>
      <c r="I226" s="2">
        <v>82.360633850097656</v>
      </c>
      <c r="J226" s="2">
        <v>1108.0411376953125</v>
      </c>
      <c r="K226" s="2">
        <v>79.896034240722656</v>
      </c>
      <c r="L226" s="2">
        <v>944.72076416015625</v>
      </c>
      <c r="M226" s="2">
        <v>80.587303161621094</v>
      </c>
      <c r="N226" s="2">
        <v>962.91845703125</v>
      </c>
      <c r="O226" s="2" t="s">
        <v>78</v>
      </c>
      <c r="P226" s="2" t="s">
        <v>75</v>
      </c>
      <c r="Q226" s="2">
        <v>0</v>
      </c>
      <c r="R226" s="2">
        <v>28.62053108215332</v>
      </c>
      <c r="S226" s="2" t="s">
        <v>76</v>
      </c>
      <c r="T226" s="2" t="s">
        <v>77</v>
      </c>
      <c r="U226" s="2">
        <v>451.31289672851563</v>
      </c>
      <c r="V226" s="2">
        <v>110.65425872802734</v>
      </c>
      <c r="W226" s="2">
        <v>-0.27959725260734558</v>
      </c>
      <c r="X226" s="2">
        <v>229.40322875976563</v>
      </c>
      <c r="Y226" s="2">
        <v>7.8001723289489746</v>
      </c>
      <c r="Z226" s="2">
        <v>100</v>
      </c>
      <c r="AA226" s="2">
        <v>0</v>
      </c>
      <c r="AB226" s="2">
        <v>100</v>
      </c>
      <c r="AC226" s="2">
        <v>20.909208297729492</v>
      </c>
      <c r="AD226" s="2">
        <v>105.32418060302734</v>
      </c>
      <c r="AE226" s="2">
        <v>23.72749137878418</v>
      </c>
      <c r="AF226" s="2">
        <v>3.0771176815032959</v>
      </c>
      <c r="AG226" s="2">
        <v>3.1520898342132568</v>
      </c>
      <c r="AH226" s="2">
        <v>58.388916015625</v>
      </c>
      <c r="AI226" s="2">
        <v>0.35196918249130249</v>
      </c>
      <c r="AJ226" s="2">
        <v>1.2982473373413086</v>
      </c>
    </row>
    <row r="227" spans="1:36" x14ac:dyDescent="0.25">
      <c r="A227" s="10">
        <v>44416.246527777781</v>
      </c>
      <c r="B227">
        <v>12.319999694824219</v>
      </c>
      <c r="C227" s="5">
        <v>88.602195739746094</v>
      </c>
      <c r="D227" s="2">
        <v>0</v>
      </c>
      <c r="E227" s="2">
        <v>80.398094177246094</v>
      </c>
      <c r="F227" s="2">
        <v>1094.9178466796875</v>
      </c>
      <c r="G227" s="2">
        <v>80.086051940917969</v>
      </c>
      <c r="H227" s="2">
        <v>1102.4222412109375</v>
      </c>
      <c r="I227" s="2">
        <v>82.657951354980469</v>
      </c>
      <c r="J227" s="2">
        <v>1108.0772705078125</v>
      </c>
      <c r="K227" s="2">
        <v>80.859085083007813</v>
      </c>
      <c r="L227" s="2">
        <v>945.04815673828125</v>
      </c>
      <c r="M227" s="2">
        <v>80.655342102050781</v>
      </c>
      <c r="N227" s="2">
        <v>963.0906982421875</v>
      </c>
      <c r="O227" s="2" t="s">
        <v>78</v>
      </c>
      <c r="P227" s="2" t="s">
        <v>75</v>
      </c>
      <c r="Q227" s="2">
        <v>0</v>
      </c>
      <c r="R227" s="2">
        <v>58.953777313232422</v>
      </c>
      <c r="S227" s="2" t="s">
        <v>76</v>
      </c>
      <c r="T227" s="2" t="s">
        <v>77</v>
      </c>
      <c r="U227" s="2">
        <v>475.33740234375</v>
      </c>
      <c r="V227" s="2">
        <v>110.8458251953125</v>
      </c>
      <c r="W227" s="2">
        <v>-0.25019636750221252</v>
      </c>
      <c r="X227" s="2">
        <v>276.22964477539063</v>
      </c>
      <c r="Y227" s="2">
        <v>8.3027153015136719</v>
      </c>
      <c r="Z227" s="2">
        <v>100</v>
      </c>
      <c r="AA227" s="2">
        <v>0</v>
      </c>
      <c r="AB227" s="2">
        <v>100</v>
      </c>
      <c r="AC227" s="2">
        <v>21.247961044311523</v>
      </c>
      <c r="AD227" s="2">
        <v>106.65911865234375</v>
      </c>
      <c r="AE227" s="2">
        <v>24.321477890014648</v>
      </c>
      <c r="AF227" s="2">
        <v>3.0926482677459717</v>
      </c>
      <c r="AG227" s="2">
        <v>3.2238883972167969</v>
      </c>
      <c r="AH227" s="2">
        <v>98.817726135253906</v>
      </c>
      <c r="AI227" s="2">
        <v>0.35454142093658447</v>
      </c>
      <c r="AJ227" s="2">
        <v>1.5269800424575806</v>
      </c>
    </row>
    <row r="228" spans="1:36" x14ac:dyDescent="0.25">
      <c r="A228" s="10">
        <v>44416.207638888889</v>
      </c>
      <c r="B228">
        <v>12.470000267028809</v>
      </c>
      <c r="C228" s="5">
        <v>81.7164306640625</v>
      </c>
      <c r="D228" s="2">
        <v>605.56103515625</v>
      </c>
      <c r="E228" s="2">
        <v>80.425430297851563</v>
      </c>
      <c r="F228" s="2">
        <v>1094.5191650390625</v>
      </c>
      <c r="G228" s="2">
        <v>80.133819580078125</v>
      </c>
      <c r="H228" s="2">
        <v>1101.99169921875</v>
      </c>
      <c r="I228" s="2">
        <v>82.094184875488281</v>
      </c>
      <c r="J228" s="2">
        <v>1103.79052734375</v>
      </c>
      <c r="K228" s="2">
        <v>79.791778564453125</v>
      </c>
      <c r="L228" s="2">
        <v>944.96435546875</v>
      </c>
      <c r="M228" s="2">
        <v>80.797706604003906</v>
      </c>
      <c r="N228" s="2">
        <v>963.92901611328125</v>
      </c>
      <c r="O228" s="2" t="s">
        <v>75</v>
      </c>
      <c r="P228" s="2" t="s">
        <v>75</v>
      </c>
      <c r="Q228" s="2">
        <v>27.86229133605957</v>
      </c>
      <c r="R228" s="2">
        <v>45.305000305175781</v>
      </c>
      <c r="S228" s="2" t="s">
        <v>76</v>
      </c>
      <c r="T228" s="2" t="s">
        <v>77</v>
      </c>
      <c r="U228" s="2">
        <v>451.9786376953125</v>
      </c>
      <c r="V228" s="2">
        <v>106.51349639892578</v>
      </c>
      <c r="W228" s="2">
        <v>-0.4311126172542572</v>
      </c>
      <c r="X228" s="2">
        <v>261.14898681640625</v>
      </c>
      <c r="Y228" s="2">
        <v>8.3791427612304688</v>
      </c>
      <c r="Z228" s="2">
        <v>100</v>
      </c>
      <c r="AA228" s="2">
        <v>0</v>
      </c>
      <c r="AB228" s="2">
        <v>100</v>
      </c>
      <c r="AC228" s="2">
        <v>19.933925628662109</v>
      </c>
      <c r="AD228" s="2">
        <v>105.88410949707031</v>
      </c>
      <c r="AE228" s="2">
        <v>23.080558776855469</v>
      </c>
      <c r="AF228" s="2">
        <v>3.0284934043884277</v>
      </c>
      <c r="AG228" s="2">
        <v>3.0978960990905762</v>
      </c>
      <c r="AH228" s="2">
        <v>72.684837341308594</v>
      </c>
      <c r="AI228" s="2">
        <v>0.35569378733634949</v>
      </c>
      <c r="AJ228" s="2">
        <v>1.514439582824707</v>
      </c>
    </row>
    <row r="229" spans="1:36" x14ac:dyDescent="0.25">
      <c r="A229" s="10">
        <v>44416.097916666666</v>
      </c>
      <c r="B229">
        <v>11.100000381469727</v>
      </c>
      <c r="C229" s="5">
        <v>80.168144226074219</v>
      </c>
      <c r="D229" s="2">
        <v>604.71368408203125</v>
      </c>
      <c r="E229" s="2">
        <v>80.816535949707031</v>
      </c>
      <c r="F229" s="2">
        <v>1094.954833984375</v>
      </c>
      <c r="G229" s="2">
        <v>3.4014921188354492</v>
      </c>
      <c r="H229" s="2">
        <v>1102.8524169921875</v>
      </c>
      <c r="I229" s="2">
        <v>81.225898742675781</v>
      </c>
      <c r="J229" s="2">
        <v>1106.3929443359375</v>
      </c>
      <c r="K229" s="2">
        <v>80.277915954589844</v>
      </c>
      <c r="L229" s="2">
        <v>944.61309814453125</v>
      </c>
      <c r="M229" s="2">
        <v>79.819923400878906</v>
      </c>
      <c r="N229" s="2">
        <v>963.22039794921875</v>
      </c>
      <c r="O229" s="2" t="s">
        <v>75</v>
      </c>
      <c r="P229" s="2" t="s">
        <v>75</v>
      </c>
      <c r="Q229" s="2">
        <v>27.927066802978516</v>
      </c>
      <c r="R229" s="2">
        <v>29.979293823242188</v>
      </c>
      <c r="S229" s="2" t="s">
        <v>76</v>
      </c>
      <c r="T229" s="2" t="s">
        <v>77</v>
      </c>
      <c r="U229" s="2">
        <v>298.63018798828125</v>
      </c>
      <c r="V229" s="2">
        <v>75.217247009277344</v>
      </c>
      <c r="W229" s="2">
        <v>-1.036612868309021</v>
      </c>
      <c r="X229" s="2">
        <v>134.68446350097656</v>
      </c>
      <c r="Y229" s="2">
        <v>6.4670929908752441</v>
      </c>
      <c r="Z229" s="2">
        <v>100</v>
      </c>
      <c r="AA229" s="2">
        <v>0</v>
      </c>
      <c r="AB229" s="2">
        <v>100</v>
      </c>
      <c r="AC229" s="2">
        <v>19.036540985107422</v>
      </c>
      <c r="AD229" s="2">
        <v>116.45946502685547</v>
      </c>
      <c r="AE229" s="2">
        <v>24.844884872436523</v>
      </c>
      <c r="AF229" s="2">
        <v>3.0825176239013672</v>
      </c>
      <c r="AG229" s="2">
        <v>3.4706559181213379</v>
      </c>
      <c r="AH229" s="2">
        <v>51.644561767578125</v>
      </c>
      <c r="AI229" s="2">
        <v>0.36128485202789307</v>
      </c>
      <c r="AJ229" s="2">
        <v>1.5535095930099487</v>
      </c>
    </row>
    <row r="230" spans="1:36" x14ac:dyDescent="0.25">
      <c r="A230" s="10">
        <v>44416.022222222222</v>
      </c>
      <c r="B230">
        <v>9</v>
      </c>
      <c r="C230" s="5">
        <v>80.010337829589844</v>
      </c>
      <c r="D230" s="2">
        <v>605.191650390625</v>
      </c>
      <c r="E230" s="2">
        <v>79.384925842285156</v>
      </c>
      <c r="F230" s="2">
        <v>1093.635986328125</v>
      </c>
      <c r="G230" s="2">
        <v>79.887313842773438</v>
      </c>
      <c r="H230" s="2">
        <v>1101.1370849609375</v>
      </c>
      <c r="I230" s="2">
        <v>77.977310180664063</v>
      </c>
      <c r="J230" s="2">
        <v>1105.0931396484375</v>
      </c>
      <c r="K230" s="2">
        <v>79.591278076171875</v>
      </c>
      <c r="L230" s="2">
        <v>945.05340576171875</v>
      </c>
      <c r="M230" s="2">
        <v>80.322639465332031</v>
      </c>
      <c r="N230" s="2">
        <v>963.29217529296875</v>
      </c>
      <c r="O230" s="2" t="s">
        <v>78</v>
      </c>
      <c r="P230" s="2" t="s">
        <v>75</v>
      </c>
      <c r="Q230" s="2">
        <v>0</v>
      </c>
      <c r="R230" s="2">
        <v>24.853385925292969</v>
      </c>
      <c r="S230" s="2" t="s">
        <v>76</v>
      </c>
      <c r="T230" s="2" t="s">
        <v>77</v>
      </c>
      <c r="U230" s="2">
        <v>306.01666259765625</v>
      </c>
      <c r="V230" s="2">
        <v>79.676780700683594</v>
      </c>
      <c r="W230" s="2">
        <v>-0.70907396078109741</v>
      </c>
      <c r="X230" s="2">
        <v>135.1915283203125</v>
      </c>
      <c r="Y230" s="2">
        <v>6.34686279296875</v>
      </c>
      <c r="Z230" s="2">
        <v>100</v>
      </c>
      <c r="AA230" s="2">
        <v>0</v>
      </c>
      <c r="AB230" s="2">
        <v>100</v>
      </c>
      <c r="AC230" s="2">
        <v>17.749820709228516</v>
      </c>
      <c r="AD230" s="2">
        <v>120.53355407714844</v>
      </c>
      <c r="AE230" s="2">
        <v>25.866058349609375</v>
      </c>
      <c r="AF230" s="2">
        <v>3.0120344161987305</v>
      </c>
      <c r="AG230" s="2">
        <v>3.1666886806488037</v>
      </c>
      <c r="AH230" s="2">
        <v>50.366245269775391</v>
      </c>
      <c r="AI230" s="2">
        <v>0.36697319149971008</v>
      </c>
      <c r="AJ230" s="2">
        <v>1.4385894536972046</v>
      </c>
    </row>
    <row r="231" spans="1:36" x14ac:dyDescent="0.25">
      <c r="A231" s="10">
        <v>44415.856249999997</v>
      </c>
      <c r="B231">
        <v>12.100000381469727</v>
      </c>
      <c r="C231" s="5">
        <v>79.426162719726563</v>
      </c>
      <c r="D231" s="2">
        <v>605.13629150390625</v>
      </c>
      <c r="E231" s="2">
        <v>79.180496215820313</v>
      </c>
      <c r="F231" s="2">
        <v>1094.9478759765625</v>
      </c>
      <c r="G231" s="2">
        <v>80.013656616210938</v>
      </c>
      <c r="H231" s="2">
        <v>1102.8626708984375</v>
      </c>
      <c r="I231" s="2">
        <v>80.624259948730469</v>
      </c>
      <c r="J231" s="2">
        <v>1106.36279296875</v>
      </c>
      <c r="K231" s="2">
        <v>79.233406066894531</v>
      </c>
      <c r="L231" s="2">
        <v>945.054443359375</v>
      </c>
      <c r="M231" s="2">
        <v>80.822311401367188</v>
      </c>
      <c r="N231" s="2">
        <v>963.1876220703125</v>
      </c>
      <c r="O231" s="2" t="s">
        <v>78</v>
      </c>
      <c r="P231" s="2" t="s">
        <v>75</v>
      </c>
      <c r="Q231" s="2">
        <v>0</v>
      </c>
      <c r="R231" s="2">
        <v>26.131677627563477</v>
      </c>
      <c r="S231" s="2" t="s">
        <v>76</v>
      </c>
      <c r="T231" s="2" t="s">
        <v>77</v>
      </c>
      <c r="U231" s="2">
        <v>348.058837890625</v>
      </c>
      <c r="V231" s="2">
        <v>86.446891784667969</v>
      </c>
      <c r="W231" s="2">
        <v>0.15746870636940002</v>
      </c>
      <c r="X231" s="2">
        <v>161.69740295410156</v>
      </c>
      <c r="Y231" s="2">
        <v>6.7376084327697754</v>
      </c>
      <c r="Z231" s="2">
        <v>100</v>
      </c>
      <c r="AA231" s="2">
        <v>0</v>
      </c>
      <c r="AB231" s="2">
        <v>100</v>
      </c>
      <c r="AC231" s="2">
        <v>19.927900314331055</v>
      </c>
      <c r="AD231" s="2">
        <v>113.01512908935547</v>
      </c>
      <c r="AE231" s="2">
        <v>24.142789840698242</v>
      </c>
      <c r="AF231" s="2">
        <v>2.9902815818786621</v>
      </c>
      <c r="AG231" s="2">
        <v>3.2375020980834961</v>
      </c>
      <c r="AH231" s="2">
        <v>50.301288604736328</v>
      </c>
      <c r="AI231" s="2">
        <v>0.37944576144218445</v>
      </c>
      <c r="AJ231" s="2">
        <v>1.3142609596252441</v>
      </c>
    </row>
    <row r="232" spans="1:36" x14ac:dyDescent="0.25">
      <c r="A232" s="10">
        <v>44415.75</v>
      </c>
      <c r="B232">
        <v>11.069999694824219</v>
      </c>
      <c r="C232" s="5">
        <v>80.1922607421875</v>
      </c>
      <c r="D232" s="2">
        <v>604.696044921875</v>
      </c>
      <c r="E232" s="2">
        <v>79.843765258789063</v>
      </c>
      <c r="F232" s="2">
        <v>1094.72314453125</v>
      </c>
      <c r="G232" s="2">
        <v>79.806007385253906</v>
      </c>
      <c r="H232" s="2">
        <v>1102.852294921875</v>
      </c>
      <c r="I232" s="2">
        <v>80.931930541992188</v>
      </c>
      <c r="J232" s="2">
        <v>1105.930908203125</v>
      </c>
      <c r="K232" s="2">
        <v>79.322174072265625</v>
      </c>
      <c r="L232" s="2">
        <v>944.8330078125</v>
      </c>
      <c r="M232" s="2">
        <v>80.398979187011719</v>
      </c>
      <c r="N232" s="2">
        <v>962.901611328125</v>
      </c>
      <c r="O232" s="2" t="s">
        <v>78</v>
      </c>
      <c r="P232" s="2" t="s">
        <v>75</v>
      </c>
      <c r="Q232" s="2">
        <v>0</v>
      </c>
      <c r="R232" s="2">
        <v>29.171480178833008</v>
      </c>
      <c r="S232" s="2" t="s">
        <v>76</v>
      </c>
      <c r="T232" s="2" t="s">
        <v>77</v>
      </c>
      <c r="U232" s="2">
        <v>381.67803955078125</v>
      </c>
      <c r="V232" s="2">
        <v>89.328460693359375</v>
      </c>
      <c r="W232" s="2">
        <v>-0.76421105861663818</v>
      </c>
      <c r="X232" s="2">
        <v>193.33474731445313</v>
      </c>
      <c r="Y232" s="2">
        <v>8.8756961822509766</v>
      </c>
      <c r="Z232" s="2">
        <v>100</v>
      </c>
      <c r="AA232" s="2">
        <v>0</v>
      </c>
      <c r="AB232" s="2">
        <v>100</v>
      </c>
      <c r="AC232" s="2">
        <v>19.489036560058594</v>
      </c>
      <c r="AD232" s="2">
        <v>115.03998565673828</v>
      </c>
      <c r="AE232" s="2">
        <v>24.126178741455078</v>
      </c>
      <c r="AF232" s="2">
        <v>2.9673721790313721</v>
      </c>
      <c r="AG232" s="2">
        <v>3.2895848751068115</v>
      </c>
      <c r="AH232" s="2">
        <v>58.754280090332031</v>
      </c>
      <c r="AI232" s="2">
        <v>0.37765908241271973</v>
      </c>
      <c r="AJ232" s="2">
        <v>1.5826905965805054</v>
      </c>
    </row>
    <row r="233" spans="1:36" x14ac:dyDescent="0.25">
      <c r="A233" s="10">
        <v>44415.705555555556</v>
      </c>
      <c r="B233">
        <v>10.010000228881836</v>
      </c>
      <c r="C233" s="5">
        <v>88.557884216308594</v>
      </c>
      <c r="D233" s="2">
        <v>355.957763671875</v>
      </c>
      <c r="E233" s="2">
        <v>81.0299072265625</v>
      </c>
      <c r="F233" s="2">
        <v>1094.0665283203125</v>
      </c>
      <c r="G233" s="2">
        <v>80.666145324707031</v>
      </c>
      <c r="H233" s="2">
        <v>1103.2843017578125</v>
      </c>
      <c r="I233" s="2">
        <v>82.71063232421875</v>
      </c>
      <c r="J233" s="2">
        <v>1104.1903076171875</v>
      </c>
      <c r="K233" s="2">
        <v>79.440422058105469</v>
      </c>
      <c r="L233" s="2">
        <v>945.0543212890625</v>
      </c>
      <c r="M233" s="2">
        <v>80.179527282714844</v>
      </c>
      <c r="N233" s="2">
        <v>963.51605224609375</v>
      </c>
      <c r="O233" s="2" t="s">
        <v>78</v>
      </c>
      <c r="P233" s="2" t="s">
        <v>75</v>
      </c>
      <c r="Q233" s="2">
        <v>0</v>
      </c>
      <c r="R233" s="2">
        <v>33.929355621337891</v>
      </c>
      <c r="S233" s="2" t="s">
        <v>76</v>
      </c>
      <c r="T233" s="2" t="s">
        <v>77</v>
      </c>
      <c r="U233" s="2">
        <v>381.46389770507813</v>
      </c>
      <c r="V233" s="2">
        <v>89.100395202636719</v>
      </c>
      <c r="W233" s="2">
        <v>0.20640558004379272</v>
      </c>
      <c r="X233" s="2">
        <v>190.39205932617188</v>
      </c>
      <c r="Y233" s="2">
        <v>7.5720396041870117</v>
      </c>
      <c r="Z233" s="2">
        <v>100</v>
      </c>
      <c r="AA233" s="2">
        <v>0</v>
      </c>
      <c r="AB233" s="2">
        <v>100</v>
      </c>
      <c r="AC233" s="2">
        <v>20.096231460571289</v>
      </c>
      <c r="AD233" s="2">
        <v>111.55641937255859</v>
      </c>
      <c r="AE233" s="2">
        <v>24.404962539672852</v>
      </c>
      <c r="AF233" s="2">
        <v>3.0196990966796875</v>
      </c>
      <c r="AG233" s="2">
        <v>3.2634968757629395</v>
      </c>
      <c r="AH233" s="2">
        <v>53.817829132080078</v>
      </c>
      <c r="AI233" s="2">
        <v>0.37503528594970703</v>
      </c>
      <c r="AJ233" s="2">
        <v>1.3076287508010864</v>
      </c>
    </row>
    <row r="234" spans="1:36" x14ac:dyDescent="0.25">
      <c r="A234" s="10">
        <v>44415.583333333336</v>
      </c>
      <c r="B234">
        <v>10.609999656677246</v>
      </c>
      <c r="C234" s="5">
        <v>80.169868469238281</v>
      </c>
      <c r="D234" s="2">
        <v>603.819580078125</v>
      </c>
      <c r="E234" s="2">
        <v>79.562850952148438</v>
      </c>
      <c r="F234" s="2">
        <v>1094.797607421875</v>
      </c>
      <c r="G234" s="2">
        <v>81.078201293945313</v>
      </c>
      <c r="H234" s="2">
        <v>1102.8607177734375</v>
      </c>
      <c r="I234" s="2">
        <v>82.281112670898438</v>
      </c>
      <c r="J234" s="2">
        <v>1105.9276123046875</v>
      </c>
      <c r="K234" s="2">
        <v>79.284492492675781</v>
      </c>
      <c r="L234" s="2">
        <v>945.05145263671875</v>
      </c>
      <c r="M234" s="2">
        <v>80.333786010742188</v>
      </c>
      <c r="N234" s="2">
        <v>963.5093994140625</v>
      </c>
      <c r="O234" s="2" t="s">
        <v>78</v>
      </c>
      <c r="P234" s="2" t="s">
        <v>75</v>
      </c>
      <c r="Q234" s="2">
        <v>0</v>
      </c>
      <c r="R234" s="2">
        <v>36.022811889648438</v>
      </c>
      <c r="S234" s="2" t="s">
        <v>76</v>
      </c>
      <c r="T234" s="2" t="s">
        <v>77</v>
      </c>
      <c r="U234" s="2">
        <v>362.484130859375</v>
      </c>
      <c r="V234" s="2">
        <v>86.370796203613281</v>
      </c>
      <c r="W234" s="2">
        <v>9.7587808966636658E-2</v>
      </c>
      <c r="X234" s="2">
        <v>170.16560363769531</v>
      </c>
      <c r="Y234" s="2">
        <v>6.8071069717407227</v>
      </c>
      <c r="Z234" s="2">
        <v>100</v>
      </c>
      <c r="AA234" s="2">
        <v>0</v>
      </c>
      <c r="AB234" s="2">
        <v>100</v>
      </c>
      <c r="AC234" s="2">
        <v>19.067628860473633</v>
      </c>
      <c r="AD234" s="2">
        <v>116.39476013183594</v>
      </c>
      <c r="AE234" s="2">
        <v>24.327167510986328</v>
      </c>
      <c r="AF234" s="2">
        <v>2.9697463512420654</v>
      </c>
      <c r="AG234" s="2">
        <v>3.3157868385314941</v>
      </c>
      <c r="AH234" s="2">
        <v>53.496723175048828</v>
      </c>
      <c r="AI234" s="2">
        <v>0.36781984567642212</v>
      </c>
      <c r="AJ234" s="2">
        <v>1.4544126987457275</v>
      </c>
    </row>
    <row r="235" spans="1:36" x14ac:dyDescent="0.25">
      <c r="A235" s="10">
        <v>44415.5</v>
      </c>
      <c r="B235">
        <v>4.8299999237060547</v>
      </c>
      <c r="C235" s="5">
        <v>80.394432067871094</v>
      </c>
      <c r="D235" s="2">
        <v>601.6580810546875</v>
      </c>
      <c r="E235" s="2">
        <v>79.799369812011719</v>
      </c>
      <c r="F235" s="2">
        <v>1086.1650390625</v>
      </c>
      <c r="G235" s="2">
        <v>80.185356140136719</v>
      </c>
      <c r="H235" s="2">
        <v>1102.8626708984375</v>
      </c>
      <c r="I235" s="2">
        <v>80.945564270019531</v>
      </c>
      <c r="J235" s="2">
        <v>1105.9228515625</v>
      </c>
      <c r="K235" s="2">
        <v>81.432830810546875</v>
      </c>
      <c r="L235" s="2">
        <v>944.9066162109375</v>
      </c>
      <c r="M235" s="2">
        <v>80.099517822265625</v>
      </c>
      <c r="N235" s="2">
        <v>963.2216796875</v>
      </c>
      <c r="O235" s="2" t="s">
        <v>78</v>
      </c>
      <c r="P235" s="2" t="s">
        <v>75</v>
      </c>
      <c r="Q235" s="2">
        <v>0</v>
      </c>
      <c r="R235" s="2">
        <v>29.269992828369141</v>
      </c>
      <c r="S235" s="2" t="s">
        <v>76</v>
      </c>
      <c r="T235" s="2" t="s">
        <v>77</v>
      </c>
      <c r="U235" s="2">
        <v>424.862548828125</v>
      </c>
      <c r="V235" s="2">
        <v>109.25709533691406</v>
      </c>
      <c r="W235" s="2">
        <v>0.12527382373809814</v>
      </c>
      <c r="X235" s="2">
        <v>174.41917419433594</v>
      </c>
      <c r="Y235" s="2">
        <v>6.8720903396606445</v>
      </c>
      <c r="Z235" s="2">
        <v>100</v>
      </c>
      <c r="AA235" s="2">
        <v>0</v>
      </c>
      <c r="AB235" s="2">
        <v>100</v>
      </c>
      <c r="AC235" s="2">
        <v>19.685857772827148</v>
      </c>
      <c r="AD235" s="2">
        <v>111.39297485351563</v>
      </c>
      <c r="AE235" s="2">
        <v>23.040054321289063</v>
      </c>
      <c r="AF235" s="2">
        <v>2.9046456813812256</v>
      </c>
      <c r="AG235" s="2">
        <v>3.0203218460083008</v>
      </c>
      <c r="AH235" s="2">
        <v>45.111652374267578</v>
      </c>
      <c r="AI235" s="2">
        <v>0.36290022730827332</v>
      </c>
      <c r="AJ235" s="2">
        <v>1.209614634513855</v>
      </c>
    </row>
    <row r="236" spans="1:36" x14ac:dyDescent="0.25">
      <c r="A236" s="10">
        <v>44415.416666666664</v>
      </c>
      <c r="B236">
        <v>4.2699999809265137</v>
      </c>
      <c r="C236" s="5">
        <v>79.815216064453125</v>
      </c>
      <c r="D236" s="2">
        <v>604.7041015625</v>
      </c>
      <c r="E236" s="2">
        <v>80.9384765625</v>
      </c>
      <c r="F236" s="2">
        <v>1094.7999267578125</v>
      </c>
      <c r="G236" s="2">
        <v>79.584197998046875</v>
      </c>
      <c r="H236" s="2">
        <v>1103.287109375</v>
      </c>
      <c r="I236" s="2">
        <v>78.748939514160156</v>
      </c>
      <c r="J236" s="2">
        <v>1107.6536865234375</v>
      </c>
      <c r="K236" s="2">
        <v>79.148880004882813</v>
      </c>
      <c r="L236" s="2">
        <v>944.62518310546875</v>
      </c>
      <c r="M236" s="2">
        <v>79.476524353027344</v>
      </c>
      <c r="N236" s="2">
        <v>963.25091552734375</v>
      </c>
      <c r="O236" s="2" t="s">
        <v>78</v>
      </c>
      <c r="P236" s="2" t="s">
        <v>75</v>
      </c>
      <c r="Q236" s="2">
        <v>0</v>
      </c>
      <c r="R236" s="2">
        <v>35.844085693359375</v>
      </c>
      <c r="S236" s="2" t="s">
        <v>76</v>
      </c>
      <c r="T236" s="2" t="s">
        <v>77</v>
      </c>
      <c r="U236" s="2">
        <v>520.90234375</v>
      </c>
      <c r="V236" s="2">
        <v>125.12821960449219</v>
      </c>
      <c r="W236" s="2">
        <v>0.20361208915710449</v>
      </c>
      <c r="X236" s="2">
        <v>271.67926025390625</v>
      </c>
      <c r="Y236" s="2">
        <v>8.6711578369140625</v>
      </c>
      <c r="Z236" s="2">
        <v>100</v>
      </c>
      <c r="AA236" s="2">
        <v>0</v>
      </c>
      <c r="AB236" s="2">
        <v>100</v>
      </c>
      <c r="AC236" s="2">
        <v>22.842287063598633</v>
      </c>
      <c r="AD236" s="2">
        <v>100.73872375488281</v>
      </c>
      <c r="AE236" s="2">
        <v>23.765739440917969</v>
      </c>
      <c r="AF236" s="2">
        <v>2.9364261627197266</v>
      </c>
      <c r="AG236" s="2">
        <v>3.0585658550262451</v>
      </c>
      <c r="AH236" s="2">
        <v>63.425987243652344</v>
      </c>
      <c r="AI236" s="2">
        <v>0.36341390013694763</v>
      </c>
      <c r="AJ236" s="2">
        <v>1.2849013805389404</v>
      </c>
    </row>
    <row r="237" spans="1:36" x14ac:dyDescent="0.25">
      <c r="A237" s="10">
        <v>44415.334027777775</v>
      </c>
      <c r="B237">
        <v>11.739999771118164</v>
      </c>
      <c r="C237" s="5">
        <v>44.348800659179688</v>
      </c>
      <c r="D237" s="2">
        <v>602.96343994140625</v>
      </c>
      <c r="E237" s="2">
        <v>41.460372924804688</v>
      </c>
      <c r="F237" s="2">
        <v>1088.5716552734375</v>
      </c>
      <c r="G237" s="2">
        <v>52.415054321289063</v>
      </c>
      <c r="H237" s="2">
        <v>1103.5235595703125</v>
      </c>
      <c r="I237" s="2">
        <v>79.345413208007813</v>
      </c>
      <c r="J237" s="2">
        <v>1106.3150634765625</v>
      </c>
      <c r="K237" s="2">
        <v>81.304374694824219</v>
      </c>
      <c r="L237" s="2">
        <v>944.40277099609375</v>
      </c>
      <c r="M237" s="2">
        <v>80.113349914550781</v>
      </c>
      <c r="N237" s="2">
        <v>963.0623779296875</v>
      </c>
      <c r="O237" s="2" t="s">
        <v>75</v>
      </c>
      <c r="P237" s="2" t="s">
        <v>75</v>
      </c>
      <c r="Q237" s="2">
        <v>51.236621856689453</v>
      </c>
      <c r="R237" s="2">
        <v>42.409858703613281</v>
      </c>
      <c r="S237" s="2" t="s">
        <v>77</v>
      </c>
      <c r="T237" s="2" t="s">
        <v>77</v>
      </c>
      <c r="U237" s="2">
        <v>528.66644287109375</v>
      </c>
      <c r="V237" s="2">
        <v>124.32345581054688</v>
      </c>
      <c r="W237" s="2">
        <v>-0.20566469430923462</v>
      </c>
      <c r="X237" s="2">
        <v>289.54354858398438</v>
      </c>
      <c r="Y237" s="2">
        <v>8.9529829025268555</v>
      </c>
      <c r="Z237" s="2">
        <v>100</v>
      </c>
      <c r="AA237" s="2">
        <v>0</v>
      </c>
      <c r="AB237" s="2">
        <v>100</v>
      </c>
      <c r="AC237" s="2">
        <v>23.754247665405273</v>
      </c>
      <c r="AD237" s="2">
        <v>104.02210235595703</v>
      </c>
      <c r="AE237" s="2">
        <v>23.904403686523438</v>
      </c>
      <c r="AF237" s="2">
        <v>2.9118859767913818</v>
      </c>
      <c r="AG237" s="2">
        <v>3.172837495803833</v>
      </c>
      <c r="AH237" s="2">
        <v>113.44435119628906</v>
      </c>
      <c r="AI237" s="2">
        <v>0.36463305354118347</v>
      </c>
      <c r="AJ237" s="2">
        <v>1.5111942291259766</v>
      </c>
    </row>
    <row r="238" spans="1:36" x14ac:dyDescent="0.25">
      <c r="A238" s="10">
        <v>44415.24722222222</v>
      </c>
      <c r="B238">
        <v>11.720000267028809</v>
      </c>
      <c r="C238" s="5">
        <v>78.778816223144531</v>
      </c>
      <c r="D238" s="2">
        <v>602.99896240234375</v>
      </c>
      <c r="E238" s="2">
        <v>80.307823181152344</v>
      </c>
      <c r="F238" s="2">
        <v>1094.96142578125</v>
      </c>
      <c r="G238" s="2">
        <v>79.938980102539063</v>
      </c>
      <c r="H238" s="2">
        <v>1101.61962890625</v>
      </c>
      <c r="I238" s="2">
        <v>79.672950744628906</v>
      </c>
      <c r="J238" s="2">
        <v>1106.389892578125</v>
      </c>
      <c r="K238" s="2">
        <v>79.847206115722656</v>
      </c>
      <c r="L238" s="2">
        <v>944.84259033203125</v>
      </c>
      <c r="M238" s="2">
        <v>80.619148254394531</v>
      </c>
      <c r="N238" s="2">
        <v>963.37493896484375</v>
      </c>
      <c r="O238" s="2" t="s">
        <v>75</v>
      </c>
      <c r="P238" s="2" t="s">
        <v>75</v>
      </c>
      <c r="Q238" s="2">
        <v>26.968008041381836</v>
      </c>
      <c r="R238" s="2">
        <v>53.606105804443359</v>
      </c>
      <c r="S238" s="2" t="s">
        <v>76</v>
      </c>
      <c r="T238" s="2" t="s">
        <v>77</v>
      </c>
      <c r="U238" s="2">
        <v>470.76925659179688</v>
      </c>
      <c r="V238" s="2">
        <v>112.95728302001953</v>
      </c>
      <c r="W238" s="2">
        <v>-0.33259278535842896</v>
      </c>
      <c r="X238" s="2">
        <v>250.56922912597656</v>
      </c>
      <c r="Y238" s="2">
        <v>8.2967309951782227</v>
      </c>
      <c r="Z238" s="2">
        <v>100</v>
      </c>
      <c r="AA238" s="2">
        <v>0</v>
      </c>
      <c r="AB238" s="2">
        <v>100</v>
      </c>
      <c r="AC238" s="2">
        <v>19.814138412475586</v>
      </c>
      <c r="AD238" s="2">
        <v>106.19840240478516</v>
      </c>
      <c r="AE238" s="2">
        <v>24.009557723999023</v>
      </c>
      <c r="AF238" s="2">
        <v>2.9486522674560547</v>
      </c>
      <c r="AG238" s="2">
        <v>3.0867764949798584</v>
      </c>
      <c r="AH238" s="2">
        <v>51.881324768066406</v>
      </c>
      <c r="AI238" s="2">
        <v>0.36591371893882751</v>
      </c>
      <c r="AJ238" s="2">
        <v>1.4399610757827759</v>
      </c>
    </row>
    <row r="239" spans="1:36" x14ac:dyDescent="0.25">
      <c r="A239" s="10">
        <v>44415.20208333333</v>
      </c>
      <c r="B239">
        <v>8.9099998474121094</v>
      </c>
      <c r="C239" s="5">
        <v>78.1158447265625</v>
      </c>
      <c r="D239" s="2">
        <v>605.55718994140625</v>
      </c>
      <c r="E239" s="2">
        <v>80.542327880859375</v>
      </c>
      <c r="F239" s="2">
        <v>1095.3673095703125</v>
      </c>
      <c r="G239" s="2">
        <v>80.068466186523438</v>
      </c>
      <c r="H239" s="2">
        <v>1102.422119140625</v>
      </c>
      <c r="I239" s="2">
        <v>79.4815673828125</v>
      </c>
      <c r="J239" s="2">
        <v>1107.2354736328125</v>
      </c>
      <c r="K239" s="2">
        <v>78.794105529785156</v>
      </c>
      <c r="L239" s="2">
        <v>944.75634765625</v>
      </c>
      <c r="M239" s="2">
        <v>80.529045104980469</v>
      </c>
      <c r="N239" s="2">
        <v>963.48175048828125</v>
      </c>
      <c r="O239" s="2" t="s">
        <v>75</v>
      </c>
      <c r="P239" s="2" t="s">
        <v>75</v>
      </c>
      <c r="Q239" s="2">
        <v>26.102729797363281</v>
      </c>
      <c r="R239" s="2">
        <v>31.042116165161133</v>
      </c>
      <c r="S239" s="2" t="s">
        <v>76</v>
      </c>
      <c r="T239" s="2" t="s">
        <v>77</v>
      </c>
      <c r="U239" s="2">
        <v>438.75277709960938</v>
      </c>
      <c r="V239" s="2">
        <v>101.63432312011719</v>
      </c>
      <c r="W239" s="2">
        <v>6.1859734356403351E-2</v>
      </c>
      <c r="X239" s="2">
        <v>239.17817687988281</v>
      </c>
      <c r="Y239" s="2">
        <v>7.7679243087768555</v>
      </c>
      <c r="Z239" s="2">
        <v>100</v>
      </c>
      <c r="AA239" s="2">
        <v>0</v>
      </c>
      <c r="AB239" s="2">
        <v>100</v>
      </c>
      <c r="AC239" s="2">
        <v>21.762027740478516</v>
      </c>
      <c r="AD239" s="2">
        <v>109.09410858154297</v>
      </c>
      <c r="AE239" s="2">
        <v>24.803014755249023</v>
      </c>
      <c r="AF239" s="2">
        <v>3.0163228511810303</v>
      </c>
      <c r="AG239" s="2">
        <v>3.2050492763519287</v>
      </c>
      <c r="AH239" s="2">
        <v>63.510601043701172</v>
      </c>
      <c r="AI239" s="2">
        <v>0.36657965183258057</v>
      </c>
      <c r="AJ239" s="2">
        <v>1.7030559778213501</v>
      </c>
    </row>
    <row r="240" spans="1:36" x14ac:dyDescent="0.25">
      <c r="A240" s="10">
        <v>44415.104861111111</v>
      </c>
      <c r="B240">
        <v>8.7799997329711914</v>
      </c>
      <c r="C240" s="5">
        <v>79.849754333496094</v>
      </c>
      <c r="D240" s="2">
        <v>605.563720703125</v>
      </c>
      <c r="E240" s="2">
        <v>80.442367553710938</v>
      </c>
      <c r="F240" s="2">
        <v>1095.7808837890625</v>
      </c>
      <c r="G240" s="2">
        <v>80.108268737792969</v>
      </c>
      <c r="H240" s="2">
        <v>1102.3961181640625</v>
      </c>
      <c r="I240" s="2">
        <v>77.722236633300781</v>
      </c>
      <c r="J240" s="2">
        <v>1105.5379638671875</v>
      </c>
      <c r="K240" s="2">
        <v>81.360176086425781</v>
      </c>
      <c r="L240" s="2">
        <v>945.0506591796875</v>
      </c>
      <c r="M240" s="2">
        <v>79.628677368164063</v>
      </c>
      <c r="N240" s="2">
        <v>963.08782958984375</v>
      </c>
      <c r="O240" s="2" t="s">
        <v>75</v>
      </c>
      <c r="P240" s="2" t="s">
        <v>75</v>
      </c>
      <c r="Q240" s="2">
        <v>26.521709442138672</v>
      </c>
      <c r="R240" s="2">
        <v>27.783220291137695</v>
      </c>
      <c r="S240" s="2" t="s">
        <v>76</v>
      </c>
      <c r="T240" s="2" t="s">
        <v>77</v>
      </c>
      <c r="U240" s="2">
        <v>387.5504150390625</v>
      </c>
      <c r="V240" s="2">
        <v>99.004188537597656</v>
      </c>
      <c r="W240" s="2">
        <v>-6.2381945550441742E-2</v>
      </c>
      <c r="X240" s="2">
        <v>181.80628967285156</v>
      </c>
      <c r="Y240" s="2">
        <v>7.0251846313476563</v>
      </c>
      <c r="Z240" s="2">
        <v>100</v>
      </c>
      <c r="AA240" s="2">
        <v>0</v>
      </c>
      <c r="AB240" s="2">
        <v>100</v>
      </c>
      <c r="AC240" s="2">
        <v>19.445577621459961</v>
      </c>
      <c r="AD240" s="2">
        <v>108.36351013183594</v>
      </c>
      <c r="AE240" s="2">
        <v>25.023826599121094</v>
      </c>
      <c r="AF240" s="2">
        <v>2.9724645614624023</v>
      </c>
      <c r="AG240" s="2">
        <v>3.1235296726226807</v>
      </c>
      <c r="AH240" s="2">
        <v>63.943778991699219</v>
      </c>
      <c r="AI240" s="2">
        <v>0.36880078911781311</v>
      </c>
      <c r="AJ240" s="2">
        <v>1.5799707174301147</v>
      </c>
    </row>
    <row r="241" spans="1:36" x14ac:dyDescent="0.25">
      <c r="A241" s="10">
        <v>44415.01458333333</v>
      </c>
      <c r="B241">
        <v>6.1500000953674316</v>
      </c>
      <c r="C241" s="5">
        <v>81.413108825683594</v>
      </c>
      <c r="D241" s="2">
        <v>604.92535400390625</v>
      </c>
      <c r="E241" s="2">
        <v>80.8843994140625</v>
      </c>
      <c r="F241" s="2">
        <v>1094.548583984375</v>
      </c>
      <c r="G241" s="2">
        <v>80.227272033691406</v>
      </c>
      <c r="H241" s="2">
        <v>1100.702392578125</v>
      </c>
      <c r="I241" s="2">
        <v>77.701217651367188</v>
      </c>
      <c r="J241" s="2">
        <v>1109.1929931640625</v>
      </c>
      <c r="K241" s="2">
        <v>79.036537170410156</v>
      </c>
      <c r="L241" s="2">
        <v>944.84613037109375</v>
      </c>
      <c r="M241" s="2">
        <v>79.651710510253906</v>
      </c>
      <c r="N241" s="2">
        <v>963.50579833984375</v>
      </c>
      <c r="O241" s="2" t="s">
        <v>75</v>
      </c>
      <c r="P241" s="2" t="s">
        <v>75</v>
      </c>
      <c r="Q241" s="2">
        <v>26.902008056640625</v>
      </c>
      <c r="R241" s="2">
        <v>19.973867416381836</v>
      </c>
      <c r="S241" s="2" t="s">
        <v>76</v>
      </c>
      <c r="T241" s="2" t="s">
        <v>76</v>
      </c>
      <c r="U241" s="2">
        <v>342.29165649414063</v>
      </c>
      <c r="V241" s="2">
        <v>100.37090301513672</v>
      </c>
      <c r="W241" s="2">
        <v>-0.97502726316452026</v>
      </c>
      <c r="X241" s="2">
        <v>121.33203887939453</v>
      </c>
      <c r="Y241" s="2">
        <v>6.5100221633911133</v>
      </c>
      <c r="Z241" s="2">
        <v>100</v>
      </c>
      <c r="AA241" s="2">
        <v>0</v>
      </c>
      <c r="AB241" s="2">
        <v>100</v>
      </c>
      <c r="AC241" s="2">
        <v>17.581153869628906</v>
      </c>
      <c r="AD241" s="2">
        <v>112.79763031005859</v>
      </c>
      <c r="AE241" s="2">
        <v>24.487403869628906</v>
      </c>
      <c r="AF241" s="2">
        <v>2.9908864498138428</v>
      </c>
      <c r="AG241" s="2">
        <v>3.1711926460266113</v>
      </c>
      <c r="AH241" s="2">
        <v>47.168910980224609</v>
      </c>
      <c r="AI241" s="2">
        <v>0.3714749813079834</v>
      </c>
      <c r="AJ241" s="2">
        <v>1.6690630912780762</v>
      </c>
    </row>
    <row r="242" spans="1:36" x14ac:dyDescent="0.25">
      <c r="A242" s="10">
        <v>44414.93472222222</v>
      </c>
      <c r="B242">
        <v>9.4300003051757813</v>
      </c>
      <c r="C242" s="5">
        <v>79.383819580078125</v>
      </c>
      <c r="D242" s="2">
        <v>605.833984375</v>
      </c>
      <c r="E242" s="2">
        <v>79.510940551757813</v>
      </c>
      <c r="F242" s="2">
        <v>1095.4102783203125</v>
      </c>
      <c r="G242" s="2">
        <v>79.772743225097656</v>
      </c>
      <c r="H242" s="2">
        <v>1103.21923828125</v>
      </c>
      <c r="I242" s="2">
        <v>79.051261901855469</v>
      </c>
      <c r="J242" s="2">
        <v>1106.5791015625</v>
      </c>
      <c r="K242" s="2">
        <v>80.877166748046875</v>
      </c>
      <c r="L242" s="2">
        <v>944.73199462890625</v>
      </c>
      <c r="M242" s="2">
        <v>80.229316711425781</v>
      </c>
      <c r="N242" s="2">
        <v>963.94317626953125</v>
      </c>
      <c r="O242" s="2" t="s">
        <v>75</v>
      </c>
      <c r="P242" s="2" t="s">
        <v>75</v>
      </c>
      <c r="Q242" s="2">
        <v>26.763681411743164</v>
      </c>
      <c r="R242" s="2">
        <v>23.763681411743164</v>
      </c>
      <c r="S242" s="2" t="s">
        <v>76</v>
      </c>
      <c r="T242" s="2" t="s">
        <v>77</v>
      </c>
      <c r="U242" s="2">
        <v>394.62762451171875</v>
      </c>
      <c r="V242" s="2">
        <v>99.892219543457031</v>
      </c>
      <c r="W242" s="2">
        <v>-0.14952066540718079</v>
      </c>
      <c r="X242" s="2">
        <v>176.29103088378906</v>
      </c>
      <c r="Y242" s="2">
        <v>7.9507417678833008</v>
      </c>
      <c r="Z242" s="2">
        <v>100</v>
      </c>
      <c r="AA242" s="2">
        <v>0</v>
      </c>
      <c r="AB242" s="2">
        <v>100</v>
      </c>
      <c r="AC242" s="2">
        <v>18.811185836791992</v>
      </c>
      <c r="AD242" s="2">
        <v>112.98019409179688</v>
      </c>
      <c r="AE242" s="2">
        <v>24.926065444946289</v>
      </c>
      <c r="AF242" s="2">
        <v>2.9597482681274414</v>
      </c>
      <c r="AG242" s="2">
        <v>3.2083504199981689</v>
      </c>
      <c r="AH242" s="2">
        <v>47.990921020507813</v>
      </c>
      <c r="AI242" s="2">
        <v>0.37384063005447388</v>
      </c>
      <c r="AJ242" s="2">
        <v>1.7169768810272217</v>
      </c>
    </row>
    <row r="243" spans="1:36" x14ac:dyDescent="0.25">
      <c r="A243" s="10">
        <v>44414.85833333333</v>
      </c>
      <c r="B243">
        <v>7.059999942779541</v>
      </c>
      <c r="C243" s="5">
        <v>79.513717651367188</v>
      </c>
      <c r="D243" s="2">
        <v>607.21307373046875</v>
      </c>
      <c r="E243" s="2">
        <v>80.3193359375</v>
      </c>
      <c r="F243" s="2">
        <v>1096.294189453125</v>
      </c>
      <c r="G243" s="2">
        <v>80.122108459472656</v>
      </c>
      <c r="H243" s="2">
        <v>1103.160400390625</v>
      </c>
      <c r="I243" s="2">
        <v>82.621673583984375</v>
      </c>
      <c r="J243" s="2">
        <v>1108.19287109375</v>
      </c>
      <c r="K243" s="2">
        <v>79.259056091308594</v>
      </c>
      <c r="L243" s="2">
        <v>944.8646240234375</v>
      </c>
      <c r="M243" s="2">
        <v>79.503746032714844</v>
      </c>
      <c r="N243" s="2">
        <v>963.5013427734375</v>
      </c>
      <c r="O243" s="2" t="s">
        <v>75</v>
      </c>
      <c r="P243" s="2" t="s">
        <v>75</v>
      </c>
      <c r="Q243" s="2">
        <v>26.165081024169922</v>
      </c>
      <c r="R243" s="2">
        <v>29.039693832397461</v>
      </c>
      <c r="S243" s="2" t="s">
        <v>76</v>
      </c>
      <c r="T243" s="2" t="s">
        <v>77</v>
      </c>
      <c r="U243" s="2">
        <v>442.56317138671875</v>
      </c>
      <c r="V243" s="2">
        <v>108.25494384765625</v>
      </c>
      <c r="W243" s="2">
        <v>0.4799027144908905</v>
      </c>
      <c r="X243" s="2">
        <v>205.6236572265625</v>
      </c>
      <c r="Y243" s="2">
        <v>7.901036262512207</v>
      </c>
      <c r="Z243" s="2">
        <v>100</v>
      </c>
      <c r="AA243" s="2">
        <v>0</v>
      </c>
      <c r="AB243" s="2">
        <v>100</v>
      </c>
      <c r="AC243" s="2">
        <v>21.031593322753906</v>
      </c>
      <c r="AD243" s="2">
        <v>107.45468139648438</v>
      </c>
      <c r="AE243" s="2">
        <v>24.526411056518555</v>
      </c>
      <c r="AF243" s="2">
        <v>2.9023220539093018</v>
      </c>
      <c r="AG243" s="2">
        <v>3.1153955459594727</v>
      </c>
      <c r="AH243" s="2">
        <v>45.838539123535156</v>
      </c>
      <c r="AI243" s="2">
        <v>0.37610340118408203</v>
      </c>
      <c r="AJ243" s="2">
        <v>1.4866641759872437</v>
      </c>
    </row>
    <row r="244" spans="1:36" x14ac:dyDescent="0.25">
      <c r="A244" s="10">
        <v>44414.75</v>
      </c>
      <c r="B244">
        <v>10.430000305175781</v>
      </c>
      <c r="C244" s="5">
        <v>79.223274230957031</v>
      </c>
      <c r="D244" s="2">
        <v>606.72833251953125</v>
      </c>
      <c r="E244" s="2">
        <v>79.710784912109375</v>
      </c>
      <c r="F244" s="2">
        <v>1094.4722900390625</v>
      </c>
      <c r="G244" s="2">
        <v>80.2845458984375</v>
      </c>
      <c r="H244" s="2">
        <v>1103.13037109375</v>
      </c>
      <c r="I244" s="2">
        <v>78.664070129394531</v>
      </c>
      <c r="J244" s="2">
        <v>1107.219482421875</v>
      </c>
      <c r="K244" s="2">
        <v>80.723320007324219</v>
      </c>
      <c r="L244" s="2">
        <v>944.85174560546875</v>
      </c>
      <c r="M244" s="2">
        <v>79.507347106933594</v>
      </c>
      <c r="N244" s="2">
        <v>963.11029052734375</v>
      </c>
      <c r="O244" s="2" t="s">
        <v>75</v>
      </c>
      <c r="P244" s="2" t="s">
        <v>75</v>
      </c>
      <c r="Q244" s="2">
        <v>26.827533721923828</v>
      </c>
      <c r="R244" s="2">
        <v>38.938190460205078</v>
      </c>
      <c r="S244" s="2" t="s">
        <v>76</v>
      </c>
      <c r="T244" s="2" t="s">
        <v>77</v>
      </c>
      <c r="U244" s="2">
        <v>490.842529296875</v>
      </c>
      <c r="V244" s="2">
        <v>113.92559051513672</v>
      </c>
      <c r="W244" s="2">
        <v>0.38002756237983704</v>
      </c>
      <c r="X244" s="2">
        <v>264.96755981445313</v>
      </c>
      <c r="Y244" s="2">
        <v>8.2926168441772461</v>
      </c>
      <c r="Z244" s="2">
        <v>100</v>
      </c>
      <c r="AA244" s="2">
        <v>0</v>
      </c>
      <c r="AB244" s="2">
        <v>100</v>
      </c>
      <c r="AC244" s="2">
        <v>21.386802673339844</v>
      </c>
      <c r="AD244" s="2">
        <v>105.49419403076172</v>
      </c>
      <c r="AE244" s="2">
        <v>23.61768913269043</v>
      </c>
      <c r="AF244" s="2">
        <v>2.9165503978729248</v>
      </c>
      <c r="AG244" s="2">
        <v>3.2713687419891357</v>
      </c>
      <c r="AH244" s="2">
        <v>56.001796722412109</v>
      </c>
      <c r="AI244" s="2">
        <v>0.37367239594459534</v>
      </c>
      <c r="AJ244" s="2">
        <v>1.4226477146148682</v>
      </c>
    </row>
    <row r="245" spans="1:36" x14ac:dyDescent="0.25">
      <c r="A245" s="10">
        <v>44414.666666666664</v>
      </c>
      <c r="B245">
        <v>11.470000267028809</v>
      </c>
      <c r="C245" s="5">
        <v>80.263412475585938</v>
      </c>
      <c r="D245" s="2">
        <v>604.3297119140625</v>
      </c>
      <c r="E245" s="2">
        <v>80.316856384277344</v>
      </c>
      <c r="F245" s="2">
        <v>1095.0205078125</v>
      </c>
      <c r="G245" s="2">
        <v>80.433616638183594</v>
      </c>
      <c r="H245" s="2">
        <v>1103.1837158203125</v>
      </c>
      <c r="I245" s="2">
        <v>77.408760070800781</v>
      </c>
      <c r="J245" s="2">
        <v>1105.9844970703125</v>
      </c>
      <c r="K245" s="2">
        <v>78.6177978515625</v>
      </c>
      <c r="L245" s="2">
        <v>945.0361328125</v>
      </c>
      <c r="M245" s="2">
        <v>80.171913146972656</v>
      </c>
      <c r="N245" s="2">
        <v>0.87157779932022095</v>
      </c>
      <c r="O245" s="2" t="s">
        <v>75</v>
      </c>
      <c r="P245" s="2" t="s">
        <v>75</v>
      </c>
      <c r="Q245" s="2">
        <v>25.063028335571289</v>
      </c>
      <c r="R245" s="2">
        <v>31.485727310180664</v>
      </c>
      <c r="S245" s="2" t="s">
        <v>76</v>
      </c>
      <c r="T245" s="2" t="s">
        <v>77</v>
      </c>
      <c r="U245" s="2">
        <v>455.921875</v>
      </c>
      <c r="V245" s="2">
        <v>107.98535919189453</v>
      </c>
      <c r="W245" s="2">
        <v>0.43945333361625671</v>
      </c>
      <c r="X245" s="2">
        <v>234.13043212890625</v>
      </c>
      <c r="Y245" s="2">
        <v>8.1926059722900391</v>
      </c>
      <c r="Z245" s="2">
        <v>100</v>
      </c>
      <c r="AA245" s="2">
        <v>0</v>
      </c>
      <c r="AB245" s="2">
        <v>100</v>
      </c>
      <c r="AC245" s="2">
        <v>22.173494338989258</v>
      </c>
      <c r="AD245" s="2">
        <v>103.70892333984375</v>
      </c>
      <c r="AE245" s="2">
        <v>23.973501205444336</v>
      </c>
      <c r="AF245" s="2">
        <v>2.8646547794342041</v>
      </c>
      <c r="AG245" s="2">
        <v>3.198960542678833</v>
      </c>
      <c r="AH245" s="2">
        <v>83.978141784667969</v>
      </c>
      <c r="AI245" s="2">
        <v>0.36998093128204346</v>
      </c>
      <c r="AJ245" s="2">
        <v>1.4200170040130615</v>
      </c>
    </row>
    <row r="246" spans="1:36" x14ac:dyDescent="0.25">
      <c r="A246" s="10">
        <v>44414.5</v>
      </c>
      <c r="B246">
        <v>8.619999885559082</v>
      </c>
      <c r="C246" s="5">
        <v>80.252182006835938</v>
      </c>
      <c r="D246" s="2">
        <v>606.07568359375</v>
      </c>
      <c r="E246" s="2">
        <v>79.542457580566406</v>
      </c>
      <c r="F246" s="2">
        <v>1095.7401123046875</v>
      </c>
      <c r="G246" s="2">
        <v>79.851921081542969</v>
      </c>
      <c r="H246" s="2">
        <v>1101.5806884765625</v>
      </c>
      <c r="I246" s="2">
        <v>79.594154357910156</v>
      </c>
      <c r="J246" s="2">
        <v>1108.80078125</v>
      </c>
      <c r="K246" s="2">
        <v>78.313285827636719</v>
      </c>
      <c r="L246" s="2">
        <v>944.63653564453125</v>
      </c>
      <c r="M246" s="2">
        <v>79.978225708007813</v>
      </c>
      <c r="N246" s="2">
        <v>963.39617919921875</v>
      </c>
      <c r="O246" s="2" t="s">
        <v>75</v>
      </c>
      <c r="P246" s="2" t="s">
        <v>75</v>
      </c>
      <c r="Q246" s="2">
        <v>25.052507400512695</v>
      </c>
      <c r="R246" s="2">
        <v>34.950416564941406</v>
      </c>
      <c r="S246" s="2" t="s">
        <v>76</v>
      </c>
      <c r="T246" s="2" t="s">
        <v>77</v>
      </c>
      <c r="U246" s="2">
        <v>429.67620849609375</v>
      </c>
      <c r="V246" s="2">
        <v>103.11336517333984</v>
      </c>
      <c r="W246" s="2">
        <v>0.3324645459651947</v>
      </c>
      <c r="X246" s="2">
        <v>228.43679809570313</v>
      </c>
      <c r="Y246" s="2">
        <v>7.5122261047363281</v>
      </c>
      <c r="Z246" s="2">
        <v>100</v>
      </c>
      <c r="AA246" s="2">
        <v>0</v>
      </c>
      <c r="AB246" s="2">
        <v>100</v>
      </c>
      <c r="AC246" s="2">
        <v>20.580684661865234</v>
      </c>
      <c r="AD246" s="2">
        <v>107.74285888671875</v>
      </c>
      <c r="AE246" s="2">
        <v>24.647327423095703</v>
      </c>
      <c r="AF246" s="2">
        <v>2.850567102432251</v>
      </c>
      <c r="AG246" s="2">
        <v>3.2602386474609375</v>
      </c>
      <c r="AH246" s="2">
        <v>64.098777770996094</v>
      </c>
      <c r="AI246" s="2">
        <v>0.36259797215461731</v>
      </c>
      <c r="AJ246" s="2">
        <v>1.7147024869918823</v>
      </c>
    </row>
    <row r="247" spans="1:36" x14ac:dyDescent="0.25">
      <c r="A247" s="10">
        <v>44414.416666666664</v>
      </c>
      <c r="B247">
        <v>10.739999771118164</v>
      </c>
      <c r="C247" s="5">
        <v>80.137420654296875</v>
      </c>
      <c r="D247" s="2">
        <v>604.65435791015625</v>
      </c>
      <c r="E247" s="2">
        <v>79.156227111816406</v>
      </c>
      <c r="F247" s="2">
        <v>1095.425048828125</v>
      </c>
      <c r="G247" s="2">
        <v>79.98736572265625</v>
      </c>
      <c r="H247" s="2">
        <v>1102.6173095703125</v>
      </c>
      <c r="I247" s="2">
        <v>80.815055847167969</v>
      </c>
      <c r="J247" s="2">
        <v>1105.6146240234375</v>
      </c>
      <c r="K247" s="2">
        <v>10.541841506958008</v>
      </c>
      <c r="L247" s="2">
        <v>0</v>
      </c>
      <c r="M247" s="2">
        <v>80.500724792480469</v>
      </c>
      <c r="N247" s="2">
        <v>963.356689453125</v>
      </c>
      <c r="O247" s="2" t="s">
        <v>75</v>
      </c>
      <c r="P247" s="2" t="s">
        <v>75</v>
      </c>
      <c r="Q247" s="2">
        <v>25.251865386962891</v>
      </c>
      <c r="R247" s="2">
        <v>38.858306884765625</v>
      </c>
      <c r="S247" s="2" t="s">
        <v>76</v>
      </c>
      <c r="T247" s="2" t="s">
        <v>77</v>
      </c>
      <c r="U247" s="2">
        <v>398.38626098632813</v>
      </c>
      <c r="V247" s="2">
        <v>99.881271362304688</v>
      </c>
      <c r="W247" s="2">
        <v>-0.35190087556838989</v>
      </c>
      <c r="X247" s="2">
        <v>195.32582092285156</v>
      </c>
      <c r="Y247" s="2">
        <v>7.3740029335021973</v>
      </c>
      <c r="Z247" s="2">
        <v>100</v>
      </c>
      <c r="AA247" s="2">
        <v>0</v>
      </c>
      <c r="AB247" s="2">
        <v>100</v>
      </c>
      <c r="AC247" s="2">
        <v>20.378318786621094</v>
      </c>
      <c r="AD247" s="2">
        <v>112.92346954345703</v>
      </c>
      <c r="AE247" s="2">
        <v>24.359920501708984</v>
      </c>
      <c r="AF247" s="2">
        <v>2.8803732395172119</v>
      </c>
      <c r="AG247" s="2">
        <v>3.2522232532501221</v>
      </c>
      <c r="AH247" s="2">
        <v>56.671176910400391</v>
      </c>
      <c r="AI247" s="2">
        <v>0.36460807919502258</v>
      </c>
      <c r="AJ247" s="2">
        <v>1.5798937082290649</v>
      </c>
    </row>
    <row r="248" spans="1:36" x14ac:dyDescent="0.25">
      <c r="A248" s="10">
        <v>44414.333333333336</v>
      </c>
      <c r="B248">
        <v>10.060000419616699</v>
      </c>
      <c r="C248" s="5">
        <v>80.662986755371094</v>
      </c>
      <c r="D248" s="2">
        <v>604.27655029296875</v>
      </c>
      <c r="E248" s="2">
        <v>80.8914794921875</v>
      </c>
      <c r="F248" s="2">
        <v>1094.110595703125</v>
      </c>
      <c r="G248" s="2">
        <v>79.971939086914063</v>
      </c>
      <c r="H248" s="2">
        <v>1102.139404296875</v>
      </c>
      <c r="I248" s="2">
        <v>82.348701477050781</v>
      </c>
      <c r="J248" s="2">
        <v>1108.482421875</v>
      </c>
      <c r="K248" s="2">
        <v>10.532534599304199</v>
      </c>
      <c r="L248" s="2">
        <v>0</v>
      </c>
      <c r="M248" s="2">
        <v>80.0220947265625</v>
      </c>
      <c r="N248" s="2">
        <v>963.208740234375</v>
      </c>
      <c r="O248" s="2" t="s">
        <v>75</v>
      </c>
      <c r="P248" s="2" t="s">
        <v>75</v>
      </c>
      <c r="Q248" s="2">
        <v>25.119409561157227</v>
      </c>
      <c r="R248" s="2">
        <v>26.882307052612305</v>
      </c>
      <c r="S248" s="2" t="s">
        <v>76</v>
      </c>
      <c r="T248" s="2" t="s">
        <v>77</v>
      </c>
      <c r="U248" s="2">
        <v>399.08767700195313</v>
      </c>
      <c r="V248" s="2">
        <v>101.06375885009766</v>
      </c>
      <c r="W248" s="2">
        <v>-0.46532785892486572</v>
      </c>
      <c r="X248" s="2">
        <v>192.85847473144531</v>
      </c>
      <c r="Y248" s="2">
        <v>7.269568920135498</v>
      </c>
      <c r="Z248" s="2">
        <v>100</v>
      </c>
      <c r="AA248" s="2">
        <v>0</v>
      </c>
      <c r="AB248" s="2">
        <v>100</v>
      </c>
      <c r="AC248" s="2">
        <v>19.184841156005859</v>
      </c>
      <c r="AD248" s="2">
        <v>117.5914306640625</v>
      </c>
      <c r="AE248" s="2">
        <v>24.795137405395508</v>
      </c>
      <c r="AF248" s="2">
        <v>2.8919854164123535</v>
      </c>
      <c r="AG248" s="2">
        <v>3.153827428817749</v>
      </c>
      <c r="AH248" s="2">
        <v>64.815536499023438</v>
      </c>
      <c r="AI248" s="2">
        <v>0.3670688271522522</v>
      </c>
      <c r="AJ248" s="2">
        <v>1.7871025800704956</v>
      </c>
    </row>
    <row r="249" spans="1:36" x14ac:dyDescent="0.25">
      <c r="A249" s="10">
        <v>44414.246527777781</v>
      </c>
      <c r="B249">
        <v>10.180000305175781</v>
      </c>
      <c r="C249" s="5">
        <v>79.995162963867188</v>
      </c>
      <c r="D249" s="2">
        <v>605.08544921875</v>
      </c>
      <c r="E249" s="2">
        <v>80.452011108398438</v>
      </c>
      <c r="F249" s="2">
        <v>1095.8731689453125</v>
      </c>
      <c r="G249" s="2">
        <v>80.250991821289063</v>
      </c>
      <c r="H249" s="2">
        <v>1102.9061279296875</v>
      </c>
      <c r="I249" s="2">
        <v>82.734306335449219</v>
      </c>
      <c r="J249" s="2">
        <v>1105.6904296875</v>
      </c>
      <c r="K249" s="2">
        <v>10.451336860656738</v>
      </c>
      <c r="L249" s="2">
        <v>944.7781982421875</v>
      </c>
      <c r="M249" s="2">
        <v>80.031288146972656</v>
      </c>
      <c r="N249" s="2">
        <v>963.14215087890625</v>
      </c>
      <c r="O249" s="2" t="s">
        <v>75</v>
      </c>
      <c r="P249" s="2" t="s">
        <v>75</v>
      </c>
      <c r="Q249" s="2">
        <v>26.506618499755859</v>
      </c>
      <c r="R249" s="2">
        <v>29.113138198852539</v>
      </c>
      <c r="S249" s="2" t="s">
        <v>76</v>
      </c>
      <c r="T249" s="2" t="s">
        <v>77</v>
      </c>
      <c r="U249" s="2">
        <v>397.587158203125</v>
      </c>
      <c r="V249" s="2">
        <v>101.00122833251953</v>
      </c>
      <c r="W249" s="2">
        <v>-0.64441382884979248</v>
      </c>
      <c r="X249" s="2">
        <v>191.28466796875</v>
      </c>
      <c r="Y249" s="2">
        <v>7.2442021369934082</v>
      </c>
      <c r="Z249" s="2">
        <v>100</v>
      </c>
      <c r="AA249" s="2">
        <v>0</v>
      </c>
      <c r="AB249" s="2">
        <v>100</v>
      </c>
      <c r="AC249" s="2">
        <v>19.488292694091797</v>
      </c>
      <c r="AD249" s="2">
        <v>108.10317993164063</v>
      </c>
      <c r="AE249" s="2">
        <v>25.043390274047852</v>
      </c>
      <c r="AF249" s="2">
        <v>2.9561698436737061</v>
      </c>
      <c r="AG249" s="2">
        <v>3.1825661659240723</v>
      </c>
      <c r="AH249" s="2">
        <v>55.041683197021484</v>
      </c>
      <c r="AI249" s="2">
        <v>0.36963212490081787</v>
      </c>
      <c r="AJ249" s="2">
        <v>1.6986433267593384</v>
      </c>
    </row>
    <row r="250" spans="1:36" x14ac:dyDescent="0.25">
      <c r="A250" s="10">
        <v>44414.111805555556</v>
      </c>
      <c r="B250">
        <v>10.930000305175781</v>
      </c>
      <c r="C250" s="5">
        <v>79.968299865722656</v>
      </c>
      <c r="D250" s="2">
        <v>604.08099365234375</v>
      </c>
      <c r="E250" s="2">
        <v>79.110107421875</v>
      </c>
      <c r="F250" s="2">
        <v>1088.311767578125</v>
      </c>
      <c r="G250" s="2">
        <v>80.062934875488281</v>
      </c>
      <c r="H250" s="2">
        <v>1102.803955078125</v>
      </c>
      <c r="I250" s="2">
        <v>81.490745544433594</v>
      </c>
      <c r="J250" s="2">
        <v>1106.427001953125</v>
      </c>
      <c r="K250" s="2">
        <v>2.1934604644775391</v>
      </c>
      <c r="L250" s="2">
        <v>3.35422682762146</v>
      </c>
      <c r="M250" s="2">
        <v>80.898185729980469</v>
      </c>
      <c r="N250" s="2">
        <v>963.20574951171875</v>
      </c>
      <c r="O250" s="2" t="s">
        <v>75</v>
      </c>
      <c r="P250" s="2" t="s">
        <v>75</v>
      </c>
      <c r="Q250" s="2">
        <v>26.764543533325195</v>
      </c>
      <c r="R250" s="2">
        <v>58.922832489013672</v>
      </c>
      <c r="S250" s="2" t="s">
        <v>76</v>
      </c>
      <c r="T250" s="2" t="s">
        <v>77</v>
      </c>
      <c r="U250" s="2">
        <v>411.6380615234375</v>
      </c>
      <c r="V250" s="2">
        <v>102.00574493408203</v>
      </c>
      <c r="W250" s="2">
        <v>-0.62337005138397217</v>
      </c>
      <c r="X250" s="2">
        <v>201.14256286621094</v>
      </c>
      <c r="Y250" s="2">
        <v>7.6324100494384766</v>
      </c>
      <c r="Z250" s="2">
        <v>100</v>
      </c>
      <c r="AA250" s="2">
        <v>0</v>
      </c>
      <c r="AB250" s="2">
        <v>100</v>
      </c>
      <c r="AC250" s="2">
        <v>19.579889297485352</v>
      </c>
      <c r="AD250" s="2">
        <v>114.24040985107422</v>
      </c>
      <c r="AE250" s="2">
        <v>24.075675964355469</v>
      </c>
      <c r="AF250" s="2">
        <v>2.965435266494751</v>
      </c>
      <c r="AG250" s="2">
        <v>3.3445241451263428</v>
      </c>
      <c r="AH250" s="2">
        <v>61.337730407714844</v>
      </c>
      <c r="AI250" s="2">
        <v>0.37360870838165283</v>
      </c>
      <c r="AJ250" s="2">
        <v>1.8534798622131348</v>
      </c>
    </row>
    <row r="251" spans="1:36" x14ac:dyDescent="0.25">
      <c r="A251" s="10">
        <v>44414.029166666667</v>
      </c>
      <c r="B251">
        <v>12</v>
      </c>
      <c r="C251" s="5">
        <v>80.887733459472656</v>
      </c>
      <c r="D251" s="2">
        <v>604.77252197265625</v>
      </c>
      <c r="E251" s="2">
        <v>80.009078979492188</v>
      </c>
      <c r="F251" s="2">
        <v>1095.772216796875</v>
      </c>
      <c r="G251" s="2">
        <v>80.191986083984375</v>
      </c>
      <c r="H251" s="2">
        <v>1102.57373046875</v>
      </c>
      <c r="I251" s="2">
        <v>77.844192504882813</v>
      </c>
      <c r="J251" s="2">
        <v>1106.709228515625</v>
      </c>
      <c r="K251" s="2">
        <v>80.327239990234375</v>
      </c>
      <c r="L251" s="2">
        <v>945.02264404296875</v>
      </c>
      <c r="M251" s="2">
        <v>79.95086669921875</v>
      </c>
      <c r="N251" s="2">
        <v>963.33563232421875</v>
      </c>
      <c r="O251" s="2" t="s">
        <v>75</v>
      </c>
      <c r="P251" s="2" t="s">
        <v>75</v>
      </c>
      <c r="Q251" s="2">
        <v>26.171480178833008</v>
      </c>
      <c r="R251" s="2">
        <v>30.571430206298828</v>
      </c>
      <c r="S251" s="2" t="s">
        <v>76</v>
      </c>
      <c r="T251" s="2" t="s">
        <v>77</v>
      </c>
      <c r="U251" s="2">
        <v>445.66546630859375</v>
      </c>
      <c r="V251" s="2">
        <v>105.40119934082031</v>
      </c>
      <c r="W251" s="2">
        <v>4.012371227145195E-2</v>
      </c>
      <c r="X251" s="2">
        <v>231.45954895019531</v>
      </c>
      <c r="Y251" s="2">
        <v>8.1031217575073242</v>
      </c>
      <c r="Z251" s="2">
        <v>100</v>
      </c>
      <c r="AA251" s="2">
        <v>0</v>
      </c>
      <c r="AB251" s="2">
        <v>100</v>
      </c>
      <c r="AC251" s="2">
        <v>19.912212371826172</v>
      </c>
      <c r="AD251" s="2">
        <v>110.28949737548828</v>
      </c>
      <c r="AE251" s="2">
        <v>23.935298919677734</v>
      </c>
      <c r="AF251" s="2">
        <v>2.9400105476379395</v>
      </c>
      <c r="AG251" s="2">
        <v>3.183929443359375</v>
      </c>
      <c r="AH251" s="2">
        <v>59.715946197509766</v>
      </c>
      <c r="AI251" s="2">
        <v>0.37604621052742004</v>
      </c>
      <c r="AJ251" s="2">
        <v>1.4803053140640259</v>
      </c>
    </row>
    <row r="252" spans="1:36" x14ac:dyDescent="0.25">
      <c r="A252" s="10">
        <v>44413.915972222225</v>
      </c>
      <c r="B252">
        <v>9.1999998092651367</v>
      </c>
      <c r="C252" s="5">
        <v>80.115158081054688</v>
      </c>
      <c r="D252" s="2">
        <v>605.37664794921875</v>
      </c>
      <c r="E252" s="2">
        <v>80.089981079101563</v>
      </c>
      <c r="F252" s="2">
        <v>1094.6265869140625</v>
      </c>
      <c r="G252" s="2">
        <v>80.433479309082031</v>
      </c>
      <c r="H252" s="2">
        <v>1102.6070556640625</v>
      </c>
      <c r="I252" s="2">
        <v>78.276344299316406</v>
      </c>
      <c r="J252" s="2">
        <v>1108.7855224609375</v>
      </c>
      <c r="K252" s="2">
        <v>80.265167236328125</v>
      </c>
      <c r="L252" s="2">
        <v>944.91522216796875</v>
      </c>
      <c r="M252" s="2">
        <v>80.045684814453125</v>
      </c>
      <c r="N252" s="2">
        <v>963.01654052734375</v>
      </c>
      <c r="O252" s="2" t="s">
        <v>75</v>
      </c>
      <c r="P252" s="2" t="s">
        <v>75</v>
      </c>
      <c r="Q252" s="2">
        <v>26.898170471191406</v>
      </c>
      <c r="R252" s="2">
        <v>26.305490493774414</v>
      </c>
      <c r="S252" s="2" t="s">
        <v>76</v>
      </c>
      <c r="T252" s="2" t="s">
        <v>77</v>
      </c>
      <c r="U252" s="2">
        <v>432.90011596679688</v>
      </c>
      <c r="V252" s="2">
        <v>99.194145202636719</v>
      </c>
      <c r="W252" s="2">
        <v>0.26726308465003967</v>
      </c>
      <c r="X252" s="2">
        <v>222.48233032226563</v>
      </c>
      <c r="Y252" s="2">
        <v>8.544672966003418</v>
      </c>
      <c r="Z252" s="2">
        <v>100</v>
      </c>
      <c r="AA252" s="2">
        <v>0</v>
      </c>
      <c r="AB252" s="2">
        <v>100</v>
      </c>
      <c r="AC252" s="2">
        <v>20.951560974121094</v>
      </c>
      <c r="AD252" s="2">
        <v>112.40914916992188</v>
      </c>
      <c r="AE252" s="2">
        <v>24.210792541503906</v>
      </c>
      <c r="AF252" s="2">
        <v>2.9721517562866211</v>
      </c>
      <c r="AG252" s="2">
        <v>3.3518095016479492</v>
      </c>
      <c r="AH252" s="2">
        <v>58.419048309326172</v>
      </c>
      <c r="AI252" s="2">
        <v>0.37938499450683594</v>
      </c>
      <c r="AJ252" s="2">
        <v>1.4127326011657715</v>
      </c>
    </row>
    <row r="253" spans="1:36" x14ac:dyDescent="0.25">
      <c r="A253" s="10">
        <v>44413.834027777775</v>
      </c>
      <c r="B253">
        <v>8.8500003814697266</v>
      </c>
      <c r="C253" s="5">
        <v>80.278984069824219</v>
      </c>
      <c r="D253" s="2">
        <v>605.39190673828125</v>
      </c>
      <c r="E253" s="2">
        <v>80.877098083496094</v>
      </c>
      <c r="F253" s="2">
        <v>1094.627197265625</v>
      </c>
      <c r="G253" s="2">
        <v>80.788909912109375</v>
      </c>
      <c r="H253" s="2">
        <v>1100.1451416015625</v>
      </c>
      <c r="I253" s="2">
        <v>81.683792114257813</v>
      </c>
      <c r="J253" s="2">
        <v>1107.57080078125</v>
      </c>
      <c r="K253" s="2">
        <v>80.608505249023438</v>
      </c>
      <c r="L253" s="2">
        <v>944.99420166015625</v>
      </c>
      <c r="M253" s="2">
        <v>80.278678894042969</v>
      </c>
      <c r="N253" s="2">
        <v>963.57733154296875</v>
      </c>
      <c r="O253" s="2" t="s">
        <v>75</v>
      </c>
      <c r="P253" s="2" t="s">
        <v>75</v>
      </c>
      <c r="Q253" s="2">
        <v>26.306549072265625</v>
      </c>
      <c r="R253" s="2">
        <v>34.321407318115234</v>
      </c>
      <c r="S253" s="2" t="s">
        <v>76</v>
      </c>
      <c r="T253" s="2" t="s">
        <v>77</v>
      </c>
      <c r="U253" s="2">
        <v>435.71823120117188</v>
      </c>
      <c r="V253" s="2">
        <v>106.16425323486328</v>
      </c>
      <c r="W253" s="2">
        <v>9.5508068799972534E-2</v>
      </c>
      <c r="X253" s="2">
        <v>202.1832275390625</v>
      </c>
      <c r="Y253" s="2">
        <v>7.8779478073120117</v>
      </c>
      <c r="Z253" s="2">
        <v>100</v>
      </c>
      <c r="AA253" s="2">
        <v>0</v>
      </c>
      <c r="AB253" s="2">
        <v>100</v>
      </c>
      <c r="AC253" s="2">
        <v>19.415639877319336</v>
      </c>
      <c r="AD253" s="2">
        <v>107.05419158935547</v>
      </c>
      <c r="AE253" s="2">
        <v>24.767202377319336</v>
      </c>
      <c r="AF253" s="2">
        <v>2.9658420085906982</v>
      </c>
      <c r="AG253" s="2">
        <v>3.2590527534484863</v>
      </c>
      <c r="AH253" s="2">
        <v>60.371871948242188</v>
      </c>
      <c r="AI253" s="2">
        <v>0.3818020224571228</v>
      </c>
      <c r="AJ253" s="2">
        <v>1.6103342771530151</v>
      </c>
    </row>
    <row r="254" spans="1:36" x14ac:dyDescent="0.25">
      <c r="A254" s="10">
        <v>44413.833333333336</v>
      </c>
      <c r="B254">
        <v>9.5100002288818359</v>
      </c>
      <c r="C254" s="5">
        <v>80.233345031738281</v>
      </c>
      <c r="D254" s="2">
        <v>605.5140380859375</v>
      </c>
      <c r="E254" s="2">
        <v>80.205947875976563</v>
      </c>
      <c r="F254" s="2">
        <v>1095.2637939453125</v>
      </c>
      <c r="G254" s="2">
        <v>80.007453918457031</v>
      </c>
      <c r="H254" s="2">
        <v>1103.2564697265625</v>
      </c>
      <c r="I254" s="2">
        <v>79.401527404785156</v>
      </c>
      <c r="J254" s="2">
        <v>1107.1317138671875</v>
      </c>
      <c r="K254" s="2">
        <v>80.043968200683594</v>
      </c>
      <c r="L254" s="2">
        <v>944.80499267578125</v>
      </c>
      <c r="M254" s="2">
        <v>79.965789794921875</v>
      </c>
      <c r="N254" s="2">
        <v>962.6978759765625</v>
      </c>
      <c r="O254" s="2" t="s">
        <v>75</v>
      </c>
      <c r="P254" s="2" t="s">
        <v>75</v>
      </c>
      <c r="Q254" s="2">
        <v>26.673683166503906</v>
      </c>
      <c r="R254" s="2">
        <v>25.389982223510742</v>
      </c>
      <c r="S254" s="2" t="s">
        <v>76</v>
      </c>
      <c r="T254" s="2" t="s">
        <v>77</v>
      </c>
      <c r="U254" s="2">
        <v>439.21231079101563</v>
      </c>
      <c r="V254" s="2">
        <v>106.4713134765625</v>
      </c>
      <c r="W254" s="2">
        <v>0.10607856512069702</v>
      </c>
      <c r="X254" s="2">
        <v>201.96073913574219</v>
      </c>
      <c r="Y254" s="2">
        <v>7.8896732330322266</v>
      </c>
      <c r="Z254" s="2">
        <v>100</v>
      </c>
      <c r="AA254" s="2">
        <v>0</v>
      </c>
      <c r="AB254" s="2">
        <v>100</v>
      </c>
      <c r="AC254" s="2">
        <v>20.249935150146484</v>
      </c>
      <c r="AD254" s="2">
        <v>107.01856231689453</v>
      </c>
      <c r="AE254" s="2">
        <v>24.004152297973633</v>
      </c>
      <c r="AF254" s="2">
        <v>2.9202704429626465</v>
      </c>
      <c r="AG254" s="2">
        <v>3.1867058277130127</v>
      </c>
      <c r="AH254" s="2">
        <v>53.858718872070313</v>
      </c>
      <c r="AI254" s="2">
        <v>0.38182249665260315</v>
      </c>
      <c r="AJ254" s="2">
        <v>1.4260115623474121</v>
      </c>
    </row>
    <row r="255" spans="1:36" x14ac:dyDescent="0.25">
      <c r="A255" s="10">
        <v>44413.75</v>
      </c>
      <c r="B255">
        <v>11.760000228881836</v>
      </c>
      <c r="C255" s="5">
        <v>79.899833679199219</v>
      </c>
      <c r="D255" s="2">
        <v>605.01953125</v>
      </c>
      <c r="E255" s="2">
        <v>80.633903503417969</v>
      </c>
      <c r="F255" s="2">
        <v>1093.3167724609375</v>
      </c>
      <c r="G255" s="2">
        <v>79.821365356445313</v>
      </c>
      <c r="H255" s="2">
        <v>1102.0430908203125</v>
      </c>
      <c r="I255" s="2">
        <v>80.820823669433594</v>
      </c>
      <c r="J255" s="2">
        <v>1104.3057861328125</v>
      </c>
      <c r="K255" s="2">
        <v>80.58526611328125</v>
      </c>
      <c r="L255" s="2">
        <v>944.70989990234375</v>
      </c>
      <c r="M255" s="2">
        <v>80.503730773925781</v>
      </c>
      <c r="N255" s="2">
        <v>963.82989501953125</v>
      </c>
      <c r="O255" s="2" t="s">
        <v>75</v>
      </c>
      <c r="P255" s="2" t="s">
        <v>75</v>
      </c>
      <c r="Q255" s="2">
        <v>25.616432189941406</v>
      </c>
      <c r="R255" s="2">
        <v>29.106613159179688</v>
      </c>
      <c r="S255" s="2" t="s">
        <v>76</v>
      </c>
      <c r="T255" s="2" t="s">
        <v>77</v>
      </c>
      <c r="U255" s="2">
        <v>442.07952880859375</v>
      </c>
      <c r="V255" s="2">
        <v>103.34555053710938</v>
      </c>
      <c r="W255" s="2">
        <v>8.3144940435886383E-2</v>
      </c>
      <c r="X255" s="2">
        <v>222.76689147949219</v>
      </c>
      <c r="Y255" s="2">
        <v>8.0312309265136719</v>
      </c>
      <c r="Z255" s="2">
        <v>100</v>
      </c>
      <c r="AA255" s="2">
        <v>0</v>
      </c>
      <c r="AB255" s="2">
        <v>100</v>
      </c>
      <c r="AC255" s="2">
        <v>20.067131042480469</v>
      </c>
      <c r="AD255" s="2">
        <v>109.68621826171875</v>
      </c>
      <c r="AE255" s="2">
        <v>24.296388626098633</v>
      </c>
      <c r="AF255" s="2">
        <v>2.9017727375030518</v>
      </c>
      <c r="AG255" s="2">
        <v>3.1364178657531738</v>
      </c>
      <c r="AH255" s="2">
        <v>64.175369262695313</v>
      </c>
      <c r="AI255" s="2">
        <v>0.37963390350341797</v>
      </c>
      <c r="AJ255" s="2">
        <v>1.567338228225708</v>
      </c>
    </row>
    <row r="256" spans="1:36" x14ac:dyDescent="0.25">
      <c r="A256" s="10">
        <v>44413.65625</v>
      </c>
      <c r="B256">
        <v>11.819999694824219</v>
      </c>
      <c r="C256" s="5">
        <v>80.394477844238281</v>
      </c>
      <c r="D256" s="2">
        <v>604.18646240234375</v>
      </c>
      <c r="E256" s="2">
        <v>80.119354248046875</v>
      </c>
      <c r="F256" s="2">
        <v>1095.7572021484375</v>
      </c>
      <c r="G256" s="2">
        <v>79.961807250976563</v>
      </c>
      <c r="H256" s="2">
        <v>1102.6883544921875</v>
      </c>
      <c r="I256" s="2">
        <v>79.757400512695313</v>
      </c>
      <c r="J256" s="2">
        <v>1105.7987060546875</v>
      </c>
      <c r="K256" s="2">
        <v>79.831214904785156</v>
      </c>
      <c r="L256" s="2">
        <v>944.80169677734375</v>
      </c>
      <c r="M256" s="2">
        <v>79.632606506347656</v>
      </c>
      <c r="N256" s="2">
        <v>963.26324462890625</v>
      </c>
      <c r="O256" s="2" t="s">
        <v>75</v>
      </c>
      <c r="P256" s="2" t="s">
        <v>75</v>
      </c>
      <c r="Q256" s="2">
        <v>25.673179626464844</v>
      </c>
      <c r="R256" s="2">
        <v>33.320804595947266</v>
      </c>
      <c r="S256" s="2" t="s">
        <v>76</v>
      </c>
      <c r="T256" s="2" t="s">
        <v>77</v>
      </c>
      <c r="U256" s="2">
        <v>442.00247192382813</v>
      </c>
      <c r="V256" s="2">
        <v>100.58804321289063</v>
      </c>
      <c r="W256" s="2">
        <v>5.0094153732061386E-2</v>
      </c>
      <c r="X256" s="2">
        <v>229.15020751953125</v>
      </c>
      <c r="Y256" s="2">
        <v>7.7324118614196777</v>
      </c>
      <c r="Z256" s="2">
        <v>100</v>
      </c>
      <c r="AA256" s="2">
        <v>0</v>
      </c>
      <c r="AB256" s="2">
        <v>100</v>
      </c>
      <c r="AC256" s="2">
        <v>20.60090446472168</v>
      </c>
      <c r="AD256" s="2">
        <v>112.67377471923828</v>
      </c>
      <c r="AE256" s="2">
        <v>23.80853271484375</v>
      </c>
      <c r="AF256" s="2">
        <v>2.8374974727630615</v>
      </c>
      <c r="AG256" s="2">
        <v>3.2252228260040283</v>
      </c>
      <c r="AH256" s="2">
        <v>61.623321533203125</v>
      </c>
      <c r="AI256" s="2">
        <v>0.37686672806739807</v>
      </c>
      <c r="AJ256" s="2">
        <v>1.5856610536575317</v>
      </c>
    </row>
    <row r="257" spans="1:36" x14ac:dyDescent="0.25">
      <c r="A257" s="10">
        <v>44413.583333333336</v>
      </c>
      <c r="B257">
        <v>10.909999847412109</v>
      </c>
      <c r="C257" s="5">
        <v>80.172157287597656</v>
      </c>
      <c r="D257" s="2">
        <v>604.06805419921875</v>
      </c>
      <c r="E257" s="2">
        <v>79.491325378417969</v>
      </c>
      <c r="F257" s="2">
        <v>1086.6240234375</v>
      </c>
      <c r="G257" s="2">
        <v>79.640625</v>
      </c>
      <c r="H257" s="2">
        <v>1103.1624755859375</v>
      </c>
      <c r="I257" s="2">
        <v>82.236984252929688</v>
      </c>
      <c r="J257" s="2">
        <v>1105.9647216796875</v>
      </c>
      <c r="K257" s="2">
        <v>80.844680786132813</v>
      </c>
      <c r="L257" s="2">
        <v>944.98785400390625</v>
      </c>
      <c r="M257" s="2">
        <v>80.551963806152344</v>
      </c>
      <c r="N257" s="2">
        <v>963.0098876953125</v>
      </c>
      <c r="O257" s="2" t="s">
        <v>75</v>
      </c>
      <c r="P257" s="2" t="s">
        <v>75</v>
      </c>
      <c r="Q257" s="2">
        <v>25.419338226318359</v>
      </c>
      <c r="R257" s="2">
        <v>25.962795257568359</v>
      </c>
      <c r="S257" s="2" t="s">
        <v>76</v>
      </c>
      <c r="T257" s="2" t="s">
        <v>77</v>
      </c>
      <c r="U257" s="2">
        <v>431.18392944335938</v>
      </c>
      <c r="V257" s="2">
        <v>99.677223205566406</v>
      </c>
      <c r="W257" s="2">
        <v>0.4250495433807373</v>
      </c>
      <c r="X257" s="2">
        <v>221.236572265625</v>
      </c>
      <c r="Y257" s="2">
        <v>7.9429779052734375</v>
      </c>
      <c r="Z257" s="2">
        <v>100</v>
      </c>
      <c r="AA257" s="2">
        <v>0</v>
      </c>
      <c r="AB257" s="2">
        <v>100</v>
      </c>
      <c r="AC257" s="2">
        <v>20.061120986938477</v>
      </c>
      <c r="AD257" s="2">
        <v>106.84701538085938</v>
      </c>
      <c r="AE257" s="2">
        <v>24.073808670043945</v>
      </c>
      <c r="AF257" s="2">
        <v>2.8394143581390381</v>
      </c>
      <c r="AG257" s="2">
        <v>3.1243908405303955</v>
      </c>
      <c r="AH257" s="2">
        <v>58.628482818603516</v>
      </c>
      <c r="AI257" s="2">
        <v>0.37471446394920349</v>
      </c>
      <c r="AJ257" s="2">
        <v>1.6105724573135376</v>
      </c>
    </row>
    <row r="258" spans="1:36" x14ac:dyDescent="0.25">
      <c r="A258" s="10">
        <v>44413.541666666664</v>
      </c>
      <c r="B258">
        <v>9.8999996185302734</v>
      </c>
      <c r="C258" s="5">
        <v>79.289741516113281</v>
      </c>
      <c r="D258" s="2">
        <v>603.957763671875</v>
      </c>
      <c r="E258" s="2">
        <v>80.504966735839844</v>
      </c>
      <c r="F258" s="2">
        <v>1094.7613525390625</v>
      </c>
      <c r="G258" s="2">
        <v>79.463356018066406</v>
      </c>
      <c r="H258" s="2">
        <v>1102.3057861328125</v>
      </c>
      <c r="I258" s="2">
        <v>81.627456665039063</v>
      </c>
      <c r="J258" s="2">
        <v>1106.18994140625</v>
      </c>
      <c r="K258" s="2">
        <v>79.515640258789063</v>
      </c>
      <c r="L258" s="2">
        <v>944.78924560546875</v>
      </c>
      <c r="M258" s="2">
        <v>79.432502746582031</v>
      </c>
      <c r="N258" s="2">
        <v>963.49267578125</v>
      </c>
      <c r="O258" s="2" t="s">
        <v>75</v>
      </c>
      <c r="P258" s="2" t="s">
        <v>75</v>
      </c>
      <c r="Q258" s="2">
        <v>25.606288909912109</v>
      </c>
      <c r="R258" s="2">
        <v>23.661167144775391</v>
      </c>
      <c r="S258" s="2" t="s">
        <v>76</v>
      </c>
      <c r="T258" s="2" t="s">
        <v>77</v>
      </c>
      <c r="U258" s="2">
        <v>424.66622924804688</v>
      </c>
      <c r="V258" s="2">
        <v>99.695243835449219</v>
      </c>
      <c r="W258" s="2">
        <v>0.1880742609500885</v>
      </c>
      <c r="X258" s="2">
        <v>213.77146911621094</v>
      </c>
      <c r="Y258" s="2">
        <v>7.634406566619873</v>
      </c>
      <c r="Z258" s="2">
        <v>100</v>
      </c>
      <c r="AA258" s="2">
        <v>0</v>
      </c>
      <c r="AB258" s="2">
        <v>100</v>
      </c>
      <c r="AC258" s="2">
        <v>19.341442108154297</v>
      </c>
      <c r="AD258" s="2">
        <v>108.80644989013672</v>
      </c>
      <c r="AE258" s="2">
        <v>24.569667816162109</v>
      </c>
      <c r="AF258" s="2">
        <v>2.8311445713043213</v>
      </c>
      <c r="AG258" s="2">
        <v>3.1568853855133057</v>
      </c>
      <c r="AH258" s="2">
        <v>70.049552917480469</v>
      </c>
      <c r="AI258" s="2">
        <v>0.37348461151123047</v>
      </c>
      <c r="AJ258" s="2">
        <v>1.5422859191894531</v>
      </c>
    </row>
    <row r="259" spans="1:36" x14ac:dyDescent="0.25">
      <c r="A259" s="10">
        <v>44413.5</v>
      </c>
      <c r="B259">
        <v>8.5299997329711914</v>
      </c>
      <c r="C259" s="5">
        <v>80.211921691894531</v>
      </c>
      <c r="D259" s="2">
        <v>604.62237548828125</v>
      </c>
      <c r="E259" s="2">
        <v>80.867919921875</v>
      </c>
      <c r="F259" s="2">
        <v>1089.5433349609375</v>
      </c>
      <c r="G259" s="2">
        <v>80.049331665039063</v>
      </c>
      <c r="H259" s="2">
        <v>1102.209716796875</v>
      </c>
      <c r="I259" s="2">
        <v>81.144020080566406</v>
      </c>
      <c r="J259" s="2">
        <v>1107.340576171875</v>
      </c>
      <c r="K259" s="2">
        <v>79.868171691894531</v>
      </c>
      <c r="L259" s="2">
        <v>944.9268798828125</v>
      </c>
      <c r="M259" s="2">
        <v>79.41595458984375</v>
      </c>
      <c r="N259" s="2">
        <v>963.26080322265625</v>
      </c>
      <c r="O259" s="2" t="s">
        <v>75</v>
      </c>
      <c r="P259" s="2" t="s">
        <v>75</v>
      </c>
      <c r="Q259" s="2">
        <v>25.341325759887695</v>
      </c>
      <c r="R259" s="2">
        <v>24.706626892089844</v>
      </c>
      <c r="S259" s="2" t="s">
        <v>76</v>
      </c>
      <c r="T259" s="2" t="s">
        <v>77</v>
      </c>
      <c r="U259" s="2">
        <v>430.21572875976563</v>
      </c>
      <c r="V259" s="2">
        <v>103.1668701171875</v>
      </c>
      <c r="W259" s="2">
        <v>0.14739923179149628</v>
      </c>
      <c r="X259" s="2">
        <v>211.90873718261719</v>
      </c>
      <c r="Y259" s="2">
        <v>7.6407265663146973</v>
      </c>
      <c r="Z259" s="2">
        <v>100</v>
      </c>
      <c r="AA259" s="2">
        <v>0</v>
      </c>
      <c r="AB259" s="2">
        <v>100</v>
      </c>
      <c r="AC259" s="2">
        <v>21.542718887329102</v>
      </c>
      <c r="AD259" s="2">
        <v>112.6343994140625</v>
      </c>
      <c r="AE259" s="2">
        <v>23.936653137207031</v>
      </c>
      <c r="AF259" s="2">
        <v>2.8664352893829346</v>
      </c>
      <c r="AG259" s="2">
        <v>3.049393892288208</v>
      </c>
      <c r="AH259" s="2">
        <v>57.791923522949219</v>
      </c>
      <c r="AI259" s="2">
        <v>0.37225475907325745</v>
      </c>
      <c r="AJ259" s="2">
        <v>1.5719892978668213</v>
      </c>
    </row>
    <row r="260" spans="1:36" x14ac:dyDescent="0.25">
      <c r="A260" s="10">
        <v>44413.458333333336</v>
      </c>
      <c r="B260">
        <v>8.380000114440918</v>
      </c>
      <c r="C260" s="5">
        <v>75.87921142578125</v>
      </c>
      <c r="D260" s="2">
        <v>605.900146484375</v>
      </c>
      <c r="E260" s="2">
        <v>80.473426818847656</v>
      </c>
      <c r="F260" s="2">
        <v>1095.5057373046875</v>
      </c>
      <c r="G260" s="2">
        <v>80.656814575195313</v>
      </c>
      <c r="H260" s="2">
        <v>1102.054443359375</v>
      </c>
      <c r="I260" s="2">
        <v>80.193168640136719</v>
      </c>
      <c r="J260" s="2">
        <v>1105.4764404296875</v>
      </c>
      <c r="K260" s="2">
        <v>80.769424438476563</v>
      </c>
      <c r="L260" s="2">
        <v>945.41827392578125</v>
      </c>
      <c r="M260" s="2">
        <v>81.032341003417969</v>
      </c>
      <c r="N260" s="2">
        <v>963.39544677734375</v>
      </c>
      <c r="O260" s="2" t="s">
        <v>75</v>
      </c>
      <c r="P260" s="2" t="s">
        <v>75</v>
      </c>
      <c r="Q260" s="2">
        <v>25.658802032470703</v>
      </c>
      <c r="R260" s="2">
        <v>29.705991744995117</v>
      </c>
      <c r="S260" s="2" t="s">
        <v>76</v>
      </c>
      <c r="T260" s="2" t="s">
        <v>77</v>
      </c>
      <c r="U260" s="2">
        <v>448.7569580078125</v>
      </c>
      <c r="V260" s="2">
        <v>107.33406829833984</v>
      </c>
      <c r="W260" s="2">
        <v>-0.25318905711174011</v>
      </c>
      <c r="X260" s="2">
        <v>229.59799194335938</v>
      </c>
      <c r="Y260" s="2">
        <v>8.2598247528076172</v>
      </c>
      <c r="Z260" s="2">
        <v>100</v>
      </c>
      <c r="AA260" s="2">
        <v>0</v>
      </c>
      <c r="AB260" s="2">
        <v>100</v>
      </c>
      <c r="AC260" s="2">
        <v>20.394054412841797</v>
      </c>
      <c r="AD260" s="2">
        <v>110.83950805664063</v>
      </c>
      <c r="AE260" s="2">
        <v>22.993780136108398</v>
      </c>
      <c r="AF260" s="2">
        <v>2.8943657875061035</v>
      </c>
      <c r="AG260" s="2">
        <v>3.1170740127563477</v>
      </c>
      <c r="AH260" s="2">
        <v>54.249443054199219</v>
      </c>
      <c r="AI260" s="2">
        <v>0.3727070689201355</v>
      </c>
      <c r="AJ260" s="2">
        <v>1.5154615640640259</v>
      </c>
    </row>
    <row r="261" spans="1:36" x14ac:dyDescent="0.25">
      <c r="A261" s="10">
        <v>44413.416666666664</v>
      </c>
      <c r="B261">
        <v>10.170000076293945</v>
      </c>
      <c r="C261" s="5">
        <v>79.884109497070313</v>
      </c>
      <c r="D261" s="2">
        <v>604.33038330078125</v>
      </c>
      <c r="E261" s="2">
        <v>79.834915161132813</v>
      </c>
      <c r="F261" s="2">
        <v>1091.83056640625</v>
      </c>
      <c r="G261" s="2">
        <v>80.559745788574219</v>
      </c>
      <c r="H261" s="2">
        <v>1102.78076171875</v>
      </c>
      <c r="I261" s="2">
        <v>78.937675476074219</v>
      </c>
      <c r="J261" s="2">
        <v>1105.628173828125</v>
      </c>
      <c r="K261" s="2">
        <v>80.225715637207031</v>
      </c>
      <c r="L261" s="2">
        <v>944.978515625</v>
      </c>
      <c r="M261" s="2">
        <v>80.793746948242188</v>
      </c>
      <c r="N261" s="2">
        <v>963.1151123046875</v>
      </c>
      <c r="O261" s="2" t="s">
        <v>75</v>
      </c>
      <c r="P261" s="2" t="s">
        <v>75</v>
      </c>
      <c r="Q261" s="2">
        <v>25.660064697265625</v>
      </c>
      <c r="R261" s="2">
        <v>27.339935302734375</v>
      </c>
      <c r="S261" s="2" t="s">
        <v>76</v>
      </c>
      <c r="T261" s="2" t="s">
        <v>77</v>
      </c>
      <c r="U261" s="2">
        <v>464.9388427734375</v>
      </c>
      <c r="V261" s="2">
        <v>108.62820434570313</v>
      </c>
      <c r="W261" s="2">
        <v>-0.16351869702339172</v>
      </c>
      <c r="X261" s="2">
        <v>250.21522521972656</v>
      </c>
      <c r="Y261" s="2">
        <v>7.678217887878418</v>
      </c>
      <c r="Z261" s="2">
        <v>100</v>
      </c>
      <c r="AA261" s="2">
        <v>0</v>
      </c>
      <c r="AB261" s="2">
        <v>100</v>
      </c>
      <c r="AC261" s="2">
        <v>19.309114456176758</v>
      </c>
      <c r="AD261" s="2">
        <v>108.87604522705078</v>
      </c>
      <c r="AE261" s="2">
        <v>24.147161483764648</v>
      </c>
      <c r="AF261" s="2">
        <v>2.8593502044677734</v>
      </c>
      <c r="AG261" s="2">
        <v>3.1621763706207275</v>
      </c>
      <c r="AH261" s="2">
        <v>57.776527404785156</v>
      </c>
      <c r="AI261" s="2">
        <v>0.37332156300544739</v>
      </c>
      <c r="AJ261" s="2">
        <v>1.5075036287307739</v>
      </c>
    </row>
    <row r="262" spans="1:36" x14ac:dyDescent="0.25">
      <c r="A262" s="10">
        <v>44413.333333333336</v>
      </c>
      <c r="B262">
        <v>13.890000343322754</v>
      </c>
      <c r="C262" s="5">
        <v>80.277046203613281</v>
      </c>
      <c r="D262" s="2">
        <v>605.02850341796875</v>
      </c>
      <c r="E262" s="2">
        <v>79.2725830078125</v>
      </c>
      <c r="F262" s="2">
        <v>1095.308837890625</v>
      </c>
      <c r="G262" s="2">
        <v>79.545120239257813</v>
      </c>
      <c r="H262" s="2">
        <v>1102.7808837890625</v>
      </c>
      <c r="I262" s="2">
        <v>77.428153991699219</v>
      </c>
      <c r="J262" s="2">
        <v>1103.4674072265625</v>
      </c>
      <c r="K262" s="2">
        <v>80.021903991699219</v>
      </c>
      <c r="L262" s="2">
        <v>945.016845703125</v>
      </c>
      <c r="M262" s="2">
        <v>80.76312255859375</v>
      </c>
      <c r="N262" s="2">
        <v>963.1533203125</v>
      </c>
      <c r="O262" s="2" t="s">
        <v>75</v>
      </c>
      <c r="P262" s="2" t="s">
        <v>75</v>
      </c>
      <c r="Q262" s="2">
        <v>25.387594223022461</v>
      </c>
      <c r="R262" s="2">
        <v>36.836711883544922</v>
      </c>
      <c r="S262" s="2" t="s">
        <v>76</v>
      </c>
      <c r="T262" s="2" t="s">
        <v>77</v>
      </c>
      <c r="U262" s="2">
        <v>439.8587646484375</v>
      </c>
      <c r="V262" s="2">
        <v>101.31438446044922</v>
      </c>
      <c r="W262" s="2">
        <v>-0.50688445568084717</v>
      </c>
      <c r="X262" s="2">
        <v>242.19398498535156</v>
      </c>
      <c r="Y262" s="2">
        <v>7.7014908790588379</v>
      </c>
      <c r="Z262" s="2">
        <v>100</v>
      </c>
      <c r="AA262" s="2">
        <v>0</v>
      </c>
      <c r="AB262" s="2">
        <v>100</v>
      </c>
      <c r="AC262" s="2">
        <v>19.827394485473633</v>
      </c>
      <c r="AD262" s="2">
        <v>105.97244262695313</v>
      </c>
      <c r="AE262" s="2">
        <v>24.273920059204102</v>
      </c>
      <c r="AF262" s="2">
        <v>2.8871140480041504</v>
      </c>
      <c r="AG262" s="2">
        <v>3.2150461673736572</v>
      </c>
      <c r="AH262" s="2">
        <v>71.045097351074219</v>
      </c>
      <c r="AI262" s="2">
        <v>0.37455055117607117</v>
      </c>
      <c r="AJ262" s="2">
        <v>1.6480857133865356</v>
      </c>
    </row>
    <row r="263" spans="1:36" x14ac:dyDescent="0.25">
      <c r="A263" s="10">
        <v>44413.242361111108</v>
      </c>
      <c r="B263">
        <v>11.819999694824219</v>
      </c>
      <c r="C263" s="5">
        <v>79.77081298828125</v>
      </c>
      <c r="D263" s="2">
        <v>604.7738037109375</v>
      </c>
      <c r="E263" s="2">
        <v>79.277381896972656</v>
      </c>
      <c r="F263" s="2">
        <v>1095.1038818359375</v>
      </c>
      <c r="G263" s="2">
        <v>79.818405151367188</v>
      </c>
      <c r="H263" s="2">
        <v>1102.430908203125</v>
      </c>
      <c r="I263" s="2">
        <v>81.146766662597656</v>
      </c>
      <c r="J263" s="2">
        <v>1106.1356201171875</v>
      </c>
      <c r="K263" s="2">
        <v>79.035682678222656</v>
      </c>
      <c r="L263" s="2">
        <v>944.69482421875</v>
      </c>
      <c r="M263" s="2">
        <v>80.773391723632813</v>
      </c>
      <c r="N263" s="2">
        <v>963.4967041015625</v>
      </c>
      <c r="O263" s="2" t="s">
        <v>75</v>
      </c>
      <c r="P263" s="2" t="s">
        <v>75</v>
      </c>
      <c r="Q263" s="2">
        <v>26.160449981689453</v>
      </c>
      <c r="R263" s="2">
        <v>29.611612319946289</v>
      </c>
      <c r="S263" s="2" t="s">
        <v>76</v>
      </c>
      <c r="T263" s="2" t="s">
        <v>77</v>
      </c>
      <c r="U263" s="2">
        <v>396.57073974609375</v>
      </c>
      <c r="V263" s="2">
        <v>95.915702819824219</v>
      </c>
      <c r="W263" s="2">
        <v>-0.6195216178894043</v>
      </c>
      <c r="X263" s="2">
        <v>209.1700439453125</v>
      </c>
      <c r="Y263" s="2">
        <v>7.8471150398254395</v>
      </c>
      <c r="Z263" s="2">
        <v>100</v>
      </c>
      <c r="AA263" s="2">
        <v>0</v>
      </c>
      <c r="AB263" s="2">
        <v>100</v>
      </c>
      <c r="AC263" s="2">
        <v>19.341709136962891</v>
      </c>
      <c r="AD263" s="2">
        <v>110.02577972412109</v>
      </c>
      <c r="AE263" s="2">
        <v>24.556385040283203</v>
      </c>
      <c r="AF263" s="2">
        <v>2.9574718475341797</v>
      </c>
      <c r="AG263" s="2">
        <v>3.3032577037811279</v>
      </c>
      <c r="AH263" s="2">
        <v>64.217300415039063</v>
      </c>
      <c r="AI263" s="2">
        <v>0.37589219212532043</v>
      </c>
      <c r="AJ263" s="2">
        <v>1.7708956003189087</v>
      </c>
    </row>
    <row r="264" spans="1:36" x14ac:dyDescent="0.25">
      <c r="A264" s="10">
        <v>44413.07708333333</v>
      </c>
      <c r="B264">
        <v>9.630000114440918</v>
      </c>
      <c r="C264" s="5">
        <v>79.926872253417969</v>
      </c>
      <c r="D264" s="2">
        <v>604.58917236328125</v>
      </c>
      <c r="E264" s="2">
        <v>79.21856689453125</v>
      </c>
      <c r="F264" s="2">
        <v>1095.1124267578125</v>
      </c>
      <c r="G264" s="2">
        <v>80.387184143066406</v>
      </c>
      <c r="H264" s="2">
        <v>1103.1080322265625</v>
      </c>
      <c r="I264" s="2">
        <v>81.226127624511719</v>
      </c>
      <c r="J264" s="2">
        <v>1105.7669677734375</v>
      </c>
      <c r="K264" s="2">
        <v>79.986373901367188</v>
      </c>
      <c r="L264" s="2">
        <v>944.5318603515625</v>
      </c>
      <c r="M264" s="2">
        <v>70.631614685058594</v>
      </c>
      <c r="N264" s="2">
        <v>0.45629048347473145</v>
      </c>
      <c r="O264" s="2" t="s">
        <v>75</v>
      </c>
      <c r="P264" s="2" t="s">
        <v>75</v>
      </c>
      <c r="Q264" s="2">
        <v>26.547338485717773</v>
      </c>
      <c r="R264" s="2">
        <v>22.715330123901367</v>
      </c>
      <c r="S264" s="2" t="s">
        <v>76</v>
      </c>
      <c r="T264" s="2" t="s">
        <v>77</v>
      </c>
      <c r="U264" s="2">
        <v>370.99081420898438</v>
      </c>
      <c r="V264" s="2">
        <v>97.289382934570313</v>
      </c>
      <c r="W264" s="2">
        <v>-0.38774436712265015</v>
      </c>
      <c r="X264" s="2">
        <v>171.15328979492188</v>
      </c>
      <c r="Y264" s="2">
        <v>6.7271633148193359</v>
      </c>
      <c r="Z264" s="2">
        <v>100</v>
      </c>
      <c r="AA264" s="2">
        <v>0</v>
      </c>
      <c r="AB264" s="2">
        <v>100</v>
      </c>
      <c r="AC264" s="2">
        <v>19.923408508300781</v>
      </c>
      <c r="AD264" s="2">
        <v>108.52216339111328</v>
      </c>
      <c r="AE264" s="2">
        <v>24.998867034912109</v>
      </c>
      <c r="AF264" s="2">
        <v>2.9379127025604248</v>
      </c>
      <c r="AG264" s="2">
        <v>3.1503081321716309</v>
      </c>
      <c r="AH264" s="2">
        <v>53.248867034912109</v>
      </c>
      <c r="AI264" s="2">
        <v>0.37832748889923096</v>
      </c>
      <c r="AJ264" s="2">
        <v>1.6509890556335449</v>
      </c>
    </row>
    <row r="265" spans="1:36" x14ac:dyDescent="0.25">
      <c r="A265" s="10">
        <v>44413.031944444447</v>
      </c>
      <c r="B265">
        <v>6.130000114440918</v>
      </c>
      <c r="C265" s="5">
        <v>80.050521850585938</v>
      </c>
      <c r="D265" s="2">
        <v>603.898193359375</v>
      </c>
      <c r="E265" s="2">
        <v>79.43634033203125</v>
      </c>
      <c r="F265" s="2">
        <v>1094.5894775390625</v>
      </c>
      <c r="G265" s="2">
        <v>80.042556762695313</v>
      </c>
      <c r="H265" s="2">
        <v>1103.21337890625</v>
      </c>
      <c r="I265" s="2">
        <v>80.989891052246094</v>
      </c>
      <c r="J265" s="2">
        <v>1105.7462158203125</v>
      </c>
      <c r="K265" s="2">
        <v>79.597785949707031</v>
      </c>
      <c r="L265" s="2">
        <v>944.80340576171875</v>
      </c>
      <c r="M265" s="2">
        <v>71.625717163085938</v>
      </c>
      <c r="N265" s="2">
        <v>0.68658632040023804</v>
      </c>
      <c r="O265" s="2" t="s">
        <v>75</v>
      </c>
      <c r="P265" s="2" t="s">
        <v>75</v>
      </c>
      <c r="Q265" s="2">
        <v>26.717033386230469</v>
      </c>
      <c r="R265" s="2">
        <v>19.022466659545898</v>
      </c>
      <c r="S265" s="2" t="s">
        <v>76</v>
      </c>
      <c r="T265" s="2" t="s">
        <v>76</v>
      </c>
      <c r="U265" s="2">
        <v>377.97979736328125</v>
      </c>
      <c r="V265" s="2">
        <v>100.98338317871094</v>
      </c>
      <c r="W265" s="2">
        <v>-0.33605623245239258</v>
      </c>
      <c r="X265" s="2">
        <v>162.071044921875</v>
      </c>
      <c r="Y265" s="2">
        <v>6.7603206634521484</v>
      </c>
      <c r="Z265" s="2">
        <v>100</v>
      </c>
      <c r="AA265" s="2">
        <v>0</v>
      </c>
      <c r="AB265" s="2">
        <v>100</v>
      </c>
      <c r="AC265" s="2">
        <v>20.272695541381836</v>
      </c>
      <c r="AD265" s="2">
        <v>112.01589965820313</v>
      </c>
      <c r="AE265" s="2">
        <v>24.186355590820313</v>
      </c>
      <c r="AF265" s="2">
        <v>2.9526374340057373</v>
      </c>
      <c r="AG265" s="2">
        <v>3.1002600193023682</v>
      </c>
      <c r="AH265" s="2">
        <v>60.426956176757813</v>
      </c>
      <c r="AI265" s="2">
        <v>0.37899202108383179</v>
      </c>
      <c r="AJ265" s="2">
        <v>1.5610455274581909</v>
      </c>
    </row>
    <row r="266" spans="1:36" x14ac:dyDescent="0.25">
      <c r="A266" s="10">
        <v>44412.916666666664</v>
      </c>
      <c r="B266">
        <v>9.4899997711181641</v>
      </c>
      <c r="C266" s="5">
        <v>80.689605712890625</v>
      </c>
      <c r="D266" s="2">
        <v>605.22308349609375</v>
      </c>
      <c r="E266" s="2">
        <v>80.570610046386719</v>
      </c>
      <c r="F266" s="2">
        <v>1094.7691650390625</v>
      </c>
      <c r="G266" s="2">
        <v>79.508529663085938</v>
      </c>
      <c r="H266" s="2">
        <v>1102.330322265625</v>
      </c>
      <c r="I266" s="2">
        <v>82.251457214355469</v>
      </c>
      <c r="J266" s="2">
        <v>1106.1090087890625</v>
      </c>
      <c r="K266" s="2">
        <v>80.109390258789063</v>
      </c>
      <c r="L266" s="2">
        <v>944.6741943359375</v>
      </c>
      <c r="M266" s="2">
        <v>74.62200927734375</v>
      </c>
      <c r="N266" s="2">
        <v>0.63749057054519653</v>
      </c>
      <c r="O266" s="2" t="s">
        <v>75</v>
      </c>
      <c r="P266" s="2" t="s">
        <v>75</v>
      </c>
      <c r="Q266" s="2">
        <v>26.890838623046875</v>
      </c>
      <c r="R266" s="2">
        <v>26.633722305297852</v>
      </c>
      <c r="S266" s="2" t="s">
        <v>76</v>
      </c>
      <c r="T266" s="2" t="s">
        <v>77</v>
      </c>
      <c r="U266" s="2">
        <v>427.90594482421875</v>
      </c>
      <c r="V266" s="2">
        <v>108.26202392578125</v>
      </c>
      <c r="W266" s="2">
        <v>-0.28963679075241089</v>
      </c>
      <c r="X266" s="2">
        <v>202.62022399902344</v>
      </c>
      <c r="Y266" s="2">
        <v>7.7345080375671387</v>
      </c>
      <c r="Z266" s="2">
        <v>100</v>
      </c>
      <c r="AA266" s="2">
        <v>0</v>
      </c>
      <c r="AB266" s="2">
        <v>100</v>
      </c>
      <c r="AC266" s="2">
        <v>19.586870193481445</v>
      </c>
      <c r="AD266" s="2">
        <v>106.82468414306641</v>
      </c>
      <c r="AE266" s="2">
        <v>23.811243057250977</v>
      </c>
      <c r="AF266" s="2">
        <v>2.9157705307006836</v>
      </c>
      <c r="AG266" s="2">
        <v>3.0919947624206543</v>
      </c>
      <c r="AH266" s="2">
        <v>52.852642059326172</v>
      </c>
      <c r="AI266" s="2">
        <v>0.38068917393684387</v>
      </c>
      <c r="AJ266" s="2">
        <v>1.4698717594146729</v>
      </c>
    </row>
    <row r="267" spans="1:36" x14ac:dyDescent="0.25">
      <c r="A267" s="10">
        <v>44412.739583333336</v>
      </c>
      <c r="B267">
        <v>9.3000001907348633</v>
      </c>
      <c r="C267" s="5">
        <v>80.094673156738281</v>
      </c>
      <c r="D267" s="2">
        <v>604.3507080078125</v>
      </c>
      <c r="E267" s="2">
        <v>79.599990844726563</v>
      </c>
      <c r="F267" s="2">
        <v>1094.7525634765625</v>
      </c>
      <c r="G267" s="2">
        <v>79.792678833007813</v>
      </c>
      <c r="H267" s="2">
        <v>1102.22509765625</v>
      </c>
      <c r="I267" s="2">
        <v>82.017082214355469</v>
      </c>
      <c r="J267" s="2">
        <v>1105.762451171875</v>
      </c>
      <c r="K267" s="2">
        <v>80.195297241210938</v>
      </c>
      <c r="L267" s="2">
        <v>944.76995849609375</v>
      </c>
      <c r="M267" s="2">
        <v>79.797805786132813</v>
      </c>
      <c r="N267" s="2">
        <v>963.907958984375</v>
      </c>
      <c r="O267" s="2" t="s">
        <v>75</v>
      </c>
      <c r="P267" s="2" t="s">
        <v>75</v>
      </c>
      <c r="Q267" s="2">
        <v>42.916488647460938</v>
      </c>
      <c r="R267" s="2">
        <v>19.096593856811523</v>
      </c>
      <c r="S267" s="2" t="s">
        <v>77</v>
      </c>
      <c r="T267" s="2" t="s">
        <v>76</v>
      </c>
      <c r="U267" s="2">
        <v>458.98318481445313</v>
      </c>
      <c r="V267" s="2">
        <v>110.24341583251953</v>
      </c>
      <c r="W267" s="2">
        <v>-0.36350223422050476</v>
      </c>
      <c r="X267" s="2">
        <v>243.2513427734375</v>
      </c>
      <c r="Y267" s="2">
        <v>8.6569938659667969</v>
      </c>
      <c r="Z267" s="2">
        <v>100</v>
      </c>
      <c r="AA267" s="2">
        <v>0</v>
      </c>
      <c r="AB267" s="2">
        <v>100</v>
      </c>
      <c r="AC267" s="2">
        <v>20.8818359375</v>
      </c>
      <c r="AD267" s="2">
        <v>108.31275939941406</v>
      </c>
      <c r="AE267" s="2">
        <v>23.657272338867188</v>
      </c>
      <c r="AF267" s="2">
        <v>2.899489164352417</v>
      </c>
      <c r="AG267" s="2">
        <v>3.1000993251800537</v>
      </c>
      <c r="AH267" s="2">
        <v>56.150989532470703</v>
      </c>
      <c r="AI267" s="2">
        <v>0.37793764472007751</v>
      </c>
      <c r="AJ267" s="2">
        <v>1.4057363271713257</v>
      </c>
    </row>
    <row r="268" spans="1:36" x14ac:dyDescent="0.25">
      <c r="A268" s="10">
        <v>44412.666666666664</v>
      </c>
      <c r="B268">
        <v>11.199999809265137</v>
      </c>
      <c r="C268" s="5">
        <v>80.14617919921875</v>
      </c>
      <c r="D268" s="2">
        <v>604.94134521484375</v>
      </c>
      <c r="E268" s="2">
        <v>80.806068420410156</v>
      </c>
      <c r="F268" s="2">
        <v>1095.6319580078125</v>
      </c>
      <c r="G268" s="2">
        <v>79.193572998046875</v>
      </c>
      <c r="H268" s="2">
        <v>1102.7181396484375</v>
      </c>
      <c r="I268" s="2">
        <v>77.606170654296875</v>
      </c>
      <c r="J268" s="2">
        <v>1105.8646240234375</v>
      </c>
      <c r="K268" s="2">
        <v>80.158355712890625</v>
      </c>
      <c r="L268" s="2">
        <v>944.6959228515625</v>
      </c>
      <c r="M268" s="2">
        <v>7.1074032783508301</v>
      </c>
      <c r="N268" s="2">
        <v>963.3931884765625</v>
      </c>
      <c r="O268" s="2" t="s">
        <v>75</v>
      </c>
      <c r="P268" s="2" t="s">
        <v>75</v>
      </c>
      <c r="Q268" s="2">
        <v>74.630973815917969</v>
      </c>
      <c r="R268" s="2">
        <v>19.901481628417969</v>
      </c>
      <c r="S268" s="2" t="s">
        <v>77</v>
      </c>
      <c r="T268" s="2" t="s">
        <v>76</v>
      </c>
      <c r="U268" s="2">
        <v>426.63082885742188</v>
      </c>
      <c r="V268" s="2">
        <v>97.287704467773438</v>
      </c>
      <c r="W268" s="2">
        <v>0.44488894939422607</v>
      </c>
      <c r="X268" s="2">
        <v>259.61968994140625</v>
      </c>
      <c r="Y268" s="2">
        <v>8.5469913482666016</v>
      </c>
      <c r="Z268" s="2">
        <v>100</v>
      </c>
      <c r="AA268" s="2">
        <v>0</v>
      </c>
      <c r="AB268" s="2">
        <v>100</v>
      </c>
      <c r="AC268" s="2">
        <v>21.727470397949219</v>
      </c>
      <c r="AD268" s="2">
        <v>107.85663604736328</v>
      </c>
      <c r="AE268" s="2">
        <v>25.589387893676758</v>
      </c>
      <c r="AF268" s="2">
        <v>2.8383376598358154</v>
      </c>
      <c r="AG268" s="2">
        <v>3.4315378665924072</v>
      </c>
      <c r="AH268" s="2">
        <v>63.641956329345703</v>
      </c>
      <c r="AI268" s="2">
        <v>0.37471264600753784</v>
      </c>
      <c r="AJ268" s="2">
        <v>1.5197684764862061</v>
      </c>
    </row>
    <row r="269" spans="1:36" x14ac:dyDescent="0.25">
      <c r="A269" s="10">
        <v>44412.583333333336</v>
      </c>
      <c r="B269">
        <v>13.020000457763672</v>
      </c>
      <c r="C269" s="5">
        <v>79.772834777832031</v>
      </c>
      <c r="D269" s="2">
        <v>604.1729736328125</v>
      </c>
      <c r="E269" s="2">
        <v>79.546173095703125</v>
      </c>
      <c r="F269" s="2">
        <v>1094.8258056640625</v>
      </c>
      <c r="G269" s="2">
        <v>80.188980102539063</v>
      </c>
      <c r="H269" s="2">
        <v>1102.6182861328125</v>
      </c>
      <c r="I269" s="2">
        <v>78.098968505859375</v>
      </c>
      <c r="J269" s="2">
        <v>1106.0535888671875</v>
      </c>
      <c r="K269" s="2">
        <v>81.402854919433594</v>
      </c>
      <c r="L269" s="2">
        <v>945.02508544921875</v>
      </c>
      <c r="M269" s="2">
        <v>52.086040496826172</v>
      </c>
      <c r="N269" s="2">
        <v>0.62582176923751831</v>
      </c>
      <c r="O269" s="2" t="s">
        <v>75</v>
      </c>
      <c r="P269" s="2" t="s">
        <v>75</v>
      </c>
      <c r="Q269" s="2">
        <v>41.208438873291016</v>
      </c>
      <c r="R269" s="2">
        <v>19.729198455810547</v>
      </c>
      <c r="S269" s="2" t="s">
        <v>77</v>
      </c>
      <c r="T269" s="2" t="s">
        <v>76</v>
      </c>
      <c r="U269" s="2">
        <v>396.43197631835938</v>
      </c>
      <c r="V269" s="2">
        <v>92.747261047363281</v>
      </c>
      <c r="W269" s="2">
        <v>0.17080454528331757</v>
      </c>
      <c r="X269" s="2">
        <v>208.9932861328125</v>
      </c>
      <c r="Y269" s="2">
        <v>7.39654541015625</v>
      </c>
      <c r="Z269" s="2">
        <v>100</v>
      </c>
      <c r="AA269" s="2">
        <v>0</v>
      </c>
      <c r="AB269" s="2">
        <v>100</v>
      </c>
      <c r="AC269" s="2">
        <v>20.725650787353516</v>
      </c>
      <c r="AD269" s="2">
        <v>108.79978942871094</v>
      </c>
      <c r="AE269" s="2">
        <v>21.900588989257813</v>
      </c>
      <c r="AF269" s="2">
        <v>2.8632876873016357</v>
      </c>
      <c r="AG269" s="2">
        <v>3.1448178291320801</v>
      </c>
      <c r="AH269" s="2">
        <v>60.701606750488281</v>
      </c>
      <c r="AI269" s="2">
        <v>0.37102696299552917</v>
      </c>
      <c r="AJ269" s="2">
        <v>1.6042532920837402</v>
      </c>
    </row>
    <row r="270" spans="1:36" x14ac:dyDescent="0.25">
      <c r="A270" s="10">
        <v>44412.5</v>
      </c>
      <c r="B270">
        <v>12.189999580383301</v>
      </c>
      <c r="C270" s="5">
        <v>79.969406127929688</v>
      </c>
      <c r="D270" s="2">
        <v>605.25177001953125</v>
      </c>
      <c r="E270" s="2">
        <v>79.760612487792969</v>
      </c>
      <c r="F270" s="2">
        <v>1093.2733154296875</v>
      </c>
      <c r="G270" s="2">
        <v>80.092849731445313</v>
      </c>
      <c r="H270" s="2">
        <v>1102.65234375</v>
      </c>
      <c r="I270" s="2">
        <v>79.288978576660156</v>
      </c>
      <c r="J270" s="2">
        <v>1106.2562255859375</v>
      </c>
      <c r="K270" s="2">
        <v>79.909988403320313</v>
      </c>
      <c r="L270" s="2">
        <v>945.37725830078125</v>
      </c>
      <c r="M270" s="2">
        <v>16.762588500976563</v>
      </c>
      <c r="N270" s="2">
        <v>0</v>
      </c>
      <c r="O270" s="2" t="s">
        <v>75</v>
      </c>
      <c r="P270" s="2" t="s">
        <v>75</v>
      </c>
      <c r="Q270" s="2">
        <v>33.297325134277344</v>
      </c>
      <c r="R270" s="2">
        <v>19.83881950378418</v>
      </c>
      <c r="S270" s="2" t="s">
        <v>77</v>
      </c>
      <c r="T270" s="2" t="s">
        <v>76</v>
      </c>
      <c r="U270" s="2">
        <v>352.47314453125</v>
      </c>
      <c r="V270" s="2">
        <v>83.029701232910156</v>
      </c>
      <c r="W270" s="2">
        <v>-0.26690873503684998</v>
      </c>
      <c r="X270" s="2">
        <v>172.65957641601563</v>
      </c>
      <c r="Y270" s="2">
        <v>6.7485108375549316</v>
      </c>
      <c r="Z270" s="2">
        <v>100</v>
      </c>
      <c r="AA270" s="2">
        <v>0</v>
      </c>
      <c r="AB270" s="2">
        <v>100</v>
      </c>
      <c r="AC270" s="2">
        <v>18.269271850585938</v>
      </c>
      <c r="AD270" s="2">
        <v>118.07260131835938</v>
      </c>
      <c r="AE270" s="2">
        <v>24.513410568237305</v>
      </c>
      <c r="AF270" s="2">
        <v>2.8219571113586426</v>
      </c>
      <c r="AG270" s="2">
        <v>3.2968554496765137</v>
      </c>
      <c r="AH270" s="2">
        <v>63.92730712890625</v>
      </c>
      <c r="AI270" s="2">
        <v>0.36734125018119812</v>
      </c>
      <c r="AJ270" s="2">
        <v>1.5811557769775391</v>
      </c>
    </row>
    <row r="271" spans="1:36" x14ac:dyDescent="0.25">
      <c r="A271" s="10">
        <v>44412.416666666664</v>
      </c>
      <c r="B271">
        <v>11.300000190734863</v>
      </c>
      <c r="C271" s="5">
        <v>79.616249084472656</v>
      </c>
      <c r="D271" s="2">
        <v>604.900146484375</v>
      </c>
      <c r="E271" s="2">
        <v>80.737899780273438</v>
      </c>
      <c r="F271" s="2">
        <v>1095.2528076171875</v>
      </c>
      <c r="G271" s="2">
        <v>80.241958618164063</v>
      </c>
      <c r="H271" s="2">
        <v>1101.861083984375</v>
      </c>
      <c r="I271" s="2">
        <v>80.424819946289063</v>
      </c>
      <c r="J271" s="2">
        <v>1103.764892578125</v>
      </c>
      <c r="K271" s="2">
        <v>81.727981567382813</v>
      </c>
      <c r="L271" s="2">
        <v>944.765625</v>
      </c>
      <c r="M271" s="2">
        <v>55.717876434326172</v>
      </c>
      <c r="N271" s="2">
        <v>0</v>
      </c>
      <c r="O271" s="2" t="s">
        <v>75</v>
      </c>
      <c r="P271" s="2" t="s">
        <v>75</v>
      </c>
      <c r="Q271" s="2">
        <v>71.115219116210938</v>
      </c>
      <c r="R271" s="2">
        <v>19.180215835571289</v>
      </c>
      <c r="S271" s="2" t="s">
        <v>77</v>
      </c>
      <c r="T271" s="2" t="s">
        <v>76</v>
      </c>
      <c r="U271" s="2">
        <v>355.16201782226563</v>
      </c>
      <c r="V271" s="2">
        <v>84.873924255371094</v>
      </c>
      <c r="W271" s="2">
        <v>-0.40683895349502563</v>
      </c>
      <c r="X271" s="2">
        <v>165.33186340332031</v>
      </c>
      <c r="Y271" s="2">
        <v>7.2027034759521484</v>
      </c>
      <c r="Z271" s="2">
        <v>100</v>
      </c>
      <c r="AA271" s="2">
        <v>0</v>
      </c>
      <c r="AB271" s="2">
        <v>100</v>
      </c>
      <c r="AC271" s="2">
        <v>19.371465682983398</v>
      </c>
      <c r="AD271" s="2">
        <v>117.74680328369141</v>
      </c>
      <c r="AE271" s="2">
        <v>23.751544952392578</v>
      </c>
      <c r="AF271" s="2">
        <v>2.8461337089538574</v>
      </c>
      <c r="AG271" s="2">
        <v>3.1137793064117432</v>
      </c>
      <c r="AH271" s="2">
        <v>55.2149658203125</v>
      </c>
      <c r="AI271" s="2">
        <v>0.37199711799621582</v>
      </c>
      <c r="AJ271" s="2">
        <v>1.5470978021621704</v>
      </c>
    </row>
    <row r="272" spans="1:36" x14ac:dyDescent="0.25">
      <c r="A272" s="10">
        <v>44412.333333333336</v>
      </c>
      <c r="B272">
        <v>7.8299999237060547</v>
      </c>
      <c r="C272" s="5">
        <v>80.953376770019531</v>
      </c>
      <c r="D272" s="2">
        <v>604.367431640625</v>
      </c>
      <c r="E272" s="2">
        <v>79.707298278808594</v>
      </c>
      <c r="F272" s="2">
        <v>1095.3720703125</v>
      </c>
      <c r="G272" s="2">
        <v>79.884475708007813</v>
      </c>
      <c r="H272" s="2">
        <v>1102.53076171875</v>
      </c>
      <c r="I272" s="2">
        <v>82.230499267578125</v>
      </c>
      <c r="J272" s="2">
        <v>1104.728515625</v>
      </c>
      <c r="K272" s="2">
        <v>78.893119812011719</v>
      </c>
      <c r="L272" s="2">
        <v>944.94195556640625</v>
      </c>
      <c r="M272" s="2">
        <v>80.391036987304688</v>
      </c>
      <c r="N272" s="2">
        <v>963.18597412109375</v>
      </c>
      <c r="O272" s="2" t="s">
        <v>75</v>
      </c>
      <c r="P272" s="2" t="s">
        <v>75</v>
      </c>
      <c r="Q272" s="2">
        <v>34.803531646728516</v>
      </c>
      <c r="R272" s="2">
        <v>19.08928108215332</v>
      </c>
      <c r="S272" s="2" t="s">
        <v>77</v>
      </c>
      <c r="T272" s="2" t="s">
        <v>76</v>
      </c>
      <c r="U272" s="2">
        <v>406.10504150390625</v>
      </c>
      <c r="V272" s="2">
        <v>101.92919158935547</v>
      </c>
      <c r="W272" s="2">
        <v>-0.6302870512008667</v>
      </c>
      <c r="X272" s="2">
        <v>197.72123718261719</v>
      </c>
      <c r="Y272" s="2">
        <v>7.1870698928833008</v>
      </c>
      <c r="Z272" s="2">
        <v>100</v>
      </c>
      <c r="AA272" s="2">
        <v>0</v>
      </c>
      <c r="AB272" s="2">
        <v>100</v>
      </c>
      <c r="AC272" s="2">
        <v>18.026958465576172</v>
      </c>
      <c r="AD272" s="2">
        <v>112.05194091796875</v>
      </c>
      <c r="AE272" s="2">
        <v>24.035940170288086</v>
      </c>
      <c r="AF272" s="2">
        <v>2.881650447845459</v>
      </c>
      <c r="AG272" s="2">
        <v>3.1337308883666992</v>
      </c>
      <c r="AH272" s="2">
        <v>56.739082336425781</v>
      </c>
      <c r="AI272" s="2">
        <v>0.37690475583076477</v>
      </c>
      <c r="AJ272" s="2">
        <v>1.531470775604248</v>
      </c>
    </row>
    <row r="273" spans="1:36" x14ac:dyDescent="0.25">
      <c r="A273" s="10">
        <v>44412.236111111109</v>
      </c>
      <c r="B273">
        <v>11.520000457763672</v>
      </c>
      <c r="C273" s="5">
        <v>79.884666442871094</v>
      </c>
      <c r="D273" s="2">
        <v>605.68768310546875</v>
      </c>
      <c r="E273" s="2">
        <v>79.949798583984375</v>
      </c>
      <c r="F273" s="2">
        <v>1095.5982666015625</v>
      </c>
      <c r="G273" s="2">
        <v>80.078193664550781</v>
      </c>
      <c r="H273" s="2">
        <v>1102.0535888671875</v>
      </c>
      <c r="I273" s="2">
        <v>79.488166809082031</v>
      </c>
      <c r="J273" s="2">
        <v>1106.7001953125</v>
      </c>
      <c r="K273" s="2">
        <v>82.672637939453125</v>
      </c>
      <c r="L273" s="2">
        <v>944.79962158203125</v>
      </c>
      <c r="M273" s="2">
        <v>80.769973754882813</v>
      </c>
      <c r="N273" s="2">
        <v>962.96405029296875</v>
      </c>
      <c r="O273" s="2" t="s">
        <v>75</v>
      </c>
      <c r="P273" s="2" t="s">
        <v>75</v>
      </c>
      <c r="Q273" s="2">
        <v>31.35175895690918</v>
      </c>
      <c r="R273" s="2">
        <v>19.479669570922852</v>
      </c>
      <c r="S273" s="2" t="s">
        <v>77</v>
      </c>
      <c r="T273" s="2" t="s">
        <v>76</v>
      </c>
      <c r="U273" s="2">
        <v>423.92922973632813</v>
      </c>
      <c r="V273" s="2">
        <v>103.98047637939453</v>
      </c>
      <c r="W273" s="2">
        <v>-0.25553786754608154</v>
      </c>
      <c r="X273" s="2">
        <v>220.23410034179688</v>
      </c>
      <c r="Y273" s="2">
        <v>7.7039656639099121</v>
      </c>
      <c r="Z273" s="2">
        <v>100</v>
      </c>
      <c r="AA273" s="2">
        <v>0</v>
      </c>
      <c r="AB273" s="2">
        <v>100</v>
      </c>
      <c r="AC273" s="2">
        <v>18.030357360839844</v>
      </c>
      <c r="AD273" s="2">
        <v>111.01389312744141</v>
      </c>
      <c r="AE273" s="2">
        <v>23.624122619628906</v>
      </c>
      <c r="AF273" s="2">
        <v>2.9621655941009521</v>
      </c>
      <c r="AG273" s="2">
        <v>3.2058401107788086</v>
      </c>
      <c r="AH273" s="2">
        <v>75.945808410644531</v>
      </c>
      <c r="AI273" s="2">
        <v>0.38263034820556641</v>
      </c>
      <c r="AJ273" s="2">
        <v>1.6947566270828247</v>
      </c>
    </row>
    <row r="274" spans="1:36" x14ac:dyDescent="0.25">
      <c r="A274" s="10">
        <v>44412.166666666664</v>
      </c>
      <c r="B274">
        <v>13.069999694824219</v>
      </c>
      <c r="C274" s="5">
        <v>79.693809509277344</v>
      </c>
      <c r="D274" s="2">
        <v>606.14703369140625</v>
      </c>
      <c r="E274" s="2">
        <v>81.315559387207031</v>
      </c>
      <c r="F274" s="2">
        <v>1095.6490478515625</v>
      </c>
      <c r="G274" s="2">
        <v>80.260482788085938</v>
      </c>
      <c r="H274" s="2">
        <v>1102.3670654296875</v>
      </c>
      <c r="I274" s="2">
        <v>81.286087036132813</v>
      </c>
      <c r="J274" s="2">
        <v>1107.0050048828125</v>
      </c>
      <c r="K274" s="2">
        <v>81.172782897949219</v>
      </c>
      <c r="L274" s="2">
        <v>944.7178955078125</v>
      </c>
      <c r="M274" s="2">
        <v>79.862380981445313</v>
      </c>
      <c r="N274" s="2">
        <v>963.179443359375</v>
      </c>
      <c r="O274" s="2" t="s">
        <v>75</v>
      </c>
      <c r="P274" s="2" t="s">
        <v>75</v>
      </c>
      <c r="Q274" s="2">
        <v>63.067737579345703</v>
      </c>
      <c r="R274" s="2">
        <v>19.229511260986328</v>
      </c>
      <c r="S274" s="2" t="s">
        <v>77</v>
      </c>
      <c r="T274" s="2" t="s">
        <v>76</v>
      </c>
      <c r="U274" s="2">
        <v>423.55148315429688</v>
      </c>
      <c r="V274" s="2">
        <v>103.88596343994141</v>
      </c>
      <c r="W274" s="2">
        <v>0.10370024293661118</v>
      </c>
      <c r="X274" s="2">
        <v>220.88584899902344</v>
      </c>
      <c r="Y274" s="2">
        <v>8.2424945831298828</v>
      </c>
      <c r="Z274" s="2">
        <v>100</v>
      </c>
      <c r="AA274" s="2">
        <v>0</v>
      </c>
      <c r="AB274" s="2">
        <v>100</v>
      </c>
      <c r="AC274" s="2">
        <v>19.094827651977539</v>
      </c>
      <c r="AD274" s="2">
        <v>113.94412994384766</v>
      </c>
      <c r="AE274" s="2">
        <v>24.751911163330078</v>
      </c>
      <c r="AF274" s="2">
        <v>2.9524757862091064</v>
      </c>
      <c r="AG274" s="2">
        <v>3.2776193618774414</v>
      </c>
      <c r="AH274" s="2">
        <v>79.303436279296875</v>
      </c>
      <c r="AI274" s="2">
        <v>0.38672006130218506</v>
      </c>
      <c r="AJ274" s="2">
        <v>1.7031595706939697</v>
      </c>
    </row>
    <row r="275" spans="1:36" x14ac:dyDescent="0.25">
      <c r="A275" s="10">
        <v>44412.083333333336</v>
      </c>
      <c r="B275">
        <v>12.970000267028809</v>
      </c>
      <c r="C275" s="5">
        <v>82.214218139648438</v>
      </c>
      <c r="D275" s="2">
        <v>604.26983642578125</v>
      </c>
      <c r="E275" s="2">
        <v>79.5830078125</v>
      </c>
      <c r="F275" s="2">
        <v>1095.2786865234375</v>
      </c>
      <c r="G275" s="2">
        <v>79.892440795898438</v>
      </c>
      <c r="H275" s="2">
        <v>1103.084716796875</v>
      </c>
      <c r="I275" s="2">
        <v>78.762550354003906</v>
      </c>
      <c r="J275" s="2">
        <v>1106.6917724609375</v>
      </c>
      <c r="K275" s="2">
        <v>78.95452880859375</v>
      </c>
      <c r="L275" s="2">
        <v>944.6328125</v>
      </c>
      <c r="M275" s="2">
        <v>79.942535400390625</v>
      </c>
      <c r="N275" s="2">
        <v>963.31439208984375</v>
      </c>
      <c r="O275" s="2" t="s">
        <v>75</v>
      </c>
      <c r="P275" s="2" t="s">
        <v>75</v>
      </c>
      <c r="Q275" s="2">
        <v>82.545066833496094</v>
      </c>
      <c r="R275" s="2">
        <v>19.435949325561523</v>
      </c>
      <c r="S275" s="2" t="s">
        <v>77</v>
      </c>
      <c r="T275" s="2" t="s">
        <v>76</v>
      </c>
      <c r="U275" s="2">
        <v>413.69778442382813</v>
      </c>
      <c r="V275" s="2">
        <v>102.53690338134766</v>
      </c>
      <c r="W275" s="2">
        <v>0.28194552659988403</v>
      </c>
      <c r="X275" s="2">
        <v>216.55982971191406</v>
      </c>
      <c r="Y275" s="2">
        <v>7.390963077545166</v>
      </c>
      <c r="Z275" s="2">
        <v>100</v>
      </c>
      <c r="AA275" s="2">
        <v>0</v>
      </c>
      <c r="AB275" s="2">
        <v>100</v>
      </c>
      <c r="AC275" s="2">
        <v>18.484537124633789</v>
      </c>
      <c r="AD275" s="2">
        <v>110.31587982177734</v>
      </c>
      <c r="AE275" s="2">
        <v>25.048866271972656</v>
      </c>
      <c r="AF275" s="2">
        <v>2.9205784797668457</v>
      </c>
      <c r="AG275" s="2">
        <v>3.2291691303253174</v>
      </c>
      <c r="AH275" s="2">
        <v>59.906005859375</v>
      </c>
      <c r="AI275" s="2">
        <v>0.38207978010177612</v>
      </c>
      <c r="AJ275" s="2">
        <v>1.5122295618057251</v>
      </c>
    </row>
    <row r="276" spans="1:36" x14ac:dyDescent="0.25">
      <c r="A276" s="10">
        <v>44412</v>
      </c>
      <c r="B276">
        <v>7.25</v>
      </c>
      <c r="C276" s="5">
        <v>78.565727233886719</v>
      </c>
      <c r="D276" s="2">
        <v>604.4453125</v>
      </c>
      <c r="E276" s="2">
        <v>78.121955871582031</v>
      </c>
      <c r="F276" s="2">
        <v>1093.7674560546875</v>
      </c>
      <c r="G276" s="2">
        <v>76.967735290527344</v>
      </c>
      <c r="H276" s="2">
        <v>1102.5421142578125</v>
      </c>
      <c r="I276" s="2">
        <v>77.736763000488281</v>
      </c>
      <c r="J276" s="2">
        <v>1105.245849609375</v>
      </c>
      <c r="K276" s="2">
        <v>80.565902709960938</v>
      </c>
      <c r="L276" s="2">
        <v>944.7730712890625</v>
      </c>
      <c r="M276" s="2">
        <v>80.501434326171875</v>
      </c>
      <c r="N276" s="2">
        <v>963.201416015625</v>
      </c>
      <c r="O276" s="2" t="s">
        <v>75</v>
      </c>
      <c r="P276" s="2" t="s">
        <v>75</v>
      </c>
      <c r="Q276" s="2">
        <v>86.516555786132813</v>
      </c>
      <c r="R276" s="2">
        <v>19.887416839599609</v>
      </c>
      <c r="S276" s="2" t="s">
        <v>77</v>
      </c>
      <c r="T276" s="2" t="s">
        <v>76</v>
      </c>
      <c r="U276" s="2">
        <v>423.77130126953125</v>
      </c>
      <c r="V276" s="2">
        <v>106.12640380859375</v>
      </c>
      <c r="W276" s="2">
        <v>0.23742997646331787</v>
      </c>
      <c r="X276" s="2">
        <v>219.21658325195313</v>
      </c>
      <c r="Y276" s="2">
        <v>8.04632568359375</v>
      </c>
      <c r="Z276" s="2">
        <v>100</v>
      </c>
      <c r="AA276" s="2">
        <v>0</v>
      </c>
      <c r="AB276" s="2">
        <v>100</v>
      </c>
      <c r="AC276" s="2">
        <v>17.260482788085938</v>
      </c>
      <c r="AD276" s="2">
        <v>109.81927490234375</v>
      </c>
      <c r="AE276" s="2">
        <v>25.235448837280273</v>
      </c>
      <c r="AF276" s="2">
        <v>2.9548158645629883</v>
      </c>
      <c r="AG276" s="2">
        <v>3.1507892608642578</v>
      </c>
      <c r="AH276" s="2">
        <v>72.896827697753906</v>
      </c>
      <c r="AI276" s="2">
        <v>0.37715160846710205</v>
      </c>
      <c r="AJ276" s="2">
        <v>1.6610658168792725</v>
      </c>
    </row>
    <row r="277" spans="1:36" x14ac:dyDescent="0.25">
      <c r="A277" s="10">
        <v>44411.916666666664</v>
      </c>
      <c r="B277">
        <v>11.140000343322754</v>
      </c>
      <c r="C277" s="5">
        <v>79.68414306640625</v>
      </c>
      <c r="D277" s="2">
        <v>605.3394775390625</v>
      </c>
      <c r="E277" s="2">
        <v>80.661354064941406</v>
      </c>
      <c r="F277" s="2">
        <v>1093.7769775390625</v>
      </c>
      <c r="G277" s="2">
        <v>80.419952392578125</v>
      </c>
      <c r="H277" s="2">
        <v>1102.959716796875</v>
      </c>
      <c r="I277" s="2">
        <v>77.741775512695313</v>
      </c>
      <c r="J277" s="2">
        <v>1105.8978271484375</v>
      </c>
      <c r="K277" s="2">
        <v>79.592521667480469</v>
      </c>
      <c r="L277" s="2">
        <v>945.07550048828125</v>
      </c>
      <c r="M277" s="2">
        <v>80.357582092285156</v>
      </c>
      <c r="N277" s="2">
        <v>963.3223876953125</v>
      </c>
      <c r="O277" s="2" t="s">
        <v>75</v>
      </c>
      <c r="P277" s="2" t="s">
        <v>75</v>
      </c>
      <c r="Q277" s="2">
        <v>41.259613037109375</v>
      </c>
      <c r="R277" s="2">
        <v>19.540969848632813</v>
      </c>
      <c r="S277" s="2" t="s">
        <v>77</v>
      </c>
      <c r="T277" s="2" t="s">
        <v>76</v>
      </c>
      <c r="U277" s="2">
        <v>414.40963745117188</v>
      </c>
      <c r="V277" s="2">
        <v>108.07391357421875</v>
      </c>
      <c r="W277" s="2">
        <v>0.26425462961196899</v>
      </c>
      <c r="X277" s="2">
        <v>217.39324951171875</v>
      </c>
      <c r="Y277" s="2">
        <v>7.7390003204345703</v>
      </c>
      <c r="Z277" s="2">
        <v>100</v>
      </c>
      <c r="AA277" s="2">
        <v>0</v>
      </c>
      <c r="AB277" s="2">
        <v>100</v>
      </c>
      <c r="AC277" s="2">
        <v>15.386751174926758</v>
      </c>
      <c r="AD277" s="2">
        <v>107.50501251220703</v>
      </c>
      <c r="AE277" s="2">
        <v>24.562103271484375</v>
      </c>
      <c r="AF277" s="2">
        <v>2.975386381149292</v>
      </c>
      <c r="AG277" s="2">
        <v>3.2328689098358154</v>
      </c>
      <c r="AH277" s="2">
        <v>48.20367431640625</v>
      </c>
      <c r="AI277" s="2">
        <v>0.37222343683242798</v>
      </c>
      <c r="AJ277" s="2">
        <v>1.4001789093017578</v>
      </c>
    </row>
    <row r="278" spans="1:36" x14ac:dyDescent="0.25">
      <c r="A278" s="10">
        <v>44411.833333333336</v>
      </c>
      <c r="B278">
        <v>11.359999656677246</v>
      </c>
      <c r="C278" s="5">
        <v>79.6937255859375</v>
      </c>
      <c r="D278" s="2">
        <v>605.56951904296875</v>
      </c>
      <c r="E278" s="2">
        <v>80.530326843261719</v>
      </c>
      <c r="F278" s="2">
        <v>1095.6278076171875</v>
      </c>
      <c r="G278" s="2">
        <v>80.458633422851563</v>
      </c>
      <c r="H278" s="2">
        <v>1102.6607666015625</v>
      </c>
      <c r="I278" s="2">
        <v>65.873832702636719</v>
      </c>
      <c r="J278" s="2">
        <v>1107.397705078125</v>
      </c>
      <c r="K278" s="2">
        <v>80.896430969238281</v>
      </c>
      <c r="L278" s="2">
        <v>945.005859375</v>
      </c>
      <c r="M278" s="2">
        <v>80.208839416503906</v>
      </c>
      <c r="N278" s="2">
        <v>963.4674072265625</v>
      </c>
      <c r="O278" s="2" t="s">
        <v>75</v>
      </c>
      <c r="P278" s="2" t="s">
        <v>75</v>
      </c>
      <c r="Q278" s="2">
        <v>26.054529190063477</v>
      </c>
      <c r="R278" s="2">
        <v>19.385751724243164</v>
      </c>
      <c r="S278" s="2" t="s">
        <v>76</v>
      </c>
      <c r="T278" s="2" t="s">
        <v>76</v>
      </c>
      <c r="U278" s="2">
        <v>369.94973754882813</v>
      </c>
      <c r="V278" s="2">
        <v>99.714553833007813</v>
      </c>
      <c r="W278" s="2">
        <v>-4.8706470988690853E-3</v>
      </c>
      <c r="X278" s="2">
        <v>200.29702758789063</v>
      </c>
      <c r="Y278" s="2">
        <v>7.4319601058959961</v>
      </c>
      <c r="Z278" s="2">
        <v>100</v>
      </c>
      <c r="AA278" s="2">
        <v>0</v>
      </c>
      <c r="AB278" s="2">
        <v>100</v>
      </c>
      <c r="AC278" s="2">
        <v>16.85493278503418</v>
      </c>
      <c r="AD278" s="2">
        <v>112.70383453369141</v>
      </c>
      <c r="AE278" s="2">
        <v>25.737033843994141</v>
      </c>
      <c r="AF278" s="2">
        <v>2.9266901016235352</v>
      </c>
      <c r="AG278" s="2">
        <v>3.1457397937774658</v>
      </c>
      <c r="AH278" s="2">
        <v>46.760105133056641</v>
      </c>
      <c r="AI278" s="2">
        <v>0.36729526519775391</v>
      </c>
      <c r="AJ278" s="2">
        <v>1.9426237344741821</v>
      </c>
    </row>
    <row r="279" spans="1:36" x14ac:dyDescent="0.25">
      <c r="A279" s="10">
        <v>44411.75</v>
      </c>
      <c r="B279">
        <v>10.550000190734863</v>
      </c>
      <c r="C279" s="5">
        <v>80.718986511230469</v>
      </c>
      <c r="D279" s="2">
        <v>604.8729248046875</v>
      </c>
      <c r="E279" s="2">
        <v>79.630088806152344</v>
      </c>
      <c r="F279" s="2">
        <v>1095.2894287109375</v>
      </c>
      <c r="G279" s="2">
        <v>79.784149169921875</v>
      </c>
      <c r="H279" s="2">
        <v>1102.227294921875</v>
      </c>
      <c r="I279" s="2">
        <v>16.95782470703125</v>
      </c>
      <c r="J279" s="2">
        <v>9.5186777412891388E-2</v>
      </c>
      <c r="K279" s="2">
        <v>81.395149230957031</v>
      </c>
      <c r="L279" s="2">
        <v>944.92120361328125</v>
      </c>
      <c r="M279" s="2">
        <v>79.971343994140625</v>
      </c>
      <c r="N279" s="2">
        <v>963.43048095703125</v>
      </c>
      <c r="O279" s="2" t="s">
        <v>75</v>
      </c>
      <c r="P279" s="2" t="s">
        <v>75</v>
      </c>
      <c r="Q279" s="2">
        <v>25.865005493164063</v>
      </c>
      <c r="R279" s="2">
        <v>25.098114013671875</v>
      </c>
      <c r="S279" s="2" t="s">
        <v>76</v>
      </c>
      <c r="T279" s="2" t="s">
        <v>77</v>
      </c>
      <c r="U279" s="2">
        <v>317.45510864257813</v>
      </c>
      <c r="V279" s="2">
        <v>86.630172729492188</v>
      </c>
      <c r="W279" s="2">
        <v>-0.767769455909729</v>
      </c>
      <c r="X279" s="2">
        <v>152.35054016113281</v>
      </c>
      <c r="Y279" s="2">
        <v>6.8565025329589844</v>
      </c>
      <c r="Z279" s="2">
        <v>100</v>
      </c>
      <c r="AA279" s="2">
        <v>0</v>
      </c>
      <c r="AB279" s="2">
        <v>100</v>
      </c>
      <c r="AC279" s="2">
        <v>16.249170303344727</v>
      </c>
      <c r="AD279" s="2">
        <v>117.94549560546875</v>
      </c>
      <c r="AE279" s="2">
        <v>24.764780044555664</v>
      </c>
      <c r="AF279" s="2">
        <v>2.9348287582397461</v>
      </c>
      <c r="AG279" s="2">
        <v>3.2058587074279785</v>
      </c>
      <c r="AH279" s="2">
        <v>45.733612060546875</v>
      </c>
      <c r="AI279" s="2">
        <v>0.37208932638168335</v>
      </c>
      <c r="AJ279" s="2">
        <v>1.6486283540725708</v>
      </c>
    </row>
    <row r="280" spans="1:36" x14ac:dyDescent="0.25">
      <c r="A280" s="10">
        <v>44411.583333333336</v>
      </c>
      <c r="B280">
        <v>6.929999828338623</v>
      </c>
      <c r="C280" s="5">
        <v>79.5941162109375</v>
      </c>
      <c r="D280" s="2">
        <v>605.20947265625</v>
      </c>
      <c r="E280" s="2">
        <v>81.244285583496094</v>
      </c>
      <c r="F280" s="2">
        <v>1093.9000244140625</v>
      </c>
      <c r="G280" s="2">
        <v>80.586090087890625</v>
      </c>
      <c r="H280" s="2">
        <v>1102.0693359375</v>
      </c>
      <c r="I280" s="2">
        <v>99.757774353027344</v>
      </c>
      <c r="J280" s="2">
        <v>0.52644950151443481</v>
      </c>
      <c r="K280" s="2">
        <v>44.319301605224609</v>
      </c>
      <c r="L280" s="2">
        <v>944.8802490234375</v>
      </c>
      <c r="M280" s="2">
        <v>79.619071960449219</v>
      </c>
      <c r="N280" s="2">
        <v>963.12261962890625</v>
      </c>
      <c r="O280" s="2" t="s">
        <v>75</v>
      </c>
      <c r="P280" s="2" t="s">
        <v>75</v>
      </c>
      <c r="Q280" s="2">
        <v>35.521965026855469</v>
      </c>
      <c r="R280" s="2">
        <v>19.649375915527344</v>
      </c>
      <c r="S280" s="2" t="s">
        <v>77</v>
      </c>
      <c r="T280" s="2" t="s">
        <v>76</v>
      </c>
      <c r="U280" s="2">
        <v>305.25033569335938</v>
      </c>
      <c r="V280" s="2">
        <v>82.598312377929688</v>
      </c>
      <c r="W280" s="2">
        <v>-0.18236392736434937</v>
      </c>
      <c r="X280" s="2">
        <v>135.21087646484375</v>
      </c>
      <c r="Y280" s="2">
        <v>6.8302998542785645</v>
      </c>
      <c r="Z280" s="2">
        <v>100</v>
      </c>
      <c r="AA280" s="2">
        <v>0</v>
      </c>
      <c r="AB280" s="2">
        <v>100</v>
      </c>
      <c r="AC280" s="2">
        <v>15.441672325134277</v>
      </c>
      <c r="AD280" s="2">
        <v>120.28274536132813</v>
      </c>
      <c r="AE280" s="2">
        <v>24.678682327270508</v>
      </c>
      <c r="AF280" s="2">
        <v>2.8343513011932373</v>
      </c>
      <c r="AG280" s="2">
        <v>3.3187947273254395</v>
      </c>
      <c r="AH280" s="2">
        <v>60.964412689208984</v>
      </c>
      <c r="AI280" s="2">
        <v>0.38192510604858398</v>
      </c>
      <c r="AJ280" s="2">
        <v>1.5306754112243652</v>
      </c>
    </row>
    <row r="281" spans="1:36" x14ac:dyDescent="0.25">
      <c r="A281" s="10">
        <v>44411.5</v>
      </c>
      <c r="B281">
        <v>9.3900003433227539</v>
      </c>
      <c r="C281" s="5">
        <v>81.349281311035156</v>
      </c>
      <c r="D281" s="2">
        <v>0</v>
      </c>
      <c r="E281" s="2">
        <v>79.729965209960938</v>
      </c>
      <c r="F281" s="2">
        <v>1094.769775390625</v>
      </c>
      <c r="G281" s="2">
        <v>79.972763061523438</v>
      </c>
      <c r="H281" s="2">
        <v>1102.331298828125</v>
      </c>
      <c r="I281" s="2">
        <v>67.652084350585938</v>
      </c>
      <c r="J281" s="2">
        <v>1104.788330078125</v>
      </c>
      <c r="K281" s="2">
        <v>81.895751953125</v>
      </c>
      <c r="L281" s="2">
        <v>944.87860107421875</v>
      </c>
      <c r="M281" s="2">
        <v>79.928359985351563</v>
      </c>
      <c r="N281" s="2">
        <v>963.35797119140625</v>
      </c>
      <c r="O281" s="2" t="s">
        <v>75</v>
      </c>
      <c r="P281" s="2" t="s">
        <v>75</v>
      </c>
      <c r="Q281" s="2">
        <v>39.169895172119141</v>
      </c>
      <c r="R281" s="2">
        <v>19.911706924438477</v>
      </c>
      <c r="S281" s="2" t="s">
        <v>77</v>
      </c>
      <c r="T281" s="2" t="s">
        <v>76</v>
      </c>
      <c r="U281" s="2">
        <v>323.33770751953125</v>
      </c>
      <c r="V281" s="2">
        <v>86.254409790039063</v>
      </c>
      <c r="W281" s="2">
        <v>-0.22179883718490601</v>
      </c>
      <c r="X281" s="2">
        <v>152.46315002441406</v>
      </c>
      <c r="Y281" s="2">
        <v>6.2861194610595703</v>
      </c>
      <c r="Z281" s="2">
        <v>100</v>
      </c>
      <c r="AA281" s="2">
        <v>0</v>
      </c>
      <c r="AB281" s="2">
        <v>100</v>
      </c>
      <c r="AC281" s="2">
        <v>15.422968864440918</v>
      </c>
      <c r="AD281" s="2">
        <v>118.88307952880859</v>
      </c>
      <c r="AE281" s="2">
        <v>25.999879837036133</v>
      </c>
      <c r="AF281" s="2">
        <v>2.8828792572021484</v>
      </c>
      <c r="AG281" s="2">
        <v>3.1893491744995117</v>
      </c>
      <c r="AH281" s="2">
        <v>46.871261596679688</v>
      </c>
      <c r="AI281" s="2">
        <v>0.38684302568435669</v>
      </c>
      <c r="AJ281" s="2">
        <v>1.4744627475738525</v>
      </c>
    </row>
    <row r="282" spans="1:36" x14ac:dyDescent="0.25">
      <c r="A282" s="10">
        <v>44411.416666666664</v>
      </c>
      <c r="B282">
        <v>7.6599998474121094</v>
      </c>
      <c r="C282" s="5">
        <v>48.536453247070313</v>
      </c>
      <c r="D282" s="2">
        <v>604.62542724609375</v>
      </c>
      <c r="E282" s="2">
        <v>79.829421997070313</v>
      </c>
      <c r="F282" s="2">
        <v>1094.4107666015625</v>
      </c>
      <c r="G282" s="2">
        <v>5.7863659858703613</v>
      </c>
      <c r="H282" s="2">
        <v>1102.684814453125</v>
      </c>
      <c r="I282" s="2">
        <v>85.963096618652344</v>
      </c>
      <c r="J282" s="2">
        <v>1105.6669921875</v>
      </c>
      <c r="K282" s="2">
        <v>80.486923217773438</v>
      </c>
      <c r="L282" s="2">
        <v>944.8619384765625</v>
      </c>
      <c r="M282" s="2">
        <v>79.574043273925781</v>
      </c>
      <c r="N282" s="2">
        <v>963.25384521484375</v>
      </c>
      <c r="O282" s="2" t="s">
        <v>75</v>
      </c>
      <c r="P282" s="2" t="s">
        <v>75</v>
      </c>
      <c r="Q282" s="2">
        <v>30.113609313964844</v>
      </c>
      <c r="R282" s="2">
        <v>19.507213592529297</v>
      </c>
      <c r="S282" s="2" t="s">
        <v>77</v>
      </c>
      <c r="T282" s="2" t="s">
        <v>76</v>
      </c>
      <c r="U282" s="2">
        <v>303.59869384765625</v>
      </c>
      <c r="V282" s="2">
        <v>86.936714172363281</v>
      </c>
      <c r="W282" s="2">
        <v>-0.44228553771972656</v>
      </c>
      <c r="X282" s="2">
        <v>129.86273193359375</v>
      </c>
      <c r="Y282" s="2">
        <v>7.0470623970031738</v>
      </c>
      <c r="Z282" s="2">
        <v>100</v>
      </c>
      <c r="AA282" s="2">
        <v>0</v>
      </c>
      <c r="AB282" s="2">
        <v>100</v>
      </c>
      <c r="AC282" s="2">
        <v>16.049537658691406</v>
      </c>
      <c r="AD282" s="2">
        <v>120.54035949707031</v>
      </c>
      <c r="AE282" s="2">
        <v>25.478485107421875</v>
      </c>
      <c r="AF282" s="2">
        <v>2.8617126941680908</v>
      </c>
      <c r="AG282" s="2">
        <v>3.1804358959197998</v>
      </c>
      <c r="AH282" s="2">
        <v>48.470035552978516</v>
      </c>
      <c r="AI282" s="2">
        <v>0.38686370849609375</v>
      </c>
      <c r="AJ282" s="2">
        <v>1.6046620607376099</v>
      </c>
    </row>
    <row r="283" spans="1:36" x14ac:dyDescent="0.25">
      <c r="A283" s="10">
        <v>44411.333333333336</v>
      </c>
      <c r="B283">
        <v>9.6599998474121094</v>
      </c>
      <c r="C283" s="5">
        <v>81.171318054199219</v>
      </c>
      <c r="D283" s="2">
        <v>605.21783447265625</v>
      </c>
      <c r="E283" s="2">
        <v>79.001289367675781</v>
      </c>
      <c r="F283" s="2">
        <v>1094.672119140625</v>
      </c>
      <c r="G283" s="2">
        <v>59.093486785888672</v>
      </c>
      <c r="H283" s="2">
        <v>4.217470645904541</v>
      </c>
      <c r="I283" s="2">
        <v>72.470291137695313</v>
      </c>
      <c r="J283" s="2">
        <v>1105.577880859375</v>
      </c>
      <c r="K283" s="2">
        <v>79.7215576171875</v>
      </c>
      <c r="L283" s="2">
        <v>944.695068359375</v>
      </c>
      <c r="M283" s="2">
        <v>80.53485107421875</v>
      </c>
      <c r="N283" s="2">
        <v>963.11859130859375</v>
      </c>
      <c r="O283" s="2" t="s">
        <v>75</v>
      </c>
      <c r="P283" s="2" t="s">
        <v>75</v>
      </c>
      <c r="Q283" s="2">
        <v>42.068363189697266</v>
      </c>
      <c r="R283" s="2">
        <v>19.022789001464844</v>
      </c>
      <c r="S283" s="2" t="s">
        <v>77</v>
      </c>
      <c r="T283" s="2" t="s">
        <v>76</v>
      </c>
      <c r="U283" s="2">
        <v>331.2965087890625</v>
      </c>
      <c r="V283" s="2">
        <v>85.783836364746094</v>
      </c>
      <c r="W283" s="2">
        <v>-0.72404450178146362</v>
      </c>
      <c r="X283" s="2">
        <v>160.34239196777344</v>
      </c>
      <c r="Y283" s="2">
        <v>6.318047046661377</v>
      </c>
      <c r="Z283" s="2">
        <v>100</v>
      </c>
      <c r="AA283" s="2">
        <v>0</v>
      </c>
      <c r="AB283" s="2">
        <v>100</v>
      </c>
      <c r="AC283" s="2">
        <v>16.054880142211914</v>
      </c>
      <c r="AD283" s="2">
        <v>116.56599426269531</v>
      </c>
      <c r="AE283" s="2">
        <v>26.820369720458984</v>
      </c>
      <c r="AF283" s="2">
        <v>2.9175403118133545</v>
      </c>
      <c r="AG283" s="2">
        <v>3.2396330833435059</v>
      </c>
      <c r="AH283" s="2">
        <v>56.151126861572266</v>
      </c>
      <c r="AI283" s="2">
        <v>0.38686370849609375</v>
      </c>
      <c r="AJ283" s="2">
        <v>1.6746388673782349</v>
      </c>
    </row>
    <row r="284" spans="1:36" x14ac:dyDescent="0.25">
      <c r="A284" s="10">
        <v>44411.243055555555</v>
      </c>
      <c r="B284">
        <v>11.319999694824219</v>
      </c>
      <c r="C284" s="5">
        <v>83.103874206542969</v>
      </c>
      <c r="D284" s="2">
        <v>605.21124267578125</v>
      </c>
      <c r="E284" s="2">
        <v>80.035560607910156</v>
      </c>
      <c r="F284" s="2">
        <v>1094.5775146484375</v>
      </c>
      <c r="G284" s="2">
        <v>52.406452178955078</v>
      </c>
      <c r="H284" s="2">
        <v>4.1288251876831055</v>
      </c>
      <c r="I284" s="2">
        <v>77.655685424804688</v>
      </c>
      <c r="J284" s="2">
        <v>1104.9783935546875</v>
      </c>
      <c r="K284" s="2">
        <v>73.3646240234375</v>
      </c>
      <c r="L284" s="2">
        <v>945.04376220703125</v>
      </c>
      <c r="M284" s="2">
        <v>79.678550720214844</v>
      </c>
      <c r="N284" s="2">
        <v>963.332763671875</v>
      </c>
      <c r="O284" s="2" t="s">
        <v>75</v>
      </c>
      <c r="P284" s="2" t="s">
        <v>75</v>
      </c>
      <c r="Q284" s="2">
        <v>32.012397766113281</v>
      </c>
      <c r="R284" s="2">
        <v>19.493801116943359</v>
      </c>
      <c r="S284" s="2" t="s">
        <v>77</v>
      </c>
      <c r="T284" s="2" t="s">
        <v>76</v>
      </c>
      <c r="U284" s="2">
        <v>321.61492919921875</v>
      </c>
      <c r="V284" s="2">
        <v>83.580123901367188</v>
      </c>
      <c r="W284" s="2">
        <v>-0.35365551710128784</v>
      </c>
      <c r="X284" s="2">
        <v>163.90223693847656</v>
      </c>
      <c r="Y284" s="2">
        <v>6.4272727966308594</v>
      </c>
      <c r="Z284" s="2">
        <v>100</v>
      </c>
      <c r="AA284" s="2">
        <v>0</v>
      </c>
      <c r="AB284" s="2">
        <v>100</v>
      </c>
      <c r="AC284" s="2">
        <v>15.31862735748291</v>
      </c>
      <c r="AD284" s="2">
        <v>118.79891967773438</v>
      </c>
      <c r="AE284" s="2">
        <v>24.95783805847168</v>
      </c>
      <c r="AF284" s="2">
        <v>2.9887015819549561</v>
      </c>
      <c r="AG284" s="2">
        <v>3.1662580966949463</v>
      </c>
      <c r="AH284" s="2">
        <v>48.734779357910156</v>
      </c>
      <c r="AI284" s="2">
        <v>0.38686370849609375</v>
      </c>
      <c r="AJ284" s="2">
        <v>1.6532609462738037</v>
      </c>
    </row>
    <row r="285" spans="1:36" x14ac:dyDescent="0.25">
      <c r="A285" s="10">
        <v>44411.166666666664</v>
      </c>
      <c r="B285">
        <v>9.9600000381469727</v>
      </c>
      <c r="C285" s="5">
        <v>79.272567749023438</v>
      </c>
      <c r="D285" s="2">
        <v>605.41650390625</v>
      </c>
      <c r="E285" s="2">
        <v>79.498313903808594</v>
      </c>
      <c r="F285" s="2">
        <v>1095.5426025390625</v>
      </c>
      <c r="G285" s="2">
        <v>20.000619888305664</v>
      </c>
      <c r="H285" s="2">
        <v>4.6772580146789551</v>
      </c>
      <c r="I285" s="2">
        <v>79.322555541992188</v>
      </c>
      <c r="J285" s="2">
        <v>1106.6553955078125</v>
      </c>
      <c r="K285" s="2">
        <v>26.390209197998047</v>
      </c>
      <c r="L285" s="2">
        <v>3.0841078758239746</v>
      </c>
      <c r="M285" s="2">
        <v>79.877685546875</v>
      </c>
      <c r="N285" s="2">
        <v>963.4376220703125</v>
      </c>
      <c r="O285" s="2" t="s">
        <v>75</v>
      </c>
      <c r="P285" s="2" t="s">
        <v>75</v>
      </c>
      <c r="Q285" s="2">
        <v>26.993898391723633</v>
      </c>
      <c r="R285" s="2">
        <v>19.204830169677734</v>
      </c>
      <c r="S285" s="2" t="s">
        <v>76</v>
      </c>
      <c r="T285" s="2" t="s">
        <v>76</v>
      </c>
      <c r="U285" s="2">
        <v>293.03729248046875</v>
      </c>
      <c r="V285" s="2">
        <v>82.214035034179688</v>
      </c>
      <c r="W285" s="2">
        <v>-0.98804926872253418</v>
      </c>
      <c r="X285" s="2">
        <v>104.419921875</v>
      </c>
      <c r="Y285" s="2">
        <v>6.2222652435302734</v>
      </c>
      <c r="Z285" s="2">
        <v>100</v>
      </c>
      <c r="AA285" s="2">
        <v>0</v>
      </c>
      <c r="AB285" s="2">
        <v>100</v>
      </c>
      <c r="AC285" s="2">
        <v>15.672080993652344</v>
      </c>
      <c r="AD285" s="2">
        <v>123.23017883300781</v>
      </c>
      <c r="AE285" s="2">
        <v>25.099061965942383</v>
      </c>
      <c r="AF285" s="2">
        <v>2.9815092086791992</v>
      </c>
      <c r="AG285" s="2">
        <v>3.2376723289489746</v>
      </c>
      <c r="AH285" s="2">
        <v>47.511688232421875</v>
      </c>
      <c r="AI285" s="2">
        <v>0.38695743680000305</v>
      </c>
      <c r="AJ285" s="2">
        <v>1.7925935983657837</v>
      </c>
    </row>
    <row r="286" spans="1:36" x14ac:dyDescent="0.25">
      <c r="A286" s="10">
        <v>44411.083333333336</v>
      </c>
      <c r="B286">
        <v>8.9099998474121094</v>
      </c>
      <c r="C286" s="5">
        <v>78.159927368164063</v>
      </c>
      <c r="D286" s="2">
        <v>604.98541259765625</v>
      </c>
      <c r="E286" s="2">
        <v>79.658805847167969</v>
      </c>
      <c r="F286" s="2">
        <v>1093.396240234375</v>
      </c>
      <c r="G286" s="2">
        <v>6.0562825202941895</v>
      </c>
      <c r="H286" s="2">
        <v>3.8816204071044922</v>
      </c>
      <c r="I286" s="2">
        <v>81.026580810546875</v>
      </c>
      <c r="J286" s="2">
        <v>1105.352783203125</v>
      </c>
      <c r="K286" s="2">
        <v>19.705129623413086</v>
      </c>
      <c r="L286" s="2">
        <v>3.2759535312652588</v>
      </c>
      <c r="M286" s="2">
        <v>80.541221618652344</v>
      </c>
      <c r="N286" s="2">
        <v>962.82000732421875</v>
      </c>
      <c r="O286" s="2" t="s">
        <v>75</v>
      </c>
      <c r="P286" s="2" t="s">
        <v>75</v>
      </c>
      <c r="Q286" s="2">
        <v>39.02337646484375</v>
      </c>
      <c r="R286" s="2">
        <v>19.473649978637695</v>
      </c>
      <c r="S286" s="2" t="s">
        <v>77</v>
      </c>
      <c r="T286" s="2" t="s">
        <v>76</v>
      </c>
      <c r="U286" s="2">
        <v>305.00653076171875</v>
      </c>
      <c r="V286" s="2">
        <v>81.123329162597656</v>
      </c>
      <c r="W286" s="2">
        <v>-0.3541732132434845</v>
      </c>
      <c r="X286" s="2">
        <v>125.03001403808594</v>
      </c>
      <c r="Y286" s="2">
        <v>6.4998111724853516</v>
      </c>
      <c r="Z286" s="2">
        <v>100</v>
      </c>
      <c r="AA286" s="2">
        <v>0</v>
      </c>
      <c r="AB286" s="2">
        <v>100</v>
      </c>
      <c r="AC286" s="2">
        <v>16.83148193359375</v>
      </c>
      <c r="AD286" s="2">
        <v>119.77046966552734</v>
      </c>
      <c r="AE286" s="2">
        <v>24.556861877441406</v>
      </c>
      <c r="AF286" s="2">
        <v>2.9633045196533203</v>
      </c>
      <c r="AG286" s="2">
        <v>3.4542198181152344</v>
      </c>
      <c r="AH286" s="2">
        <v>46.757228851318359</v>
      </c>
      <c r="AI286" s="2">
        <v>0.38818472623825073</v>
      </c>
      <c r="AJ286" s="2">
        <v>1.3540512323379517</v>
      </c>
    </row>
    <row r="287" spans="1:36" x14ac:dyDescent="0.25">
      <c r="A287" s="10">
        <v>44411</v>
      </c>
      <c r="B287">
        <v>9.5200004577636719</v>
      </c>
      <c r="C287" s="5">
        <v>80.444206237792969</v>
      </c>
      <c r="D287" s="2">
        <v>605.6102294921875</v>
      </c>
      <c r="E287" s="2">
        <v>81.44134521484375</v>
      </c>
      <c r="F287" s="2">
        <v>1095.46875</v>
      </c>
      <c r="G287" s="2">
        <v>70.014816284179688</v>
      </c>
      <c r="H287" s="2">
        <v>1103.665283203125</v>
      </c>
      <c r="I287" s="2">
        <v>83.808868408203125</v>
      </c>
      <c r="J287" s="2">
        <v>1104.8287353515625</v>
      </c>
      <c r="K287" s="2">
        <v>78.009597778320313</v>
      </c>
      <c r="L287" s="2">
        <v>945.0194091796875</v>
      </c>
      <c r="M287" s="2">
        <v>80.531730651855469</v>
      </c>
      <c r="N287" s="2">
        <v>963.10076904296875</v>
      </c>
      <c r="O287" s="2" t="s">
        <v>75</v>
      </c>
      <c r="P287" s="2" t="s">
        <v>75</v>
      </c>
      <c r="Q287" s="2">
        <v>48.936977386474609</v>
      </c>
      <c r="R287" s="2">
        <v>19.385009765625</v>
      </c>
      <c r="S287" s="2" t="s">
        <v>77</v>
      </c>
      <c r="T287" s="2" t="s">
        <v>76</v>
      </c>
      <c r="U287" s="2">
        <v>388.27841186523438</v>
      </c>
      <c r="V287" s="2">
        <v>98.323204040527344</v>
      </c>
      <c r="W287" s="2">
        <v>5.6046485900878906E-2</v>
      </c>
      <c r="X287" s="2">
        <v>180.21833801269531</v>
      </c>
      <c r="Y287" s="2">
        <v>7.1867532730102539</v>
      </c>
      <c r="Z287" s="2">
        <v>100</v>
      </c>
      <c r="AA287" s="2">
        <v>0</v>
      </c>
      <c r="AB287" s="2">
        <v>100</v>
      </c>
      <c r="AC287" s="2">
        <v>15.354401588439941</v>
      </c>
      <c r="AD287" s="2">
        <v>111.56612396240234</v>
      </c>
      <c r="AE287" s="2">
        <v>23.33747673034668</v>
      </c>
      <c r="AF287" s="2">
        <v>2.8981945514678955</v>
      </c>
      <c r="AG287" s="2">
        <v>3.1468019485473633</v>
      </c>
      <c r="AH287" s="2">
        <v>77.265594482421875</v>
      </c>
      <c r="AI287" s="2">
        <v>0.38941201567649841</v>
      </c>
      <c r="AJ287" s="2">
        <v>1.6484723091125488</v>
      </c>
    </row>
    <row r="288" spans="1:36" x14ac:dyDescent="0.25">
      <c r="A288" s="10">
        <v>44410.916666666664</v>
      </c>
      <c r="B288">
        <v>9.3500003814697266</v>
      </c>
      <c r="C288" s="5">
        <v>80.660980224609375</v>
      </c>
      <c r="D288" s="2">
        <v>605.64178466796875</v>
      </c>
      <c r="E288" s="2">
        <v>79.832344055175781</v>
      </c>
      <c r="F288" s="2">
        <v>1095.72412109375</v>
      </c>
      <c r="G288" s="2">
        <v>80.003326416015625</v>
      </c>
      <c r="H288" s="2">
        <v>1102.044921875</v>
      </c>
      <c r="I288" s="2">
        <v>79.109001159667969</v>
      </c>
      <c r="J288" s="2">
        <v>1105.25537109375</v>
      </c>
      <c r="K288" s="2">
        <v>80.12530517578125</v>
      </c>
      <c r="L288" s="2">
        <v>945.03271484375</v>
      </c>
      <c r="M288" s="2">
        <v>80.924209594726563</v>
      </c>
      <c r="N288" s="2">
        <v>963.143798828125</v>
      </c>
      <c r="O288" s="2" t="s">
        <v>75</v>
      </c>
      <c r="P288" s="2" t="s">
        <v>75</v>
      </c>
      <c r="Q288" s="2">
        <v>72.55108642578125</v>
      </c>
      <c r="R288" s="2">
        <v>20.049264907836914</v>
      </c>
      <c r="S288" s="2" t="s">
        <v>77</v>
      </c>
      <c r="T288" s="2" t="s">
        <v>76</v>
      </c>
      <c r="U288" s="2">
        <v>415.08407592773438</v>
      </c>
      <c r="V288" s="2">
        <v>106.91298675537109</v>
      </c>
      <c r="W288" s="2">
        <v>-0.30517640709877014</v>
      </c>
      <c r="X288" s="2">
        <v>179.40274047851563</v>
      </c>
      <c r="Y288" s="2">
        <v>7.0516633987426758</v>
      </c>
      <c r="Z288" s="2">
        <v>100</v>
      </c>
      <c r="AA288" s="2">
        <v>0</v>
      </c>
      <c r="AB288" s="2">
        <v>100</v>
      </c>
      <c r="AC288" s="2">
        <v>16.65028190612793</v>
      </c>
      <c r="AD288" s="2">
        <v>108.90989685058594</v>
      </c>
      <c r="AE288" s="2">
        <v>24.126237869262695</v>
      </c>
      <c r="AF288" s="2">
        <v>2.9886963367462158</v>
      </c>
      <c r="AG288" s="2">
        <v>3.1456727981567383</v>
      </c>
      <c r="AH288" s="2">
        <v>47.325248718261719</v>
      </c>
      <c r="AI288" s="2">
        <v>0.39063930511474609</v>
      </c>
      <c r="AJ288" s="2">
        <v>1.3131260871887207</v>
      </c>
    </row>
    <row r="289" spans="1:36" x14ac:dyDescent="0.25">
      <c r="A289" s="10">
        <v>44410.819444444445</v>
      </c>
      <c r="B289">
        <v>10.850000381469727</v>
      </c>
      <c r="C289" s="5">
        <v>80.494644165039063</v>
      </c>
      <c r="D289" s="2">
        <v>605.50750732421875</v>
      </c>
      <c r="E289" s="2">
        <v>79.852371215820313</v>
      </c>
      <c r="F289" s="2">
        <v>1094.572509765625</v>
      </c>
      <c r="G289" s="2">
        <v>80.080070495605469</v>
      </c>
      <c r="H289" s="2">
        <v>1102.6038818359375</v>
      </c>
      <c r="I289" s="2">
        <v>82.755836486816406</v>
      </c>
      <c r="J289" s="2">
        <v>1105.8294677734375</v>
      </c>
      <c r="K289" s="2">
        <v>79.261161804199219</v>
      </c>
      <c r="L289" s="2">
        <v>944.64892578125</v>
      </c>
      <c r="M289" s="2">
        <v>80.208930969238281</v>
      </c>
      <c r="N289" s="2">
        <v>962.70440673828125</v>
      </c>
      <c r="O289" s="2" t="s">
        <v>75</v>
      </c>
      <c r="P289" s="2" t="s">
        <v>75</v>
      </c>
      <c r="Q289" s="2">
        <v>51.443565368652344</v>
      </c>
      <c r="R289" s="2">
        <v>19.984704971313477</v>
      </c>
      <c r="S289" s="2" t="s">
        <v>77</v>
      </c>
      <c r="T289" s="2" t="s">
        <v>76</v>
      </c>
      <c r="U289" s="2">
        <v>429.87506103515625</v>
      </c>
      <c r="V289" s="2">
        <v>108.72434234619141</v>
      </c>
      <c r="W289" s="2">
        <v>-0.49054500460624695</v>
      </c>
      <c r="X289" s="2">
        <v>220.82986450195313</v>
      </c>
      <c r="Y289" s="2">
        <v>7.8910079002380371</v>
      </c>
      <c r="Z289" s="2">
        <v>100</v>
      </c>
      <c r="AA289" s="2">
        <v>0</v>
      </c>
      <c r="AB289" s="2">
        <v>100</v>
      </c>
      <c r="AC289" s="2">
        <v>16.465641021728516</v>
      </c>
      <c r="AD289" s="2">
        <v>109.20909881591797</v>
      </c>
      <c r="AE289" s="2">
        <v>24.591493606567383</v>
      </c>
      <c r="AF289" s="2">
        <v>2.9225978851318359</v>
      </c>
      <c r="AG289" s="2">
        <v>3.1368637084960938</v>
      </c>
      <c r="AH289" s="2">
        <v>71.4193115234375</v>
      </c>
      <c r="AI289" s="2">
        <v>0.39025974273681641</v>
      </c>
      <c r="AJ289" s="2">
        <v>1.6306613683700562</v>
      </c>
    </row>
    <row r="290" spans="1:36" x14ac:dyDescent="0.25">
      <c r="A290" s="10">
        <v>44410.743055555555</v>
      </c>
      <c r="B290">
        <v>12.430000305175781</v>
      </c>
      <c r="C290" s="5">
        <v>78.622962951660156</v>
      </c>
      <c r="D290" s="2">
        <v>604.88323974609375</v>
      </c>
      <c r="E290" s="2">
        <v>80.062538146972656</v>
      </c>
      <c r="F290" s="2">
        <v>1092.69091796875</v>
      </c>
      <c r="G290" s="2">
        <v>80.1015625</v>
      </c>
      <c r="H290" s="2">
        <v>1103.1719970703125</v>
      </c>
      <c r="I290" s="2">
        <v>83.137702941894531</v>
      </c>
      <c r="J290" s="2">
        <v>1106.8756103515625</v>
      </c>
      <c r="K290" s="2">
        <v>80.009536743164063</v>
      </c>
      <c r="L290" s="2">
        <v>944.6778564453125</v>
      </c>
      <c r="M290" s="2">
        <v>79.477294921875</v>
      </c>
      <c r="N290" s="2">
        <v>963.327880859375</v>
      </c>
      <c r="O290" s="2" t="s">
        <v>75</v>
      </c>
      <c r="P290" s="2" t="s">
        <v>75</v>
      </c>
      <c r="Q290" s="2">
        <v>25.170705795288086</v>
      </c>
      <c r="R290" s="2">
        <v>19.01225471496582</v>
      </c>
      <c r="S290" s="2" t="s">
        <v>76</v>
      </c>
      <c r="T290" s="2" t="s">
        <v>76</v>
      </c>
      <c r="U290" s="2">
        <v>406.3076171875</v>
      </c>
      <c r="V290" s="2">
        <v>100.43485260009766</v>
      </c>
      <c r="W290" s="2">
        <v>5.7360142469406128E-2</v>
      </c>
      <c r="X290" s="2">
        <v>231.13694763183594</v>
      </c>
      <c r="Y290" s="2">
        <v>7.6169013977050781</v>
      </c>
      <c r="Z290" s="2">
        <v>100</v>
      </c>
      <c r="AA290" s="2">
        <v>0</v>
      </c>
      <c r="AB290" s="2">
        <v>100</v>
      </c>
      <c r="AC290" s="2">
        <v>17.323862075805664</v>
      </c>
      <c r="AD290" s="2">
        <v>110.81432342529297</v>
      </c>
      <c r="AE290" s="2">
        <v>24.531942367553711</v>
      </c>
      <c r="AF290" s="2">
        <v>2.9014887809753418</v>
      </c>
      <c r="AG290" s="2">
        <v>3.7920095920562744</v>
      </c>
      <c r="AH290" s="2">
        <v>72.581916809082031</v>
      </c>
      <c r="AI290" s="2">
        <v>0.38463097810745239</v>
      </c>
      <c r="AJ290" s="2">
        <v>1.2630178928375244</v>
      </c>
    </row>
    <row r="291" spans="1:36" x14ac:dyDescent="0.25">
      <c r="A291" s="10">
        <v>44410.589583333334</v>
      </c>
      <c r="B291">
        <v>10.279999732971191</v>
      </c>
      <c r="C291" s="5">
        <v>81.257270812988281</v>
      </c>
      <c r="D291" s="2">
        <v>604.4212646484375</v>
      </c>
      <c r="E291" s="2">
        <v>79.389762878417969</v>
      </c>
      <c r="F291" s="2">
        <v>1094.697509765625</v>
      </c>
      <c r="G291" s="2">
        <v>80.078292846679688</v>
      </c>
      <c r="H291" s="2">
        <v>1102.6904296875</v>
      </c>
      <c r="I291" s="2">
        <v>79.185592651367188</v>
      </c>
      <c r="J291" s="2">
        <v>1104.3426513671875</v>
      </c>
      <c r="K291" s="2">
        <v>80.764907836914063</v>
      </c>
      <c r="L291" s="2">
        <v>944.67108154296875</v>
      </c>
      <c r="M291" s="2">
        <v>79.486335754394531</v>
      </c>
      <c r="N291" s="2">
        <v>963.18634033203125</v>
      </c>
      <c r="O291" s="2" t="s">
        <v>75</v>
      </c>
      <c r="P291" s="2" t="s">
        <v>75</v>
      </c>
      <c r="Q291" s="2">
        <v>25.52703857421875</v>
      </c>
      <c r="R291" s="2">
        <v>31.535282135009766</v>
      </c>
      <c r="S291" s="2" t="s">
        <v>76</v>
      </c>
      <c r="T291" s="2" t="s">
        <v>77</v>
      </c>
      <c r="U291" s="2">
        <v>368.23529052734375</v>
      </c>
      <c r="V291" s="2">
        <v>93.626380920410156</v>
      </c>
      <c r="W291" s="2">
        <v>-4.6799376606941223E-2</v>
      </c>
      <c r="X291" s="2">
        <v>178.44050598144531</v>
      </c>
      <c r="Y291" s="2">
        <v>7.3190412521362305</v>
      </c>
      <c r="Z291" s="2">
        <v>100</v>
      </c>
      <c r="AA291" s="2">
        <v>0</v>
      </c>
      <c r="AB291" s="2">
        <v>100</v>
      </c>
      <c r="AC291" s="2">
        <v>15.988546371459961</v>
      </c>
      <c r="AD291" s="2">
        <v>115.24676513671875</v>
      </c>
      <c r="AE291" s="2">
        <v>24.548824310302734</v>
      </c>
      <c r="AF291" s="2">
        <v>2.8532660007476807</v>
      </c>
      <c r="AG291" s="2">
        <v>3.2486073970794678</v>
      </c>
      <c r="AH291" s="2">
        <v>67.661323547363281</v>
      </c>
      <c r="AI291" s="2">
        <v>0.3733222484588623</v>
      </c>
      <c r="AJ291" s="2">
        <v>1.6210947036743164</v>
      </c>
    </row>
    <row r="292" spans="1:36" x14ac:dyDescent="0.25">
      <c r="A292" s="10">
        <v>44410.488194444442</v>
      </c>
      <c r="B292">
        <v>9.8500003814697266</v>
      </c>
      <c r="C292" s="5">
        <v>80.012771606445313</v>
      </c>
      <c r="D292" s="2">
        <v>604.1983642578125</v>
      </c>
      <c r="E292" s="2">
        <v>79.83319091796875</v>
      </c>
      <c r="F292" s="2">
        <v>1094.7142333984375</v>
      </c>
      <c r="G292" s="2">
        <v>80.144187927246094</v>
      </c>
      <c r="H292" s="2">
        <v>1102.9127197265625</v>
      </c>
      <c r="I292" s="2">
        <v>81.217674255371094</v>
      </c>
      <c r="J292" s="2">
        <v>1102.5294189453125</v>
      </c>
      <c r="K292" s="2">
        <v>79.351936340332031</v>
      </c>
      <c r="L292" s="2">
        <v>944.67132568359375</v>
      </c>
      <c r="M292" s="2">
        <v>79.296073913574219</v>
      </c>
      <c r="N292" s="2">
        <v>963.13287353515625</v>
      </c>
      <c r="O292" s="2" t="s">
        <v>75</v>
      </c>
      <c r="P292" s="2" t="s">
        <v>75</v>
      </c>
      <c r="Q292" s="2">
        <v>25.136909484863281</v>
      </c>
      <c r="R292" s="2">
        <v>40.367000579833984</v>
      </c>
      <c r="S292" s="2" t="s">
        <v>76</v>
      </c>
      <c r="T292" s="2" t="s">
        <v>77</v>
      </c>
      <c r="U292" s="2">
        <v>372.4053955078125</v>
      </c>
      <c r="V292" s="2">
        <v>95.682342529296875</v>
      </c>
      <c r="W292" s="2">
        <v>3.6396544426679611E-2</v>
      </c>
      <c r="X292" s="2">
        <v>183.98709106445313</v>
      </c>
      <c r="Y292" s="2">
        <v>7.0957512855529785</v>
      </c>
      <c r="Z292" s="2">
        <v>100</v>
      </c>
      <c r="AA292" s="2">
        <v>0</v>
      </c>
      <c r="AB292" s="2">
        <v>100</v>
      </c>
      <c r="AC292" s="2">
        <v>16.310115814208984</v>
      </c>
      <c r="AD292" s="2">
        <v>117.69387054443359</v>
      </c>
      <c r="AE292" s="2">
        <v>25.058506011962891</v>
      </c>
      <c r="AF292" s="2">
        <v>2.8194262981414795</v>
      </c>
      <c r="AG292" s="2">
        <v>3.1190698146820068</v>
      </c>
      <c r="AH292" s="2">
        <v>60.358898162841797</v>
      </c>
      <c r="AI292" s="2">
        <v>0.36751088500022888</v>
      </c>
      <c r="AJ292" s="2">
        <v>1.7733691930770874</v>
      </c>
    </row>
    <row r="293" spans="1:36" x14ac:dyDescent="0.25">
      <c r="A293" s="10">
        <v>44410.349305555559</v>
      </c>
      <c r="B293">
        <v>10.939999580383301</v>
      </c>
      <c r="C293" s="5">
        <v>80.238945007324219</v>
      </c>
      <c r="D293" s="2">
        <v>604.38525390625</v>
      </c>
      <c r="E293" s="2">
        <v>79.883209228515625</v>
      </c>
      <c r="F293" s="2">
        <v>1094.8936767578125</v>
      </c>
      <c r="G293" s="2">
        <v>79.588607788085938</v>
      </c>
      <c r="H293" s="2">
        <v>1101.6680908203125</v>
      </c>
      <c r="I293" s="2">
        <v>81.998161315917969</v>
      </c>
      <c r="J293" s="2">
        <v>1105.77978515625</v>
      </c>
      <c r="K293" s="2">
        <v>79.514366149902344</v>
      </c>
      <c r="L293" s="2">
        <v>945.443115234375</v>
      </c>
      <c r="M293" s="2">
        <v>79.420372009277344</v>
      </c>
      <c r="N293" s="2">
        <v>963.49078369140625</v>
      </c>
      <c r="O293" s="2" t="s">
        <v>75</v>
      </c>
      <c r="P293" s="2" t="s">
        <v>75</v>
      </c>
      <c r="Q293" s="2">
        <v>25.5050048828125</v>
      </c>
      <c r="R293" s="2">
        <v>29.2518310546875</v>
      </c>
      <c r="S293" s="2" t="s">
        <v>76</v>
      </c>
      <c r="T293" s="2" t="s">
        <v>77</v>
      </c>
      <c r="U293" s="2">
        <v>371.09646606445313</v>
      </c>
      <c r="V293" s="2">
        <v>97.969879150390625</v>
      </c>
      <c r="W293" s="2">
        <v>-4.5175280421972275E-2</v>
      </c>
      <c r="X293" s="2">
        <v>182.89886474609375</v>
      </c>
      <c r="Y293" s="2">
        <v>6.7305912971496582</v>
      </c>
      <c r="Z293" s="2">
        <v>100</v>
      </c>
      <c r="AA293" s="2">
        <v>0</v>
      </c>
      <c r="AB293" s="2">
        <v>100</v>
      </c>
      <c r="AC293" s="2">
        <v>16.267463684082031</v>
      </c>
      <c r="AD293" s="2">
        <v>114.48811340332031</v>
      </c>
      <c r="AE293" s="2">
        <v>24.264326095581055</v>
      </c>
      <c r="AF293" s="2">
        <v>2.8908205032348633</v>
      </c>
      <c r="AG293" s="2">
        <v>3.1993751525878906</v>
      </c>
      <c r="AH293" s="2">
        <v>55.038928985595703</v>
      </c>
      <c r="AI293" s="2">
        <v>0.36956667900085449</v>
      </c>
      <c r="AJ293" s="2">
        <v>1.7098146677017212</v>
      </c>
    </row>
    <row r="294" spans="1:36" x14ac:dyDescent="0.25">
      <c r="A294" s="10">
        <v>44410.254166666666</v>
      </c>
      <c r="B294">
        <v>10.560000419616699</v>
      </c>
      <c r="C294" s="5">
        <v>80.181930541992188</v>
      </c>
      <c r="D294" s="2">
        <v>603.95794677734375</v>
      </c>
      <c r="E294" s="2">
        <v>80.94805908203125</v>
      </c>
      <c r="F294" s="2">
        <v>1090.2447509765625</v>
      </c>
      <c r="G294" s="2">
        <v>79.609397888183594</v>
      </c>
      <c r="H294" s="2">
        <v>1102.761474609375</v>
      </c>
      <c r="I294" s="2">
        <v>78.494514465332031</v>
      </c>
      <c r="J294" s="2">
        <v>1105.44677734375</v>
      </c>
      <c r="K294" s="2">
        <v>79.336448669433594</v>
      </c>
      <c r="L294" s="2">
        <v>944.663330078125</v>
      </c>
      <c r="M294" s="2">
        <v>80.001731872558594</v>
      </c>
      <c r="N294" s="2">
        <v>963.1009521484375</v>
      </c>
      <c r="O294" s="2" t="s">
        <v>75</v>
      </c>
      <c r="P294" s="2" t="s">
        <v>75</v>
      </c>
      <c r="Q294" s="2">
        <v>26.647064208984375</v>
      </c>
      <c r="R294" s="2">
        <v>35.940906524658203</v>
      </c>
      <c r="S294" s="2" t="s">
        <v>76</v>
      </c>
      <c r="T294" s="2" t="s">
        <v>77</v>
      </c>
      <c r="U294" s="2">
        <v>370.12887573242188</v>
      </c>
      <c r="V294" s="2">
        <v>94.248855590820313</v>
      </c>
      <c r="W294" s="2">
        <v>-0.25842335820198059</v>
      </c>
      <c r="X294" s="2">
        <v>191.95433044433594</v>
      </c>
      <c r="Y294" s="2">
        <v>7.1730551719665527</v>
      </c>
      <c r="Z294" s="2">
        <v>100</v>
      </c>
      <c r="AA294" s="2">
        <v>0</v>
      </c>
      <c r="AB294" s="2">
        <v>100</v>
      </c>
      <c r="AC294" s="2">
        <v>16.503513336181641</v>
      </c>
      <c r="AD294" s="2">
        <v>113.63113403320313</v>
      </c>
      <c r="AE294" s="2">
        <v>23.78754997253418</v>
      </c>
      <c r="AF294" s="2">
        <v>3.0016422271728516</v>
      </c>
      <c r="AG294" s="2">
        <v>3.2929861545562744</v>
      </c>
      <c r="AH294" s="2">
        <v>53.194904327392578</v>
      </c>
      <c r="AI294" s="2">
        <v>0.37097492814064026</v>
      </c>
      <c r="AJ294" s="2">
        <v>1.742079496383667</v>
      </c>
    </row>
    <row r="295" spans="1:36" x14ac:dyDescent="0.25">
      <c r="A295" s="10">
        <v>44410.166666666664</v>
      </c>
      <c r="B295">
        <v>10.279999732971191</v>
      </c>
      <c r="C295" s="5">
        <v>83.403648376464844</v>
      </c>
      <c r="D295" s="2">
        <v>604.2979736328125</v>
      </c>
      <c r="E295" s="2">
        <v>79.729705810546875</v>
      </c>
      <c r="F295" s="2">
        <v>1095.076171875</v>
      </c>
      <c r="G295" s="2">
        <v>77.623283386230469</v>
      </c>
      <c r="H295" s="2">
        <v>1102.9007568359375</v>
      </c>
      <c r="I295" s="2">
        <v>76.111686706542969</v>
      </c>
      <c r="J295" s="2">
        <v>1107.1787109375</v>
      </c>
      <c r="K295" s="2">
        <v>82.794509887695313</v>
      </c>
      <c r="L295" s="2">
        <v>945.45086669921875</v>
      </c>
      <c r="M295" s="2">
        <v>80.029388427734375</v>
      </c>
      <c r="N295" s="2">
        <v>963.56024169921875</v>
      </c>
      <c r="O295" s="2" t="s">
        <v>75</v>
      </c>
      <c r="P295" s="2" t="s">
        <v>75</v>
      </c>
      <c r="Q295" s="2">
        <v>26.019445419311523</v>
      </c>
      <c r="R295" s="2">
        <v>27.140817642211914</v>
      </c>
      <c r="S295" s="2" t="s">
        <v>76</v>
      </c>
      <c r="T295" s="2" t="s">
        <v>77</v>
      </c>
      <c r="U295" s="2">
        <v>330.27761840820313</v>
      </c>
      <c r="V295" s="2">
        <v>87.808197021484375</v>
      </c>
      <c r="W295" s="2">
        <v>-9.4739366322755814E-3</v>
      </c>
      <c r="X295" s="2">
        <v>156.12330627441406</v>
      </c>
      <c r="Y295" s="2">
        <v>6.8937444686889648</v>
      </c>
      <c r="Z295" s="2">
        <v>100</v>
      </c>
      <c r="AA295" s="2">
        <v>0</v>
      </c>
      <c r="AB295" s="2">
        <v>100</v>
      </c>
      <c r="AC295" s="2">
        <v>16.527318954467773</v>
      </c>
      <c r="AD295" s="2">
        <v>119.68429565429688</v>
      </c>
      <c r="AE295" s="2">
        <v>24.498098373413086</v>
      </c>
      <c r="AF295" s="2">
        <v>2.9890143871307373</v>
      </c>
      <c r="AG295" s="2">
        <v>3.3846073150634766</v>
      </c>
      <c r="AH295" s="2">
        <v>49.823322296142578</v>
      </c>
      <c r="AI295" s="2">
        <v>0.37289848923683167</v>
      </c>
      <c r="AJ295" s="2">
        <v>1.7514550685882568</v>
      </c>
    </row>
    <row r="296" spans="1:36" x14ac:dyDescent="0.25">
      <c r="A296" s="10">
        <v>44410.0625</v>
      </c>
      <c r="B296">
        <v>10.569999694824219</v>
      </c>
      <c r="C296" s="5">
        <v>11.005804061889648</v>
      </c>
      <c r="D296" s="2">
        <v>51.036590576171875</v>
      </c>
      <c r="E296" s="2">
        <v>80.212547302246094</v>
      </c>
      <c r="F296" s="2">
        <v>1094.5494384765625</v>
      </c>
      <c r="G296" s="2">
        <v>80.101005554199219</v>
      </c>
      <c r="H296" s="2">
        <v>1101.730712890625</v>
      </c>
      <c r="I296" s="2">
        <v>81.952262878417969</v>
      </c>
      <c r="J296" s="2">
        <v>1107.6048583984375</v>
      </c>
      <c r="K296" s="2">
        <v>79.196250915527344</v>
      </c>
      <c r="L296" s="2">
        <v>945.1153564453125</v>
      </c>
      <c r="M296" s="2">
        <v>80.205955505371094</v>
      </c>
      <c r="N296" s="2">
        <v>963.09161376953125</v>
      </c>
      <c r="O296" s="2" t="s">
        <v>75</v>
      </c>
      <c r="P296" s="2" t="s">
        <v>75</v>
      </c>
      <c r="Q296" s="2">
        <v>26.534214019775391</v>
      </c>
      <c r="R296" s="2">
        <v>33.136852264404297</v>
      </c>
      <c r="S296" s="2" t="s">
        <v>76</v>
      </c>
      <c r="T296" s="2" t="s">
        <v>77</v>
      </c>
      <c r="U296" s="2">
        <v>348.17840576171875</v>
      </c>
      <c r="V296" s="2">
        <v>88.547019958496094</v>
      </c>
      <c r="W296" s="2">
        <v>-0.73314368724822998</v>
      </c>
      <c r="X296" s="2">
        <v>177.21827697753906</v>
      </c>
      <c r="Y296" s="2">
        <v>7.6866245269775391</v>
      </c>
      <c r="Z296" s="2">
        <v>100</v>
      </c>
      <c r="AA296" s="2">
        <v>0</v>
      </c>
      <c r="AB296" s="2">
        <v>100</v>
      </c>
      <c r="AC296" s="2">
        <v>15.639298439025879</v>
      </c>
      <c r="AD296" s="2">
        <v>120.69378662109375</v>
      </c>
      <c r="AE296" s="2">
        <v>24.239076614379883</v>
      </c>
      <c r="AF296" s="2">
        <v>3.0282688140869141</v>
      </c>
      <c r="AG296" s="2">
        <v>3.1728203296661377</v>
      </c>
      <c r="AH296" s="2">
        <v>50.808319091796875</v>
      </c>
      <c r="AI296" s="2">
        <v>0.38228821754455566</v>
      </c>
      <c r="AJ296" s="2">
        <v>1.5266138315200806</v>
      </c>
    </row>
    <row r="297" spans="1:36" x14ac:dyDescent="0.25">
      <c r="A297" s="10">
        <v>44410</v>
      </c>
      <c r="B297">
        <v>9.6599998474121094</v>
      </c>
      <c r="C297" s="5">
        <v>14.422444343566895</v>
      </c>
      <c r="D297" s="2">
        <v>604.8675537109375</v>
      </c>
      <c r="E297" s="2">
        <v>80.127426147460938</v>
      </c>
      <c r="F297" s="2">
        <v>1094.9884033203125</v>
      </c>
      <c r="G297" s="2">
        <v>80.415969848632813</v>
      </c>
      <c r="H297" s="2">
        <v>1102.1077880859375</v>
      </c>
      <c r="I297" s="2">
        <v>76.982765197753906</v>
      </c>
      <c r="J297" s="2">
        <v>1107.5626220703125</v>
      </c>
      <c r="K297" s="2">
        <v>78.36529541015625</v>
      </c>
      <c r="L297" s="2">
        <v>945.03338623046875</v>
      </c>
      <c r="M297" s="2">
        <v>80.1041259765625</v>
      </c>
      <c r="N297" s="2">
        <v>963.0986328125</v>
      </c>
      <c r="O297" s="2" t="s">
        <v>75</v>
      </c>
      <c r="P297" s="2" t="s">
        <v>75</v>
      </c>
      <c r="Q297" s="2">
        <v>26.539300918579102</v>
      </c>
      <c r="R297" s="2">
        <v>26.922229766845703</v>
      </c>
      <c r="S297" s="2" t="s">
        <v>76</v>
      </c>
      <c r="T297" s="2" t="s">
        <v>77</v>
      </c>
      <c r="U297" s="2">
        <v>333.16873168945313</v>
      </c>
      <c r="V297" s="2">
        <v>87.239700317382813</v>
      </c>
      <c r="W297" s="2">
        <v>-0.51185321807861328</v>
      </c>
      <c r="X297" s="2">
        <v>162.532958984375</v>
      </c>
      <c r="Y297" s="2">
        <v>6.9908127784729004</v>
      </c>
      <c r="Z297" s="2">
        <v>100</v>
      </c>
      <c r="AA297" s="2">
        <v>0</v>
      </c>
      <c r="AB297" s="2">
        <v>100</v>
      </c>
      <c r="AC297" s="2">
        <v>16.671161651611328</v>
      </c>
      <c r="AD297" s="2">
        <v>112.09856414794922</v>
      </c>
      <c r="AE297" s="2">
        <v>24.052648544311523</v>
      </c>
      <c r="AF297" s="2">
        <v>2.983445405960083</v>
      </c>
      <c r="AG297" s="2">
        <v>3.2944252490997314</v>
      </c>
      <c r="AH297" s="2">
        <v>48.135395050048828</v>
      </c>
      <c r="AI297" s="2">
        <v>0.38792204856872559</v>
      </c>
      <c r="AJ297" s="2">
        <v>1.4995688199996948</v>
      </c>
    </row>
    <row r="298" spans="1:36" x14ac:dyDescent="0.25">
      <c r="A298" s="10">
        <v>44409.916666666664</v>
      </c>
      <c r="B298">
        <v>11.619999885559082</v>
      </c>
      <c r="C298" s="5">
        <v>79.97369384765625</v>
      </c>
      <c r="D298" s="2">
        <v>604.75323486328125</v>
      </c>
      <c r="E298" s="2">
        <v>80.339973449707031</v>
      </c>
      <c r="F298" s="2">
        <v>1095.30615234375</v>
      </c>
      <c r="G298" s="2">
        <v>80.172859191894531</v>
      </c>
      <c r="H298" s="2">
        <v>1100.5335693359375</v>
      </c>
      <c r="I298" s="2">
        <v>80.243743896484375</v>
      </c>
      <c r="J298" s="2">
        <v>1106.695556640625</v>
      </c>
      <c r="K298" s="2">
        <v>80.519676208496094</v>
      </c>
      <c r="L298" s="2">
        <v>945.04718017578125</v>
      </c>
      <c r="M298" s="2">
        <v>80.752464294433594</v>
      </c>
      <c r="N298" s="2">
        <v>963.11627197265625</v>
      </c>
      <c r="O298" s="2" t="s">
        <v>75</v>
      </c>
      <c r="P298" s="2" t="s">
        <v>75</v>
      </c>
      <c r="Q298" s="2">
        <v>25.297016143798828</v>
      </c>
      <c r="R298" s="2">
        <v>28.922168731689453</v>
      </c>
      <c r="S298" s="2" t="s">
        <v>76</v>
      </c>
      <c r="T298" s="2" t="s">
        <v>77</v>
      </c>
      <c r="U298" s="2">
        <v>350.915771484375</v>
      </c>
      <c r="V298" s="2">
        <v>91.282058715820313</v>
      </c>
      <c r="W298" s="2">
        <v>-0.29365846514701843</v>
      </c>
      <c r="X298" s="2">
        <v>181.67448425292969</v>
      </c>
      <c r="Y298" s="2">
        <v>7.2434663772583008</v>
      </c>
      <c r="Z298" s="2">
        <v>100</v>
      </c>
      <c r="AA298" s="2">
        <v>0</v>
      </c>
      <c r="AB298" s="2">
        <v>100</v>
      </c>
      <c r="AC298" s="2">
        <v>16.360977172851563</v>
      </c>
      <c r="AD298" s="2">
        <v>112.89204406738281</v>
      </c>
      <c r="AE298" s="2">
        <v>24.2550048828125</v>
      </c>
      <c r="AF298" s="2">
        <v>2.8884778022766113</v>
      </c>
      <c r="AG298" s="2">
        <v>3.2787399291992188</v>
      </c>
      <c r="AH298" s="2">
        <v>65.95703125</v>
      </c>
      <c r="AI298" s="2">
        <v>0.39543384313583374</v>
      </c>
      <c r="AJ298" s="2">
        <v>1.838489294052124</v>
      </c>
    </row>
    <row r="299" spans="1:36" x14ac:dyDescent="0.25">
      <c r="A299" s="10">
        <v>44409.826388888891</v>
      </c>
      <c r="B299">
        <v>13.340000152587891</v>
      </c>
      <c r="C299" s="5">
        <v>80.291427612304688</v>
      </c>
      <c r="D299" s="2">
        <v>603.15032958984375</v>
      </c>
      <c r="E299" s="2">
        <v>80.70819091796875</v>
      </c>
      <c r="F299" s="2">
        <v>1095.752197265625</v>
      </c>
      <c r="G299" s="2">
        <v>80.396965026855469</v>
      </c>
      <c r="H299" s="2">
        <v>1102.48974609375</v>
      </c>
      <c r="I299" s="2">
        <v>81.333236694335938</v>
      </c>
      <c r="J299" s="2">
        <v>1104.947021484375</v>
      </c>
      <c r="K299" s="2">
        <v>78.247444152832031</v>
      </c>
      <c r="L299" s="2">
        <v>945.360107421875</v>
      </c>
      <c r="M299" s="2">
        <v>79.816131591796875</v>
      </c>
      <c r="N299" s="2">
        <v>963.382080078125</v>
      </c>
      <c r="O299" s="2" t="s">
        <v>75</v>
      </c>
      <c r="P299" s="2" t="s">
        <v>75</v>
      </c>
      <c r="Q299" s="2">
        <v>26.171432495117188</v>
      </c>
      <c r="R299" s="2">
        <v>24.255035400390625</v>
      </c>
      <c r="S299" s="2" t="s">
        <v>76</v>
      </c>
      <c r="T299" s="2" t="s">
        <v>77</v>
      </c>
      <c r="U299" s="2">
        <v>321.61175537109375</v>
      </c>
      <c r="V299" s="2">
        <v>83.566993713378906</v>
      </c>
      <c r="W299" s="2">
        <v>-9.8118698224425316E-3</v>
      </c>
      <c r="X299" s="2">
        <v>152.74778747558594</v>
      </c>
      <c r="Y299" s="2">
        <v>7.0062661170959473</v>
      </c>
      <c r="Z299" s="2">
        <v>100</v>
      </c>
      <c r="AA299" s="2">
        <v>0</v>
      </c>
      <c r="AB299" s="2">
        <v>100</v>
      </c>
      <c r="AC299" s="2">
        <v>16.153675079345703</v>
      </c>
      <c r="AD299" s="2">
        <v>117.71424865722656</v>
      </c>
      <c r="AE299" s="2">
        <v>23.617866516113281</v>
      </c>
      <c r="AF299" s="2">
        <v>2.9450781345367432</v>
      </c>
      <c r="AG299" s="2">
        <v>3.3972840309143066</v>
      </c>
      <c r="AH299" s="2">
        <v>62.296268463134766</v>
      </c>
      <c r="AI299" s="2">
        <v>0.39963367581367493</v>
      </c>
      <c r="AJ299" s="2">
        <v>1.6031026840209961</v>
      </c>
    </row>
    <row r="300" spans="1:36" x14ac:dyDescent="0.25">
      <c r="A300" s="10">
        <v>44409.75</v>
      </c>
      <c r="B300">
        <v>9.1000003814697266</v>
      </c>
      <c r="C300" s="5">
        <v>81.294204711914063</v>
      </c>
      <c r="D300" s="2">
        <v>605.9190673828125</v>
      </c>
      <c r="E300" s="2">
        <v>79.320846557617188</v>
      </c>
      <c r="F300" s="2">
        <v>1095.7286376953125</v>
      </c>
      <c r="G300" s="2">
        <v>80.577186584472656</v>
      </c>
      <c r="H300" s="2">
        <v>1102.4495849609375</v>
      </c>
      <c r="I300" s="2">
        <v>83.866348266601563</v>
      </c>
      <c r="J300" s="2">
        <v>1106.405517578125</v>
      </c>
      <c r="K300" s="2">
        <v>79.662322998046875</v>
      </c>
      <c r="L300" s="2">
        <v>945.08685302734375</v>
      </c>
      <c r="M300" s="2">
        <v>79.923385620117188</v>
      </c>
      <c r="N300" s="2">
        <v>963.1407470703125</v>
      </c>
      <c r="O300" s="2" t="s">
        <v>75</v>
      </c>
      <c r="P300" s="2" t="s">
        <v>75</v>
      </c>
      <c r="Q300" s="2">
        <v>26.808218002319336</v>
      </c>
      <c r="R300" s="2">
        <v>28.562681198120117</v>
      </c>
      <c r="S300" s="2" t="s">
        <v>76</v>
      </c>
      <c r="T300" s="2" t="s">
        <v>77</v>
      </c>
      <c r="U300" s="2">
        <v>310.78768920898438</v>
      </c>
      <c r="V300" s="2">
        <v>82.930412292480469</v>
      </c>
      <c r="W300" s="2">
        <v>-0.28368490934371948</v>
      </c>
      <c r="X300" s="2">
        <v>144.74589538574219</v>
      </c>
      <c r="Y300" s="2">
        <v>6.9724078178405762</v>
      </c>
      <c r="Z300" s="2">
        <v>100</v>
      </c>
      <c r="AA300" s="2">
        <v>0</v>
      </c>
      <c r="AB300" s="2">
        <v>100</v>
      </c>
      <c r="AC300" s="2">
        <v>15.855974197387695</v>
      </c>
      <c r="AD300" s="2">
        <v>119.36309051513672</v>
      </c>
      <c r="AE300" s="2">
        <v>23.12150764465332</v>
      </c>
      <c r="AF300" s="2">
        <v>2.9376111030578613</v>
      </c>
      <c r="AG300" s="2">
        <v>3.3260765075683594</v>
      </c>
      <c r="AH300" s="2">
        <v>58.402004241943359</v>
      </c>
      <c r="AI300" s="2">
        <v>0.3928464949131012</v>
      </c>
      <c r="AJ300" s="2">
        <v>1.571697473526001</v>
      </c>
    </row>
    <row r="301" spans="1:36" x14ac:dyDescent="0.25">
      <c r="A301" s="10">
        <v>44409.685416666667</v>
      </c>
      <c r="B301">
        <v>8.3599996566772461</v>
      </c>
      <c r="C301" s="5">
        <v>77.946296691894531</v>
      </c>
      <c r="D301" s="2">
        <v>604.3826904296875</v>
      </c>
      <c r="E301" s="2">
        <v>78.834854125976563</v>
      </c>
      <c r="F301" s="2">
        <v>1095.7601318359375</v>
      </c>
      <c r="G301" s="2">
        <v>80.249641418457031</v>
      </c>
      <c r="H301" s="2">
        <v>1104.11181640625</v>
      </c>
      <c r="I301" s="2">
        <v>83.835670471191406</v>
      </c>
      <c r="J301" s="2">
        <v>1106.3095703125</v>
      </c>
      <c r="K301" s="2">
        <v>81.081352233886719</v>
      </c>
      <c r="L301" s="2">
        <v>944.64752197265625</v>
      </c>
      <c r="M301" s="2">
        <v>80.799018859863281</v>
      </c>
      <c r="N301" s="2">
        <v>963.19482421875</v>
      </c>
      <c r="O301" s="2" t="s">
        <v>75</v>
      </c>
      <c r="P301" s="2" t="s">
        <v>75</v>
      </c>
      <c r="Q301" s="2">
        <v>26.113109588623047</v>
      </c>
      <c r="R301" s="2">
        <v>25.904348373413086</v>
      </c>
      <c r="S301" s="2" t="s">
        <v>76</v>
      </c>
      <c r="T301" s="2" t="s">
        <v>77</v>
      </c>
      <c r="U301" s="2">
        <v>300.40521240234375</v>
      </c>
      <c r="V301" s="2">
        <v>84.250633239746094</v>
      </c>
      <c r="W301" s="2">
        <v>-0.30197998881340027</v>
      </c>
      <c r="X301" s="2">
        <v>129.72695922851563</v>
      </c>
      <c r="Y301" s="2">
        <v>6.7053918838500977</v>
      </c>
      <c r="Z301" s="2">
        <v>100</v>
      </c>
      <c r="AA301" s="2">
        <v>0</v>
      </c>
      <c r="AB301" s="2">
        <v>100</v>
      </c>
      <c r="AC301" s="2">
        <v>16.295450210571289</v>
      </c>
      <c r="AD301" s="2">
        <v>118.07823181152344</v>
      </c>
      <c r="AE301" s="2">
        <v>24.252538681030273</v>
      </c>
      <c r="AF301" s="2">
        <v>2.9146602153778076</v>
      </c>
      <c r="AG301" s="2">
        <v>3.2149949073791504</v>
      </c>
      <c r="AH301" s="2">
        <v>46.309745788574219</v>
      </c>
      <c r="AI301" s="2">
        <v>0.3871082067489624</v>
      </c>
      <c r="AJ301" s="2">
        <v>1.3621087074279785</v>
      </c>
    </row>
    <row r="302" spans="1:36" x14ac:dyDescent="0.25">
      <c r="A302" s="10">
        <v>44409.588194444441</v>
      </c>
      <c r="B302">
        <v>11.159999847412109</v>
      </c>
      <c r="C302" s="5">
        <v>79.312477111816406</v>
      </c>
      <c r="D302" s="2">
        <v>604.2816162109375</v>
      </c>
      <c r="E302" s="2">
        <v>78.925529479980469</v>
      </c>
      <c r="F302" s="2">
        <v>1087.5257568359375</v>
      </c>
      <c r="G302" s="2">
        <v>79.36834716796875</v>
      </c>
      <c r="H302" s="2">
        <v>1102.884765625</v>
      </c>
      <c r="I302" s="2">
        <v>80.888656616210938</v>
      </c>
      <c r="J302" s="2">
        <v>1105.9068603515625</v>
      </c>
      <c r="K302" s="2">
        <v>78.831893920898438</v>
      </c>
      <c r="L302" s="2">
        <v>944.629150390625</v>
      </c>
      <c r="M302" s="2">
        <v>79.649124145507813</v>
      </c>
      <c r="N302" s="2">
        <v>963.0906982421875</v>
      </c>
      <c r="O302" s="2" t="s">
        <v>75</v>
      </c>
      <c r="P302" s="2" t="s">
        <v>75</v>
      </c>
      <c r="Q302" s="2">
        <v>25.104953765869141</v>
      </c>
      <c r="R302" s="2">
        <v>24.947565078735352</v>
      </c>
      <c r="S302" s="2" t="s">
        <v>76</v>
      </c>
      <c r="T302" s="2" t="s">
        <v>77</v>
      </c>
      <c r="U302" s="2">
        <v>315.2313232421875</v>
      </c>
      <c r="V302" s="2">
        <v>84.872245788574219</v>
      </c>
      <c r="W302" s="2">
        <v>-8.0886207520961761E-2</v>
      </c>
      <c r="X302" s="2">
        <v>138.60792541503906</v>
      </c>
      <c r="Y302" s="2">
        <v>6.5339870452880859</v>
      </c>
      <c r="Z302" s="2">
        <v>100</v>
      </c>
      <c r="AA302" s="2">
        <v>0</v>
      </c>
      <c r="AB302" s="2">
        <v>100</v>
      </c>
      <c r="AC302" s="2">
        <v>16.008935928344727</v>
      </c>
      <c r="AD302" s="2">
        <v>116.76714324951172</v>
      </c>
      <c r="AE302" s="2">
        <v>24.039899826049805</v>
      </c>
      <c r="AF302" s="2">
        <v>2.858039379119873</v>
      </c>
      <c r="AG302" s="2">
        <v>3.2586843967437744</v>
      </c>
      <c r="AH302" s="2">
        <v>50.309612274169922</v>
      </c>
      <c r="AI302" s="2">
        <v>0.37846994400024414</v>
      </c>
      <c r="AJ302" s="2">
        <v>1.3538833856582642</v>
      </c>
    </row>
    <row r="303" spans="1:36" x14ac:dyDescent="0.25">
      <c r="A303" s="10">
        <v>44409.572916666664</v>
      </c>
      <c r="B303">
        <v>9.9499998092651367</v>
      </c>
      <c r="C303" s="5">
        <v>81.666740417480469</v>
      </c>
      <c r="D303" s="2">
        <v>605.796630859375</v>
      </c>
      <c r="E303" s="2">
        <v>80.757102966308594</v>
      </c>
      <c r="F303" s="2">
        <v>1094.96337890625</v>
      </c>
      <c r="G303" s="2">
        <v>79.930015563964844</v>
      </c>
      <c r="H303" s="2">
        <v>1102.748291015625</v>
      </c>
      <c r="I303" s="2">
        <v>83.733718872070313</v>
      </c>
      <c r="J303" s="2">
        <v>1104.366455078125</v>
      </c>
      <c r="K303" s="2">
        <v>78.950424194335938</v>
      </c>
      <c r="L303" s="2">
        <v>944.96160888671875</v>
      </c>
      <c r="M303" s="2">
        <v>79.71868896484375</v>
      </c>
      <c r="N303" s="2">
        <v>963.09063720703125</v>
      </c>
      <c r="O303" s="2" t="s">
        <v>75</v>
      </c>
      <c r="P303" s="2" t="s">
        <v>75</v>
      </c>
      <c r="Q303" s="2">
        <v>25.552911758422852</v>
      </c>
      <c r="R303" s="2">
        <v>24.105136871337891</v>
      </c>
      <c r="S303" s="2" t="s">
        <v>76</v>
      </c>
      <c r="T303" s="2" t="s">
        <v>77</v>
      </c>
      <c r="U303" s="2">
        <v>312.73870849609375</v>
      </c>
      <c r="V303" s="2">
        <v>85.838966369628906</v>
      </c>
      <c r="W303" s="2">
        <v>-6.440240889787674E-2</v>
      </c>
      <c r="X303" s="2">
        <v>130.42333984375</v>
      </c>
      <c r="Y303" s="2">
        <v>6.2793927192687988</v>
      </c>
      <c r="Z303" s="2">
        <v>100</v>
      </c>
      <c r="AA303" s="2">
        <v>0</v>
      </c>
      <c r="AB303" s="2">
        <v>100</v>
      </c>
      <c r="AC303" s="2">
        <v>16.220792770385742</v>
      </c>
      <c r="AD303" s="2">
        <v>115.06057739257813</v>
      </c>
      <c r="AE303" s="2">
        <v>23.634777069091797</v>
      </c>
      <c r="AF303" s="2">
        <v>2.8998806476593018</v>
      </c>
      <c r="AG303" s="2">
        <v>3.0976066589355469</v>
      </c>
      <c r="AH303" s="2">
        <v>47.80438232421875</v>
      </c>
      <c r="AI303" s="2">
        <v>0.37711250782012939</v>
      </c>
      <c r="AJ303" s="2">
        <v>1.410481333732605</v>
      </c>
    </row>
    <row r="304" spans="1:36" x14ac:dyDescent="0.25">
      <c r="A304" s="10">
        <v>44409.506944444445</v>
      </c>
      <c r="B304">
        <v>7.5799999237060547</v>
      </c>
      <c r="C304" s="5">
        <v>79.541038513183594</v>
      </c>
      <c r="D304" s="2">
        <v>602.69293212890625</v>
      </c>
      <c r="E304" s="2">
        <v>79.43011474609375</v>
      </c>
      <c r="F304" s="2">
        <v>1094.51806640625</v>
      </c>
      <c r="G304" s="2">
        <v>79.969886779785156</v>
      </c>
      <c r="H304" s="2">
        <v>1103.2470703125</v>
      </c>
      <c r="I304" s="2">
        <v>78.131057739257813</v>
      </c>
      <c r="J304" s="2">
        <v>1104.71484375</v>
      </c>
      <c r="K304" s="2">
        <v>77.443771362304688</v>
      </c>
      <c r="L304" s="2">
        <v>945.04669189453125</v>
      </c>
      <c r="M304" s="2">
        <v>80.55859375</v>
      </c>
      <c r="N304" s="2">
        <v>963.49169921875</v>
      </c>
      <c r="O304" s="2" t="s">
        <v>75</v>
      </c>
      <c r="P304" s="2" t="s">
        <v>75</v>
      </c>
      <c r="Q304" s="2">
        <v>25.712368011474609</v>
      </c>
      <c r="R304" s="2">
        <v>25.890417098999023</v>
      </c>
      <c r="S304" s="2" t="s">
        <v>76</v>
      </c>
      <c r="T304" s="2" t="s">
        <v>77</v>
      </c>
      <c r="U304" s="2">
        <v>333.6588134765625</v>
      </c>
      <c r="V304" s="2">
        <v>91.721084594726563</v>
      </c>
      <c r="W304" s="2">
        <v>1.1671089567244053E-2</v>
      </c>
      <c r="X304" s="2">
        <v>145.54753112792969</v>
      </c>
      <c r="Y304" s="2">
        <v>6.6030879020690918</v>
      </c>
      <c r="Z304" s="2">
        <v>100</v>
      </c>
      <c r="AA304" s="2">
        <v>0</v>
      </c>
      <c r="AB304" s="2">
        <v>100</v>
      </c>
      <c r="AC304" s="2">
        <v>15.719548225402832</v>
      </c>
      <c r="AD304" s="2">
        <v>116.66410827636719</v>
      </c>
      <c r="AE304" s="2">
        <v>23.463893890380859</v>
      </c>
      <c r="AF304" s="2">
        <v>2.916539192199707</v>
      </c>
      <c r="AG304" s="2">
        <v>3.0863392353057861</v>
      </c>
      <c r="AH304" s="2">
        <v>58.151477813720703</v>
      </c>
      <c r="AI304" s="2">
        <v>0.37199512124061584</v>
      </c>
      <c r="AJ304" s="2">
        <v>1.7731106281280518</v>
      </c>
    </row>
    <row r="305" spans="1:36" x14ac:dyDescent="0.25">
      <c r="A305" s="10">
        <v>44409.354861111111</v>
      </c>
      <c r="B305">
        <v>12.159999847412109</v>
      </c>
      <c r="C305" s="5">
        <v>80.522232055664063</v>
      </c>
      <c r="D305" s="2">
        <v>604.4639892578125</v>
      </c>
      <c r="E305" s="2">
        <v>79.198577880859375</v>
      </c>
      <c r="F305" s="2">
        <v>1094.54638671875</v>
      </c>
      <c r="G305" s="2">
        <v>80.27667236328125</v>
      </c>
      <c r="H305" s="2">
        <v>1103.2559814453125</v>
      </c>
      <c r="I305" s="2">
        <v>78.138694763183594</v>
      </c>
      <c r="J305" s="2">
        <v>1107.9278564453125</v>
      </c>
      <c r="K305" s="2">
        <v>81.045196533203125</v>
      </c>
      <c r="L305" s="2">
        <v>944.8455810546875</v>
      </c>
      <c r="M305" s="2">
        <v>79.992576599121094</v>
      </c>
      <c r="N305" s="2">
        <v>963.097412109375</v>
      </c>
      <c r="O305" s="2" t="s">
        <v>75</v>
      </c>
      <c r="P305" s="2" t="s">
        <v>75</v>
      </c>
      <c r="Q305" s="2">
        <v>26.219841003417969</v>
      </c>
      <c r="R305" s="2">
        <v>26.485519409179688</v>
      </c>
      <c r="S305" s="2" t="s">
        <v>76</v>
      </c>
      <c r="T305" s="2" t="s">
        <v>77</v>
      </c>
      <c r="U305" s="2">
        <v>351.04681396484375</v>
      </c>
      <c r="V305" s="2">
        <v>87.832115173339844</v>
      </c>
      <c r="W305" s="2">
        <v>-0.72645437717437744</v>
      </c>
      <c r="X305" s="2">
        <v>173.06246948242188</v>
      </c>
      <c r="Y305" s="2">
        <v>6.6960353851318359</v>
      </c>
      <c r="Z305" s="2">
        <v>100</v>
      </c>
      <c r="AA305" s="2">
        <v>0</v>
      </c>
      <c r="AB305" s="2">
        <v>100</v>
      </c>
      <c r="AC305" s="2">
        <v>16.048799514770508</v>
      </c>
      <c r="AD305" s="2">
        <v>113.477294921875</v>
      </c>
      <c r="AE305" s="2">
        <v>24.871692657470703</v>
      </c>
      <c r="AF305" s="2">
        <v>3.0089588165283203</v>
      </c>
      <c r="AG305" s="2">
        <v>3.4199988842010498</v>
      </c>
      <c r="AH305" s="2">
        <v>65.592826843261719</v>
      </c>
      <c r="AI305" s="2">
        <v>0.36970973014831543</v>
      </c>
      <c r="AJ305" s="2">
        <v>1.865786075592041</v>
      </c>
    </row>
    <row r="306" spans="1:36" x14ac:dyDescent="0.25">
      <c r="A306" s="10">
        <v>44409.166666666664</v>
      </c>
      <c r="B306">
        <v>10.710000038146973</v>
      </c>
      <c r="C306" s="5">
        <v>88.470108032226563</v>
      </c>
      <c r="D306" s="2">
        <v>439.35382080078125</v>
      </c>
      <c r="E306" s="2">
        <v>79.333847045898438</v>
      </c>
      <c r="F306" s="2">
        <v>1094.928955078125</v>
      </c>
      <c r="G306" s="2">
        <v>80.238349914550781</v>
      </c>
      <c r="H306" s="2">
        <v>1100.3336181640625</v>
      </c>
      <c r="I306" s="2">
        <v>49.433639526367188</v>
      </c>
      <c r="J306" s="2">
        <v>1104.5667724609375</v>
      </c>
      <c r="K306" s="2">
        <v>84.540191650390625</v>
      </c>
      <c r="L306" s="2">
        <v>944.87030029296875</v>
      </c>
      <c r="M306" s="2">
        <v>80.198699951171875</v>
      </c>
      <c r="N306" s="2">
        <v>963.50030517578125</v>
      </c>
      <c r="O306" s="2" t="s">
        <v>75</v>
      </c>
      <c r="P306" s="2" t="s">
        <v>75</v>
      </c>
      <c r="Q306" s="2">
        <v>26.939966201782227</v>
      </c>
      <c r="R306" s="2">
        <v>36.440452575683594</v>
      </c>
      <c r="S306" s="2" t="s">
        <v>76</v>
      </c>
      <c r="T306" s="2" t="s">
        <v>77</v>
      </c>
      <c r="U306" s="2">
        <v>347.00857543945313</v>
      </c>
      <c r="V306" s="2">
        <v>93.61932373046875</v>
      </c>
      <c r="W306" s="2">
        <v>-0.43419593572616577</v>
      </c>
      <c r="X306" s="2">
        <v>162.84945678710938</v>
      </c>
      <c r="Y306" s="2">
        <v>6.8612947463989258</v>
      </c>
      <c r="Z306" s="2">
        <v>100</v>
      </c>
      <c r="AA306" s="2">
        <v>0</v>
      </c>
      <c r="AB306" s="2">
        <v>100</v>
      </c>
      <c r="AC306" s="2">
        <v>16.226631164550781</v>
      </c>
      <c r="AD306" s="2">
        <v>115.00998687744141</v>
      </c>
      <c r="AE306" s="2">
        <v>24.09333610534668</v>
      </c>
      <c r="AF306" s="2">
        <v>2.9612324237823486</v>
      </c>
      <c r="AG306" s="2">
        <v>3.1816039085388184</v>
      </c>
      <c r="AH306" s="2">
        <v>51.756881713867188</v>
      </c>
      <c r="AI306" s="2">
        <v>0.36934041976928711</v>
      </c>
      <c r="AJ306" s="2">
        <v>1.7356078624725342</v>
      </c>
    </row>
    <row r="307" spans="1:36" x14ac:dyDescent="0.25">
      <c r="A307" s="10">
        <v>44409.083333333336</v>
      </c>
      <c r="B307">
        <v>11.590000152587891</v>
      </c>
      <c r="C307" s="5">
        <v>71.58074951171875</v>
      </c>
      <c r="D307" s="2">
        <v>604.99212646484375</v>
      </c>
      <c r="E307" s="2">
        <v>15.839345932006836</v>
      </c>
      <c r="F307" s="2">
        <v>3.5425934791564941</v>
      </c>
      <c r="G307" s="2">
        <v>79.392837524414063</v>
      </c>
      <c r="H307" s="2">
        <v>1102.9949951171875</v>
      </c>
      <c r="I307" s="2">
        <v>81.08856201171875</v>
      </c>
      <c r="J307" s="2">
        <v>1106.3604736328125</v>
      </c>
      <c r="K307" s="2">
        <v>80.096885681152344</v>
      </c>
      <c r="L307" s="2">
        <v>945.16815185546875</v>
      </c>
      <c r="M307" s="2">
        <v>80.203941345214844</v>
      </c>
      <c r="N307" s="2">
        <v>963.0814208984375</v>
      </c>
      <c r="O307" s="2" t="s">
        <v>75</v>
      </c>
      <c r="P307" s="2" t="s">
        <v>75</v>
      </c>
      <c r="Q307" s="2">
        <v>26.627408981323242</v>
      </c>
      <c r="R307" s="2">
        <v>19.862451553344727</v>
      </c>
      <c r="S307" s="2" t="s">
        <v>76</v>
      </c>
      <c r="T307" s="2" t="s">
        <v>76</v>
      </c>
      <c r="U307" s="2">
        <v>288.58038330078125</v>
      </c>
      <c r="V307" s="2">
        <v>81.579879760742188</v>
      </c>
      <c r="W307" s="2">
        <v>-1.0327811241149902</v>
      </c>
      <c r="X307" s="2">
        <v>110.53619384765625</v>
      </c>
      <c r="Y307" s="2">
        <v>6.9407329559326172</v>
      </c>
      <c r="Z307" s="2">
        <v>100</v>
      </c>
      <c r="AA307" s="2">
        <v>0</v>
      </c>
      <c r="AB307" s="2">
        <v>100</v>
      </c>
      <c r="AC307" s="2">
        <v>16.894290924072266</v>
      </c>
      <c r="AD307" s="2">
        <v>119.70189666748047</v>
      </c>
      <c r="AE307" s="2">
        <v>23.886564254760742</v>
      </c>
      <c r="AF307" s="2">
        <v>2.9744064807891846</v>
      </c>
      <c r="AG307" s="2">
        <v>3.1801848411560059</v>
      </c>
      <c r="AH307" s="2">
        <v>58.344291687011719</v>
      </c>
      <c r="AI307" s="2">
        <v>0.37684619426727295</v>
      </c>
      <c r="AJ307" s="2">
        <v>1.7210164070129395</v>
      </c>
    </row>
    <row r="308" spans="1:36" x14ac:dyDescent="0.25">
      <c r="A308" s="10">
        <v>44409</v>
      </c>
      <c r="B308">
        <v>8.7399997711181641</v>
      </c>
      <c r="C308" s="5">
        <v>81.724800109863281</v>
      </c>
      <c r="D308" s="2">
        <v>605.0816650390625</v>
      </c>
      <c r="E308" s="2">
        <v>79.492218017578125</v>
      </c>
      <c r="F308" s="2">
        <v>1094.9495849609375</v>
      </c>
      <c r="G308" s="2">
        <v>80.986793518066406</v>
      </c>
      <c r="H308" s="2">
        <v>1101.56494140625</v>
      </c>
      <c r="I308" s="2">
        <v>79.973678588867188</v>
      </c>
      <c r="J308" s="2">
        <v>1106.3560791015625</v>
      </c>
      <c r="K308" s="2">
        <v>81.448272705078125</v>
      </c>
      <c r="L308" s="2">
        <v>944.7650146484375</v>
      </c>
      <c r="M308" s="2">
        <v>79.583656311035156</v>
      </c>
      <c r="N308" s="2">
        <v>963.50775146484375</v>
      </c>
      <c r="O308" s="2" t="s">
        <v>75</v>
      </c>
      <c r="P308" s="2" t="s">
        <v>75</v>
      </c>
      <c r="Q308" s="2">
        <v>26.617527008056641</v>
      </c>
      <c r="R308" s="2">
        <v>37.259956359863281</v>
      </c>
      <c r="S308" s="2" t="s">
        <v>76</v>
      </c>
      <c r="T308" s="2" t="s">
        <v>77</v>
      </c>
      <c r="U308" s="2">
        <v>341.21334838867188</v>
      </c>
      <c r="V308" s="2">
        <v>89.985031127929688</v>
      </c>
      <c r="W308" s="2">
        <v>-0.62975889444351196</v>
      </c>
      <c r="X308" s="2">
        <v>159.64341735839844</v>
      </c>
      <c r="Y308" s="2">
        <v>6.9479732513427734</v>
      </c>
      <c r="Z308" s="2">
        <v>100</v>
      </c>
      <c r="AA308" s="2">
        <v>0</v>
      </c>
      <c r="AB308" s="2">
        <v>100</v>
      </c>
      <c r="AC308" s="2">
        <v>15.92840576171875</v>
      </c>
      <c r="AD308" s="2">
        <v>112.27823638916016</v>
      </c>
      <c r="AE308" s="2">
        <v>23.193271636962891</v>
      </c>
      <c r="AF308" s="2">
        <v>2.9244568347930908</v>
      </c>
      <c r="AG308" s="2">
        <v>3.2855372428894043</v>
      </c>
      <c r="AH308" s="2">
        <v>52.383304595947266</v>
      </c>
      <c r="AI308" s="2">
        <v>0.38435196876525879</v>
      </c>
      <c r="AJ308" s="2">
        <v>1.6024849414825439</v>
      </c>
    </row>
    <row r="309" spans="1:36" x14ac:dyDescent="0.25">
      <c r="A309" s="10">
        <v>44408.916666666664</v>
      </c>
      <c r="B309">
        <v>12.75</v>
      </c>
      <c r="C309" s="5">
        <v>80.466323852539063</v>
      </c>
      <c r="D309" s="2">
        <v>605.1483154296875</v>
      </c>
      <c r="E309" s="2">
        <v>79.764724731445313</v>
      </c>
      <c r="F309" s="2">
        <v>1095.118408203125</v>
      </c>
      <c r="G309" s="2">
        <v>79.158836364746094</v>
      </c>
      <c r="H309" s="2">
        <v>1101.9827880859375</v>
      </c>
      <c r="I309" s="2">
        <v>72.865875244140625</v>
      </c>
      <c r="J309" s="2">
        <v>1105.489990234375</v>
      </c>
      <c r="K309" s="2">
        <v>78.531005859375</v>
      </c>
      <c r="L309" s="2">
        <v>944.74041748046875</v>
      </c>
      <c r="M309" s="2">
        <v>79.871345520019531</v>
      </c>
      <c r="N309" s="2">
        <v>963.18585205078125</v>
      </c>
      <c r="O309" s="2" t="s">
        <v>75</v>
      </c>
      <c r="P309" s="2" t="s">
        <v>75</v>
      </c>
      <c r="Q309" s="2">
        <v>26.259815216064453</v>
      </c>
      <c r="R309" s="2">
        <v>29.111248016357422</v>
      </c>
      <c r="S309" s="2" t="s">
        <v>76</v>
      </c>
      <c r="T309" s="2" t="s">
        <v>77</v>
      </c>
      <c r="U309" s="2">
        <v>360.63345336914063</v>
      </c>
      <c r="V309" s="2">
        <v>92.829643249511719</v>
      </c>
      <c r="W309" s="2">
        <v>-5.2049707621335983E-2</v>
      </c>
      <c r="X309" s="2">
        <v>189.88783264160156</v>
      </c>
      <c r="Y309" s="2">
        <v>7.3548145294189453</v>
      </c>
      <c r="Z309" s="2">
        <v>100</v>
      </c>
      <c r="AA309" s="2">
        <v>0</v>
      </c>
      <c r="AB309" s="2">
        <v>100</v>
      </c>
      <c r="AC309" s="2">
        <v>16.611886978149414</v>
      </c>
      <c r="AD309" s="2">
        <v>111.90570068359375</v>
      </c>
      <c r="AE309" s="2">
        <v>24.393218994140625</v>
      </c>
      <c r="AF309" s="2">
        <v>3.0061900615692139</v>
      </c>
      <c r="AG309" s="2">
        <v>3.2954263687133789</v>
      </c>
      <c r="AH309" s="2">
        <v>49.719615936279297</v>
      </c>
      <c r="AI309" s="2">
        <v>0.39185774326324463</v>
      </c>
      <c r="AJ309" s="2">
        <v>1.63829505443573</v>
      </c>
    </row>
    <row r="310" spans="1:36" x14ac:dyDescent="0.25">
      <c r="A310" s="10">
        <v>44408.833333333336</v>
      </c>
      <c r="B310">
        <v>12.649999618530273</v>
      </c>
      <c r="C310" s="5">
        <v>78.805503845214844</v>
      </c>
      <c r="D310" s="2">
        <v>605.13214111328125</v>
      </c>
      <c r="E310" s="2">
        <v>81.003738403320313</v>
      </c>
      <c r="F310" s="2">
        <v>1096.490478515625</v>
      </c>
      <c r="G310" s="2">
        <v>80.091148376464844</v>
      </c>
      <c r="H310" s="2">
        <v>1103.289794921875</v>
      </c>
      <c r="I310" s="2">
        <v>78.716522216796875</v>
      </c>
      <c r="J310" s="2">
        <v>1105.9434814453125</v>
      </c>
      <c r="K310" s="2">
        <v>80.524971008300781</v>
      </c>
      <c r="L310" s="2">
        <v>944.6201171875</v>
      </c>
      <c r="M310" s="2">
        <v>79.979812622070313</v>
      </c>
      <c r="N310" s="2">
        <v>962.64208984375</v>
      </c>
      <c r="O310" s="2" t="s">
        <v>75</v>
      </c>
      <c r="P310" s="2" t="s">
        <v>75</v>
      </c>
      <c r="Q310" s="2">
        <v>26.451023101806641</v>
      </c>
      <c r="R310" s="2">
        <v>32.575752258300781</v>
      </c>
      <c r="S310" s="2" t="s">
        <v>76</v>
      </c>
      <c r="T310" s="2" t="s">
        <v>77</v>
      </c>
      <c r="U310" s="2">
        <v>347.87283325195313</v>
      </c>
      <c r="V310" s="2">
        <v>90.070640563964844</v>
      </c>
      <c r="W310" s="2">
        <v>-8.2123763859272003E-2</v>
      </c>
      <c r="X310" s="2">
        <v>173.10865783691406</v>
      </c>
      <c r="Y310" s="2">
        <v>7.2265949249267578</v>
      </c>
      <c r="Z310" s="2">
        <v>100</v>
      </c>
      <c r="AA310" s="2">
        <v>0</v>
      </c>
      <c r="AB310" s="2">
        <v>100</v>
      </c>
      <c r="AC310" s="2">
        <v>17.089206695556641</v>
      </c>
      <c r="AD310" s="2">
        <v>117.12245941162109</v>
      </c>
      <c r="AE310" s="2">
        <v>23.570350646972656</v>
      </c>
      <c r="AF310" s="2">
        <v>3.0052406787872314</v>
      </c>
      <c r="AG310" s="2">
        <v>3.3994331359863281</v>
      </c>
      <c r="AH310" s="2">
        <v>61.75640869140625</v>
      </c>
      <c r="AI310" s="2">
        <v>0.39399909973144531</v>
      </c>
      <c r="AJ310" s="2">
        <v>1.7159363031387329</v>
      </c>
    </row>
    <row r="311" spans="1:36" x14ac:dyDescent="0.25">
      <c r="A311" s="10">
        <v>44408.75</v>
      </c>
      <c r="B311">
        <v>9.1800003051757813</v>
      </c>
      <c r="C311" s="5">
        <v>80.834442138671875</v>
      </c>
      <c r="D311" s="2">
        <v>603.81695556640625</v>
      </c>
      <c r="E311" s="2">
        <v>79.838348388671875</v>
      </c>
      <c r="F311" s="2">
        <v>1095.3819580078125</v>
      </c>
      <c r="G311" s="2">
        <v>80.32342529296875</v>
      </c>
      <c r="H311" s="2">
        <v>1102.4163818359375</v>
      </c>
      <c r="I311" s="2">
        <v>80.578643798828125</v>
      </c>
      <c r="J311" s="2">
        <v>1107.2459716796875</v>
      </c>
      <c r="K311" s="2">
        <v>80.405265808105469</v>
      </c>
      <c r="L311" s="2">
        <v>945.05364990234375</v>
      </c>
      <c r="M311" s="2">
        <v>79.799667358398438</v>
      </c>
      <c r="N311" s="2">
        <v>963.07769775390625</v>
      </c>
      <c r="O311" s="2" t="s">
        <v>75</v>
      </c>
      <c r="P311" s="2" t="s">
        <v>75</v>
      </c>
      <c r="Q311" s="2">
        <v>26.945709228515625</v>
      </c>
      <c r="R311" s="2">
        <v>24.367362976074219</v>
      </c>
      <c r="S311" s="2" t="s">
        <v>76</v>
      </c>
      <c r="T311" s="2" t="s">
        <v>77</v>
      </c>
      <c r="U311" s="2">
        <v>309.56161499023438</v>
      </c>
      <c r="V311" s="2">
        <v>86.833793640136719</v>
      </c>
      <c r="W311" s="2">
        <v>-9.9109798669815063E-2</v>
      </c>
      <c r="X311" s="2">
        <v>130.566162109375</v>
      </c>
      <c r="Y311" s="2">
        <v>7.0398039817810059</v>
      </c>
      <c r="Z311" s="2">
        <v>100</v>
      </c>
      <c r="AA311" s="2">
        <v>0</v>
      </c>
      <c r="AB311" s="2">
        <v>100</v>
      </c>
      <c r="AC311" s="2">
        <v>16.144865036010742</v>
      </c>
      <c r="AD311" s="2">
        <v>115.63329315185547</v>
      </c>
      <c r="AE311" s="2">
        <v>23.393098831176758</v>
      </c>
      <c r="AF311" s="2">
        <v>2.9578943252563477</v>
      </c>
      <c r="AG311" s="2">
        <v>3.1894674301147461</v>
      </c>
      <c r="AH311" s="2">
        <v>46.877006530761719</v>
      </c>
      <c r="AI311" s="2">
        <v>0.38648533821105957</v>
      </c>
      <c r="AJ311" s="2">
        <v>1.3736761808395386</v>
      </c>
    </row>
    <row r="312" spans="1:36" x14ac:dyDescent="0.25">
      <c r="A312" s="10">
        <v>44408.663194444445</v>
      </c>
      <c r="B312">
        <v>11.029999732971191</v>
      </c>
      <c r="C312" s="5">
        <v>70.601631164550781</v>
      </c>
      <c r="D312" s="2">
        <v>604.71075439453125</v>
      </c>
      <c r="E312" s="2">
        <v>79.576614379882813</v>
      </c>
      <c r="F312" s="2">
        <v>1094.071533203125</v>
      </c>
      <c r="G312" s="2">
        <v>69.839508056640625</v>
      </c>
      <c r="H312" s="2">
        <v>1101.986328125</v>
      </c>
      <c r="I312" s="2">
        <v>78.8929443359375</v>
      </c>
      <c r="J312" s="2">
        <v>1106.5865478515625</v>
      </c>
      <c r="K312" s="2">
        <v>25.300086975097656</v>
      </c>
      <c r="L312" s="2">
        <v>944.8338623046875</v>
      </c>
      <c r="M312" s="2">
        <v>79.887886047363281</v>
      </c>
      <c r="N312" s="2">
        <v>962.98968505859375</v>
      </c>
      <c r="O312" s="2" t="s">
        <v>75</v>
      </c>
      <c r="P312" s="2" t="s">
        <v>75</v>
      </c>
      <c r="Q312" s="2">
        <v>26.118038177490234</v>
      </c>
      <c r="R312" s="2">
        <v>31.918790817260742</v>
      </c>
      <c r="S312" s="2" t="s">
        <v>76</v>
      </c>
      <c r="T312" s="2" t="s">
        <v>77</v>
      </c>
      <c r="U312" s="2">
        <v>351.78335571289063</v>
      </c>
      <c r="V312" s="2">
        <v>90.939414978027344</v>
      </c>
      <c r="W312" s="2">
        <v>-3.0442247167229652E-2</v>
      </c>
      <c r="X312" s="2">
        <v>167.49726867675781</v>
      </c>
      <c r="Y312" s="2">
        <v>7.5489749908447266</v>
      </c>
      <c r="Z312" s="2">
        <v>100</v>
      </c>
      <c r="AA312" s="2">
        <v>0</v>
      </c>
      <c r="AB312" s="2">
        <v>100</v>
      </c>
      <c r="AC312" s="2">
        <v>16.451105117797852</v>
      </c>
      <c r="AD312" s="2">
        <v>115.74536895751953</v>
      </c>
      <c r="AE312" s="2">
        <v>23.200948715209961</v>
      </c>
      <c r="AF312" s="2">
        <v>2.9770910739898682</v>
      </c>
      <c r="AG312" s="2">
        <v>3.407259464263916</v>
      </c>
      <c r="AH312" s="2">
        <v>58.996078491210938</v>
      </c>
      <c r="AI312" s="2">
        <v>0.37865853309631348</v>
      </c>
      <c r="AJ312" s="2">
        <v>1.4523981809616089</v>
      </c>
    </row>
    <row r="313" spans="1:36" x14ac:dyDescent="0.25">
      <c r="A313" s="10">
        <v>44408.594444444447</v>
      </c>
      <c r="B313">
        <v>8.8199996948242188</v>
      </c>
      <c r="C313" s="5">
        <v>81.299659729003906</v>
      </c>
      <c r="D313" s="2">
        <v>602.9461669921875</v>
      </c>
      <c r="E313" s="2">
        <v>80.678901672363281</v>
      </c>
      <c r="F313" s="2">
        <v>1094.9476318359375</v>
      </c>
      <c r="G313" s="2">
        <v>79.618881225585938</v>
      </c>
      <c r="H313" s="2">
        <v>1101.9805908203125</v>
      </c>
      <c r="I313" s="2">
        <v>78.584770202636719</v>
      </c>
      <c r="J313" s="2">
        <v>1106.1553955078125</v>
      </c>
      <c r="K313" s="2">
        <v>80.598915100097656</v>
      </c>
      <c r="L313" s="2">
        <v>945.05255126953125</v>
      </c>
      <c r="M313" s="2">
        <v>80.096084594726563</v>
      </c>
      <c r="N313" s="2">
        <v>963.0745849609375</v>
      </c>
      <c r="O313" s="2" t="s">
        <v>75</v>
      </c>
      <c r="P313" s="2" t="s">
        <v>75</v>
      </c>
      <c r="Q313" s="2">
        <v>25.597837448120117</v>
      </c>
      <c r="R313" s="2">
        <v>27.173517227172852</v>
      </c>
      <c r="S313" s="2" t="s">
        <v>76</v>
      </c>
      <c r="T313" s="2" t="s">
        <v>77</v>
      </c>
      <c r="U313" s="2">
        <v>353.91537475585938</v>
      </c>
      <c r="V313" s="2">
        <v>89.70379638671875</v>
      </c>
      <c r="W313" s="2">
        <v>-5.4666511714458466E-2</v>
      </c>
      <c r="X313" s="2">
        <v>172.95944213867188</v>
      </c>
      <c r="Y313" s="2">
        <v>7.2507672309875488</v>
      </c>
      <c r="Z313" s="2">
        <v>100</v>
      </c>
      <c r="AA313" s="2">
        <v>0</v>
      </c>
      <c r="AB313" s="2">
        <v>100</v>
      </c>
      <c r="AC313" s="2">
        <v>15.497555732727051</v>
      </c>
      <c r="AD313" s="2">
        <v>116.19011688232422</v>
      </c>
      <c r="AE313" s="2">
        <v>23.621816635131836</v>
      </c>
      <c r="AF313" s="2">
        <v>2.901914119720459</v>
      </c>
      <c r="AG313" s="2">
        <v>3.1786408424377441</v>
      </c>
      <c r="AH313" s="2">
        <v>55.249420166015625</v>
      </c>
      <c r="AI313" s="2">
        <v>0.37245967984199524</v>
      </c>
      <c r="AJ313" s="2">
        <v>1.5589554309844971</v>
      </c>
    </row>
    <row r="314" spans="1:36" x14ac:dyDescent="0.25">
      <c r="A314" s="10">
        <v>44408.355555555558</v>
      </c>
      <c r="B314">
        <v>13.310000419616699</v>
      </c>
      <c r="C314" s="5">
        <v>79.566680908203125</v>
      </c>
      <c r="D314" s="2">
        <v>603.41412353515625</v>
      </c>
      <c r="E314" s="2">
        <v>79.758018493652344</v>
      </c>
      <c r="F314" s="2">
        <v>1094.0926513671875</v>
      </c>
      <c r="G314" s="2">
        <v>80.154869079589844</v>
      </c>
      <c r="H314" s="2">
        <v>1102.8707275390625</v>
      </c>
      <c r="I314" s="2">
        <v>83.673530578613281</v>
      </c>
      <c r="J314" s="2">
        <v>1103.7230224609375</v>
      </c>
      <c r="K314" s="2">
        <v>90.389686584472656</v>
      </c>
      <c r="L314" s="2">
        <v>812.2689208984375</v>
      </c>
      <c r="M314" s="2">
        <v>80.324691772460938</v>
      </c>
      <c r="N314" s="2">
        <v>963.29339599609375</v>
      </c>
      <c r="O314" s="2" t="s">
        <v>75</v>
      </c>
      <c r="P314" s="2" t="s">
        <v>75</v>
      </c>
      <c r="Q314" s="2">
        <v>25.649686813354492</v>
      </c>
      <c r="R314" s="2">
        <v>37.992237091064453</v>
      </c>
      <c r="S314" s="2" t="s">
        <v>76</v>
      </c>
      <c r="T314" s="2" t="s">
        <v>77</v>
      </c>
      <c r="U314" s="2">
        <v>318.925537109375</v>
      </c>
      <c r="V314" s="2">
        <v>84.048812866210938</v>
      </c>
      <c r="W314" s="2">
        <v>-0.85812097787857056</v>
      </c>
      <c r="X314" s="2">
        <v>158.01943969726563</v>
      </c>
      <c r="Y314" s="2">
        <v>6.7114944458007813</v>
      </c>
      <c r="Z314" s="2">
        <v>100</v>
      </c>
      <c r="AA314" s="2">
        <v>0</v>
      </c>
      <c r="AB314" s="2">
        <v>100</v>
      </c>
      <c r="AC314" s="2">
        <v>16.516086578369141</v>
      </c>
      <c r="AD314" s="2">
        <v>120.67020416259766</v>
      </c>
      <c r="AE314" s="2">
        <v>24.064519882202148</v>
      </c>
      <c r="AF314" s="2">
        <v>2.9357962608337402</v>
      </c>
      <c r="AG314" s="2">
        <v>3.2984766960144043</v>
      </c>
      <c r="AH314" s="2">
        <v>52.589012145996094</v>
      </c>
      <c r="AI314" s="2">
        <v>0.36189121007919312</v>
      </c>
      <c r="AJ314" s="2">
        <v>1.8408203125</v>
      </c>
    </row>
    <row r="315" spans="1:36" x14ac:dyDescent="0.25">
      <c r="A315" s="10">
        <v>44408.25</v>
      </c>
      <c r="B315">
        <v>11.439999580383301</v>
      </c>
      <c r="C315" s="5">
        <v>78.701530456542969</v>
      </c>
      <c r="D315" s="2">
        <v>604.90777587890625</v>
      </c>
      <c r="E315" s="2">
        <v>70.057685852050781</v>
      </c>
      <c r="F315" s="2">
        <v>1095.77783203125</v>
      </c>
      <c r="G315" s="2">
        <v>71.081741333007813</v>
      </c>
      <c r="H315" s="2">
        <v>1103.2657470703125</v>
      </c>
      <c r="I315" s="2">
        <v>77.881240844726563</v>
      </c>
      <c r="J315" s="2">
        <v>1104.6619873046875</v>
      </c>
      <c r="K315" s="2">
        <v>77.506904602050781</v>
      </c>
      <c r="L315" s="2">
        <v>944.72869873046875</v>
      </c>
      <c r="M315" s="2">
        <v>79.437019348144531</v>
      </c>
      <c r="N315" s="2">
        <v>962.99176025390625</v>
      </c>
      <c r="O315" s="2" t="s">
        <v>75</v>
      </c>
      <c r="P315" s="2" t="s">
        <v>75</v>
      </c>
      <c r="Q315" s="2">
        <v>26.234560012817383</v>
      </c>
      <c r="R315" s="2">
        <v>35.802280426025391</v>
      </c>
      <c r="S315" s="2" t="s">
        <v>76</v>
      </c>
      <c r="T315" s="2" t="s">
        <v>77</v>
      </c>
      <c r="U315" s="2">
        <v>303.59487915039063</v>
      </c>
      <c r="V315" s="2">
        <v>83.545448303222656</v>
      </c>
      <c r="W315" s="2">
        <v>-0.97134709358215332</v>
      </c>
      <c r="X315" s="2">
        <v>143.95310974121094</v>
      </c>
      <c r="Y315" s="2">
        <v>6.3761248588562012</v>
      </c>
      <c r="Z315" s="2">
        <v>100</v>
      </c>
      <c r="AA315" s="2">
        <v>0</v>
      </c>
      <c r="AB315" s="2">
        <v>100</v>
      </c>
      <c r="AC315" s="2">
        <v>15.717721939086914</v>
      </c>
      <c r="AD315" s="2">
        <v>117.5577392578125</v>
      </c>
      <c r="AE315" s="2">
        <v>24.264167785644531</v>
      </c>
      <c r="AF315" s="2">
        <v>2.905580997467041</v>
      </c>
      <c r="AG315" s="2">
        <v>3.2993407249450684</v>
      </c>
      <c r="AH315" s="2">
        <v>56.70025634765625</v>
      </c>
      <c r="AI315" s="2">
        <v>0.35877451300621033</v>
      </c>
      <c r="AJ315" s="2">
        <v>1.8498579263687134</v>
      </c>
    </row>
    <row r="316" spans="1:36" x14ac:dyDescent="0.25">
      <c r="A316" s="10">
        <v>44408.166666666664</v>
      </c>
      <c r="B316">
        <v>12.909999847412109</v>
      </c>
      <c r="C316" s="5">
        <v>78.79779052734375</v>
      </c>
      <c r="D316" s="2">
        <v>603.004638671875</v>
      </c>
      <c r="E316" s="2">
        <v>0</v>
      </c>
      <c r="F316" s="2">
        <v>1094.5584716796875</v>
      </c>
      <c r="G316" s="2">
        <v>80.917823791503906</v>
      </c>
      <c r="H316" s="2">
        <v>1099.9036865234375</v>
      </c>
      <c r="I316" s="2">
        <v>77.759552001953125</v>
      </c>
      <c r="J316" s="2">
        <v>1105.51220703125</v>
      </c>
      <c r="K316" s="2">
        <v>81.112319946289063</v>
      </c>
      <c r="L316" s="2">
        <v>945.037353515625</v>
      </c>
      <c r="M316" s="2">
        <v>80.061599731445313</v>
      </c>
      <c r="N316" s="2">
        <v>963.05938720703125</v>
      </c>
      <c r="O316" s="2" t="s">
        <v>75</v>
      </c>
      <c r="P316" s="2" t="s">
        <v>75</v>
      </c>
      <c r="Q316" s="2">
        <v>26.584871292114258</v>
      </c>
      <c r="R316" s="2">
        <v>19.791925430297852</v>
      </c>
      <c r="S316" s="2" t="s">
        <v>76</v>
      </c>
      <c r="T316" s="2" t="s">
        <v>76</v>
      </c>
      <c r="U316" s="2">
        <v>269.78564453125</v>
      </c>
      <c r="V316" s="2">
        <v>80.475364685058594</v>
      </c>
      <c r="W316" s="2">
        <v>-1.0563722848892212</v>
      </c>
      <c r="X316" s="2">
        <v>101.89241027832031</v>
      </c>
      <c r="Y316" s="2">
        <v>5.7362141609191895</v>
      </c>
      <c r="Z316" s="2">
        <v>100</v>
      </c>
      <c r="AA316" s="2">
        <v>0</v>
      </c>
      <c r="AB316" s="2">
        <v>100</v>
      </c>
      <c r="AC316" s="2">
        <v>16.53630256652832</v>
      </c>
      <c r="AD316" s="2">
        <v>123.13465118408203</v>
      </c>
      <c r="AE316" s="2">
        <v>23.74867057800293</v>
      </c>
      <c r="AF316" s="2">
        <v>2.9277851581573486</v>
      </c>
      <c r="AG316" s="2">
        <v>3.2874956130981445</v>
      </c>
      <c r="AH316" s="2">
        <v>46.814796447753906</v>
      </c>
      <c r="AI316" s="2">
        <v>0.35963243246078491</v>
      </c>
      <c r="AJ316" s="2">
        <v>1.8141967058181763</v>
      </c>
    </row>
    <row r="317" spans="1:36" x14ac:dyDescent="0.25">
      <c r="A317" s="10">
        <v>44408</v>
      </c>
      <c r="B317">
        <v>9.9200000762939453</v>
      </c>
      <c r="C317" s="5">
        <v>84.738990783691406</v>
      </c>
      <c r="D317" s="2">
        <v>657.490966796875</v>
      </c>
      <c r="E317" s="2">
        <v>83.647674560546875</v>
      </c>
      <c r="F317" s="2">
        <v>1095.8128662109375</v>
      </c>
      <c r="G317" s="2">
        <v>69.425567626953125</v>
      </c>
      <c r="H317" s="2">
        <v>1102.8116455078125</v>
      </c>
      <c r="I317" s="2">
        <v>53.862525939941406</v>
      </c>
      <c r="J317" s="2">
        <v>1106.328125</v>
      </c>
      <c r="K317" s="2">
        <v>79.509445190429688</v>
      </c>
      <c r="L317" s="2">
        <v>945.0322265625</v>
      </c>
      <c r="M317" s="2">
        <v>79.96588134765625</v>
      </c>
      <c r="N317" s="2">
        <v>963.4588623046875</v>
      </c>
      <c r="O317" s="2" t="s">
        <v>75</v>
      </c>
      <c r="P317" s="2" t="s">
        <v>75</v>
      </c>
      <c r="Q317" s="2">
        <v>26.464269638061523</v>
      </c>
      <c r="R317" s="2">
        <v>23.209447860717773</v>
      </c>
      <c r="S317" s="2" t="s">
        <v>76</v>
      </c>
      <c r="T317" s="2" t="s">
        <v>77</v>
      </c>
      <c r="U317" s="2">
        <v>309.15988159179688</v>
      </c>
      <c r="V317" s="2">
        <v>85.871360778808594</v>
      </c>
      <c r="W317" s="2">
        <v>-0.94244354963302612</v>
      </c>
      <c r="X317" s="2">
        <v>122.91909790039063</v>
      </c>
      <c r="Y317" s="2">
        <v>6.1579465866088867</v>
      </c>
      <c r="Z317" s="2">
        <v>100</v>
      </c>
      <c r="AA317" s="2">
        <v>0</v>
      </c>
      <c r="AB317" s="2">
        <v>100</v>
      </c>
      <c r="AC317" s="2">
        <v>15.010140419006348</v>
      </c>
      <c r="AD317" s="2">
        <v>118.70164489746094</v>
      </c>
      <c r="AE317" s="2">
        <v>24.898277282714844</v>
      </c>
      <c r="AF317" s="2">
        <v>2.9434986114501953</v>
      </c>
      <c r="AG317" s="2">
        <v>3.1450788974761963</v>
      </c>
      <c r="AH317" s="2">
        <v>49.482257843017578</v>
      </c>
      <c r="AI317" s="2">
        <v>0.3694511353969574</v>
      </c>
      <c r="AJ317" s="2">
        <v>1.7343339920043945</v>
      </c>
    </row>
    <row r="318" spans="1:36" x14ac:dyDescent="0.25">
      <c r="A318" s="10">
        <v>44407.753472222219</v>
      </c>
      <c r="B318">
        <v>11.390000343322754</v>
      </c>
      <c r="C318" s="5">
        <v>83.104827880859375</v>
      </c>
      <c r="D318" s="2">
        <v>656.2139892578125</v>
      </c>
      <c r="E318" s="2">
        <v>80.285591125488281</v>
      </c>
      <c r="F318" s="2">
        <v>1094.9169921875</v>
      </c>
      <c r="G318" s="2">
        <v>78.434654235839844</v>
      </c>
      <c r="H318" s="2">
        <v>1102.4739990234375</v>
      </c>
      <c r="I318" s="2">
        <v>94.690841674804688</v>
      </c>
      <c r="J318" s="2">
        <v>1105.9622802734375</v>
      </c>
      <c r="K318" s="2">
        <v>40.052791595458984</v>
      </c>
      <c r="L318" s="2">
        <v>945.0831298828125</v>
      </c>
      <c r="M318" s="2">
        <v>79.631149291992188</v>
      </c>
      <c r="N318" s="2">
        <v>963.29205322265625</v>
      </c>
      <c r="O318" s="2" t="s">
        <v>75</v>
      </c>
      <c r="P318" s="2" t="s">
        <v>75</v>
      </c>
      <c r="Q318" s="2">
        <v>25.768083572387695</v>
      </c>
      <c r="R318" s="2">
        <v>30.376590728759766</v>
      </c>
      <c r="S318" s="2" t="s">
        <v>76</v>
      </c>
      <c r="T318" s="2" t="s">
        <v>77</v>
      </c>
      <c r="U318" s="2">
        <v>371.24078369140625</v>
      </c>
      <c r="V318" s="2">
        <v>99.872268676757813</v>
      </c>
      <c r="W318" s="2">
        <v>0.11246439069509506</v>
      </c>
      <c r="X318" s="2">
        <v>166.17985534667969</v>
      </c>
      <c r="Y318" s="2">
        <v>8.1932516098022461</v>
      </c>
      <c r="Z318" s="2">
        <v>100</v>
      </c>
      <c r="AA318" s="2">
        <v>0</v>
      </c>
      <c r="AB318" s="2">
        <v>100</v>
      </c>
      <c r="AC318" s="2">
        <v>15.973292350769043</v>
      </c>
      <c r="AD318" s="2">
        <v>110.92143249511719</v>
      </c>
      <c r="AE318" s="2">
        <v>24.062379837036133</v>
      </c>
      <c r="AF318" s="2">
        <v>2.8941435813903809</v>
      </c>
      <c r="AG318" s="2">
        <v>3.2537124156951904</v>
      </c>
      <c r="AH318" s="2">
        <v>51.843978881835938</v>
      </c>
      <c r="AI318" s="2">
        <v>0.37358739972114563</v>
      </c>
      <c r="AJ318" s="2">
        <v>1.3459781408309937</v>
      </c>
    </row>
    <row r="319" spans="1:36" x14ac:dyDescent="0.25">
      <c r="A319" s="10">
        <v>44407.589583333334</v>
      </c>
      <c r="B319">
        <v>10.140000343322754</v>
      </c>
      <c r="C319" s="5">
        <v>78.568168640136719</v>
      </c>
      <c r="D319" s="2">
        <v>658.51068115234375</v>
      </c>
      <c r="E319" s="2">
        <v>80.650291442871094</v>
      </c>
      <c r="F319" s="2">
        <v>1095.7191162109375</v>
      </c>
      <c r="G319" s="2">
        <v>79.904708862304688</v>
      </c>
      <c r="H319" s="2">
        <v>1102.0482177734375</v>
      </c>
      <c r="I319" s="2">
        <v>76.645050048828125</v>
      </c>
      <c r="J319" s="2">
        <v>1104.8607177734375</v>
      </c>
      <c r="K319" s="2">
        <v>79.52288818359375</v>
      </c>
      <c r="L319" s="2">
        <v>944.920166015625</v>
      </c>
      <c r="M319" s="2">
        <v>79.583854675292969</v>
      </c>
      <c r="N319" s="2">
        <v>963.48150634765625</v>
      </c>
      <c r="O319" s="2" t="s">
        <v>75</v>
      </c>
      <c r="P319" s="2" t="s">
        <v>75</v>
      </c>
      <c r="Q319" s="2">
        <v>25.449436187744141</v>
      </c>
      <c r="R319" s="2">
        <v>35.268547058105469</v>
      </c>
      <c r="S319" s="2" t="s">
        <v>76</v>
      </c>
      <c r="T319" s="2" t="s">
        <v>77</v>
      </c>
      <c r="U319" s="2">
        <v>373.45419311523438</v>
      </c>
      <c r="V319" s="2">
        <v>95.095207214355469</v>
      </c>
      <c r="W319" s="2">
        <v>0.11104422807693481</v>
      </c>
      <c r="X319" s="2">
        <v>186.40560913085938</v>
      </c>
      <c r="Y319" s="2">
        <v>6.9174098968505859</v>
      </c>
      <c r="Z319" s="2">
        <v>100</v>
      </c>
      <c r="AA319" s="2">
        <v>0</v>
      </c>
      <c r="AB319" s="2">
        <v>100</v>
      </c>
      <c r="AC319" s="2">
        <v>16.526565551757813</v>
      </c>
      <c r="AD319" s="2">
        <v>114.81863403320313</v>
      </c>
      <c r="AE319" s="2">
        <v>24.17985725402832</v>
      </c>
      <c r="AF319" s="2">
        <v>2.8522100448608398</v>
      </c>
      <c r="AG319" s="2">
        <v>3.3320021629333496</v>
      </c>
      <c r="AH319" s="2">
        <v>69.636817932128906</v>
      </c>
      <c r="AI319" s="2">
        <v>0.36875462532043457</v>
      </c>
      <c r="AJ319" s="2">
        <v>1.5593656301498413</v>
      </c>
    </row>
    <row r="320" spans="1:36" x14ac:dyDescent="0.25">
      <c r="A320" s="10">
        <v>44407.473611111112</v>
      </c>
      <c r="B320">
        <v>11.329999923706055</v>
      </c>
      <c r="C320" s="5">
        <v>81.3592529296875</v>
      </c>
      <c r="D320" s="2">
        <v>656.7884521484375</v>
      </c>
      <c r="E320" s="2">
        <v>79.395217895507813</v>
      </c>
      <c r="F320" s="2">
        <v>1095.0340576171875</v>
      </c>
      <c r="G320" s="2">
        <v>79.580581665039063</v>
      </c>
      <c r="H320" s="2">
        <v>1102.7779541015625</v>
      </c>
      <c r="I320" s="2">
        <v>80.4521484375</v>
      </c>
      <c r="J320" s="2">
        <v>1103.934326171875</v>
      </c>
      <c r="K320" s="2">
        <v>80.557662963867188</v>
      </c>
      <c r="L320" s="2">
        <v>944.67535400390625</v>
      </c>
      <c r="M320" s="2">
        <v>80.497932434082031</v>
      </c>
      <c r="N320" s="2">
        <v>963.11663818359375</v>
      </c>
      <c r="O320" s="2" t="s">
        <v>75</v>
      </c>
      <c r="P320" s="2" t="s">
        <v>75</v>
      </c>
      <c r="Q320" s="2">
        <v>25.257896423339844</v>
      </c>
      <c r="R320" s="2">
        <v>28.678926467895508</v>
      </c>
      <c r="S320" s="2" t="s">
        <v>76</v>
      </c>
      <c r="T320" s="2" t="s">
        <v>77</v>
      </c>
      <c r="U320" s="2">
        <v>363.92132568359375</v>
      </c>
      <c r="V320" s="2">
        <v>96.654464721679688</v>
      </c>
      <c r="W320" s="2">
        <v>-0.21482101082801819</v>
      </c>
      <c r="X320" s="2">
        <v>170.94000244140625</v>
      </c>
      <c r="Y320" s="2">
        <v>6.8037447929382324</v>
      </c>
      <c r="Z320" s="2">
        <v>100</v>
      </c>
      <c r="AA320" s="2">
        <v>0</v>
      </c>
      <c r="AB320" s="2">
        <v>100</v>
      </c>
      <c r="AC320" s="2">
        <v>15.576157569885254</v>
      </c>
      <c r="AD320" s="2">
        <v>115.08161163330078</v>
      </c>
      <c r="AE320" s="2">
        <v>23.777179718017578</v>
      </c>
      <c r="AF320" s="2">
        <v>2.8410162925720215</v>
      </c>
      <c r="AG320" s="2">
        <v>3.0708410739898682</v>
      </c>
      <c r="AH320" s="2">
        <v>52.136344909667969</v>
      </c>
      <c r="AI320" s="2">
        <v>0.36628478765487671</v>
      </c>
      <c r="AJ320" s="2">
        <v>1.8159515857696533</v>
      </c>
    </row>
    <row r="321" spans="1:36" x14ac:dyDescent="0.25">
      <c r="A321" s="10">
        <v>44407.344444444447</v>
      </c>
      <c r="B321">
        <v>10.210000038146973</v>
      </c>
      <c r="C321" s="5">
        <v>79.206687927246094</v>
      </c>
      <c r="D321" s="2">
        <v>656.5865478515625</v>
      </c>
      <c r="E321" s="2">
        <v>79.297271728515625</v>
      </c>
      <c r="F321" s="2">
        <v>1095.6668701171875</v>
      </c>
      <c r="G321" s="2">
        <v>80.315292358398438</v>
      </c>
      <c r="H321" s="2">
        <v>1100.8955078125</v>
      </c>
      <c r="I321" s="2">
        <v>81.285682678222656</v>
      </c>
      <c r="J321" s="2">
        <v>1104.6942138671875</v>
      </c>
      <c r="K321" s="2">
        <v>79.735458374023438</v>
      </c>
      <c r="L321" s="2">
        <v>944.6351318359375</v>
      </c>
      <c r="M321" s="2">
        <v>80.918525695800781</v>
      </c>
      <c r="N321" s="2">
        <v>963.11639404296875</v>
      </c>
      <c r="O321" s="2" t="s">
        <v>75</v>
      </c>
      <c r="P321" s="2" t="s">
        <v>75</v>
      </c>
      <c r="Q321" s="2">
        <v>25.742277145385742</v>
      </c>
      <c r="R321" s="2">
        <v>29.54633903503418</v>
      </c>
      <c r="S321" s="2" t="s">
        <v>76</v>
      </c>
      <c r="T321" s="2" t="s">
        <v>77</v>
      </c>
      <c r="U321" s="2">
        <v>360.1534423828125</v>
      </c>
      <c r="V321" s="2">
        <v>90.990066528320313</v>
      </c>
      <c r="W321" s="2">
        <v>-0.69442605972290039</v>
      </c>
      <c r="X321" s="2">
        <v>173.84098815917969</v>
      </c>
      <c r="Y321" s="2">
        <v>6.9279923439025879</v>
      </c>
      <c r="Z321" s="2">
        <v>100</v>
      </c>
      <c r="AA321" s="2">
        <v>0</v>
      </c>
      <c r="AB321" s="2">
        <v>100</v>
      </c>
      <c r="AC321" s="2">
        <v>16.202516555786133</v>
      </c>
      <c r="AD321" s="2">
        <v>114.03453826904297</v>
      </c>
      <c r="AE321" s="2">
        <v>23.53657341003418</v>
      </c>
      <c r="AF321" s="2">
        <v>2.9316625595092773</v>
      </c>
      <c r="AG321" s="2">
        <v>3.1856396198272705</v>
      </c>
      <c r="AH321" s="2">
        <v>63.818855285644531</v>
      </c>
      <c r="AI321" s="2">
        <v>0.36438184976577759</v>
      </c>
      <c r="AJ321" s="2">
        <v>1.6525683403015137</v>
      </c>
    </row>
    <row r="322" spans="1:36" x14ac:dyDescent="0.25">
      <c r="A322" s="10">
        <v>44407.240972222222</v>
      </c>
      <c r="B322">
        <v>7.2800002098083496</v>
      </c>
      <c r="C322" s="5">
        <v>79.882484436035156</v>
      </c>
      <c r="D322" s="2">
        <v>656.06396484375</v>
      </c>
      <c r="E322" s="2">
        <v>79.23223876953125</v>
      </c>
      <c r="F322" s="2">
        <v>1095.1446533203125</v>
      </c>
      <c r="G322" s="2">
        <v>80.050796508789063</v>
      </c>
      <c r="H322" s="2">
        <v>1101.9984130859375</v>
      </c>
      <c r="I322" s="2">
        <v>80.7373046875</v>
      </c>
      <c r="J322" s="2">
        <v>1105.41357421875</v>
      </c>
      <c r="K322" s="2">
        <v>79.407806396484375</v>
      </c>
      <c r="L322" s="2">
        <v>944.89501953125</v>
      </c>
      <c r="M322" s="2">
        <v>80.536735534667969</v>
      </c>
      <c r="N322" s="2">
        <v>963.2764892578125</v>
      </c>
      <c r="O322" s="2" t="s">
        <v>75</v>
      </c>
      <c r="P322" s="2" t="s">
        <v>75</v>
      </c>
      <c r="Q322" s="2">
        <v>26.369550704956055</v>
      </c>
      <c r="R322" s="2">
        <v>26.82188606262207</v>
      </c>
      <c r="S322" s="2" t="s">
        <v>76</v>
      </c>
      <c r="T322" s="2" t="s">
        <v>77</v>
      </c>
      <c r="U322" s="2">
        <v>378.6385498046875</v>
      </c>
      <c r="V322" s="2">
        <v>95.032119750976563</v>
      </c>
      <c r="W322" s="2">
        <v>-0.6424371600151062</v>
      </c>
      <c r="X322" s="2">
        <v>178.8089599609375</v>
      </c>
      <c r="Y322" s="2">
        <v>6.761991024017334</v>
      </c>
      <c r="Z322" s="2">
        <v>100</v>
      </c>
      <c r="AA322" s="2">
        <v>0</v>
      </c>
      <c r="AB322" s="2">
        <v>100</v>
      </c>
      <c r="AC322" s="2">
        <v>15.925992012023926</v>
      </c>
      <c r="AD322" s="2">
        <v>116.48944091796875</v>
      </c>
      <c r="AE322" s="2">
        <v>23.668670654296875</v>
      </c>
      <c r="AF322" s="2">
        <v>2.9626591205596924</v>
      </c>
      <c r="AG322" s="2">
        <v>3.1595683097839355</v>
      </c>
      <c r="AH322" s="2">
        <v>54.909523010253906</v>
      </c>
      <c r="AI322" s="2">
        <v>0.36285743117332458</v>
      </c>
      <c r="AJ322" s="2">
        <v>1.5572847127914429</v>
      </c>
    </row>
    <row r="323" spans="1:36" x14ac:dyDescent="0.25">
      <c r="A323" s="10">
        <v>44407.149305555555</v>
      </c>
      <c r="B323">
        <v>9.3299999237060547</v>
      </c>
      <c r="C323" s="5">
        <v>79.876670837402344</v>
      </c>
      <c r="D323" s="2">
        <v>655.84027099609375</v>
      </c>
      <c r="E323" s="2">
        <v>80.772491455078125</v>
      </c>
      <c r="F323" s="2">
        <v>1093.9097900390625</v>
      </c>
      <c r="G323" s="2">
        <v>80.004165649414063</v>
      </c>
      <c r="H323" s="2">
        <v>1102.4412841796875</v>
      </c>
      <c r="I323" s="2">
        <v>79.147895812988281</v>
      </c>
      <c r="J323" s="2">
        <v>1105.399658203125</v>
      </c>
      <c r="K323" s="2">
        <v>79.65655517578125</v>
      </c>
      <c r="L323" s="2">
        <v>944.62493896484375</v>
      </c>
      <c r="M323" s="2">
        <v>79.5689697265625</v>
      </c>
      <c r="N323" s="2">
        <v>962.64923095703125</v>
      </c>
      <c r="O323" s="2" t="s">
        <v>75</v>
      </c>
      <c r="P323" s="2" t="s">
        <v>75</v>
      </c>
      <c r="Q323" s="2">
        <v>26.055023193359375</v>
      </c>
      <c r="R323" s="2">
        <v>28.796550750732422</v>
      </c>
      <c r="S323" s="2" t="s">
        <v>76</v>
      </c>
      <c r="T323" s="2" t="s">
        <v>77</v>
      </c>
      <c r="U323" s="2">
        <v>397.71627807617188</v>
      </c>
      <c r="V323" s="2">
        <v>100.1490478515625</v>
      </c>
      <c r="W323" s="2">
        <v>-6.4230114221572876E-2</v>
      </c>
      <c r="X323" s="2">
        <v>192.17745971679688</v>
      </c>
      <c r="Y323" s="2">
        <v>6.9163522720336914</v>
      </c>
      <c r="Z323" s="2">
        <v>100</v>
      </c>
      <c r="AA323" s="2">
        <v>0</v>
      </c>
      <c r="AB323" s="2">
        <v>100</v>
      </c>
      <c r="AC323" s="2">
        <v>15.933632850646973</v>
      </c>
      <c r="AD323" s="2">
        <v>109.86280822753906</v>
      </c>
      <c r="AE323" s="2">
        <v>23.283275604248047</v>
      </c>
      <c r="AF323" s="2">
        <v>2.9917984008789063</v>
      </c>
      <c r="AG323" s="2">
        <v>3.1917743682861328</v>
      </c>
      <c r="AH323" s="2">
        <v>52.471782684326172</v>
      </c>
      <c r="AI323" s="2">
        <v>0.36068400740623474</v>
      </c>
      <c r="AJ323" s="2">
        <v>1.711394190788269</v>
      </c>
    </row>
    <row r="324" spans="1:36" x14ac:dyDescent="0.25">
      <c r="A324" s="10">
        <v>44407.083333333336</v>
      </c>
      <c r="B324">
        <v>10.649999618530273</v>
      </c>
      <c r="C324" s="5">
        <v>79.760353088378906</v>
      </c>
      <c r="D324" s="2">
        <v>657.22906494140625</v>
      </c>
      <c r="E324" s="2">
        <v>79.032440185546875</v>
      </c>
      <c r="F324" s="2">
        <v>1094.5531005859375</v>
      </c>
      <c r="G324" s="2">
        <v>79.914169311523438</v>
      </c>
      <c r="H324" s="2">
        <v>1102.61376953125</v>
      </c>
      <c r="I324" s="2">
        <v>80.397911071777344</v>
      </c>
      <c r="J324" s="2">
        <v>1108.0963134765625</v>
      </c>
      <c r="K324" s="2">
        <v>79.512603759765625</v>
      </c>
      <c r="L324" s="2">
        <v>944.8109130859375</v>
      </c>
      <c r="M324" s="2">
        <v>79.545333862304688</v>
      </c>
      <c r="N324" s="2">
        <v>963.08892822265625</v>
      </c>
      <c r="O324" s="2" t="s">
        <v>75</v>
      </c>
      <c r="P324" s="2" t="s">
        <v>75</v>
      </c>
      <c r="Q324" s="2">
        <v>26.714797973632813</v>
      </c>
      <c r="R324" s="2">
        <v>27.137212753295898</v>
      </c>
      <c r="S324" s="2" t="s">
        <v>76</v>
      </c>
      <c r="T324" s="2" t="s">
        <v>77</v>
      </c>
      <c r="U324" s="2">
        <v>405.2156982421875</v>
      </c>
      <c r="V324" s="2">
        <v>98.905555725097656</v>
      </c>
      <c r="W324" s="2">
        <v>-0.54593813419342041</v>
      </c>
      <c r="X324" s="2">
        <v>208.15017700195313</v>
      </c>
      <c r="Y324" s="2">
        <v>7.5485429763793945</v>
      </c>
      <c r="Z324" s="2">
        <v>100</v>
      </c>
      <c r="AA324" s="2">
        <v>0</v>
      </c>
      <c r="AB324" s="2">
        <v>100</v>
      </c>
      <c r="AC324" s="2">
        <v>16.122879028320313</v>
      </c>
      <c r="AD324" s="2">
        <v>111.12067413330078</v>
      </c>
      <c r="AE324" s="2">
        <v>23.832939147949219</v>
      </c>
      <c r="AF324" s="2">
        <v>2.9504437446594238</v>
      </c>
      <c r="AG324" s="2">
        <v>3.2929368019104004</v>
      </c>
      <c r="AH324" s="2">
        <v>50.166751861572266</v>
      </c>
      <c r="AI324" s="2">
        <v>0.35873740911483765</v>
      </c>
      <c r="AJ324" s="2">
        <v>1.6351150274276733</v>
      </c>
    </row>
    <row r="325" spans="1:36" x14ac:dyDescent="0.25">
      <c r="A325" s="10">
        <v>44407</v>
      </c>
      <c r="B325">
        <v>10.579999923706055</v>
      </c>
      <c r="C325" s="5">
        <v>82.337181091308594</v>
      </c>
      <c r="D325" s="2">
        <v>657.29937744140625</v>
      </c>
      <c r="E325" s="2">
        <v>80.696861267089844</v>
      </c>
      <c r="F325" s="2">
        <v>1095.13916015625</v>
      </c>
      <c r="G325" s="2">
        <v>81.062957763671875</v>
      </c>
      <c r="H325" s="2">
        <v>1102.8055419921875</v>
      </c>
      <c r="I325" s="2">
        <v>84.529335021972656</v>
      </c>
      <c r="J325" s="2">
        <v>1104.5372314453125</v>
      </c>
      <c r="K325" s="2">
        <v>85.862998962402344</v>
      </c>
      <c r="L325" s="2">
        <v>944.72967529296875</v>
      </c>
      <c r="M325" s="2">
        <v>80.341506958007813</v>
      </c>
      <c r="N325" s="2">
        <v>963.322509765625</v>
      </c>
      <c r="O325" s="2" t="s">
        <v>75</v>
      </c>
      <c r="P325" s="2" t="s">
        <v>75</v>
      </c>
      <c r="Q325" s="2">
        <v>26.56645393371582</v>
      </c>
      <c r="R325" s="2">
        <v>26.140687942504883</v>
      </c>
      <c r="S325" s="2" t="s">
        <v>76</v>
      </c>
      <c r="T325" s="2" t="s">
        <v>77</v>
      </c>
      <c r="U325" s="2">
        <v>397.53488159179688</v>
      </c>
      <c r="V325" s="2">
        <v>97.301025390625</v>
      </c>
      <c r="W325" s="2">
        <v>5.2674759179353714E-2</v>
      </c>
      <c r="X325" s="2">
        <v>198.71586608886719</v>
      </c>
      <c r="Y325" s="2">
        <v>7.5324668884277344</v>
      </c>
      <c r="Z325" s="2">
        <v>100</v>
      </c>
      <c r="AA325" s="2">
        <v>0</v>
      </c>
      <c r="AB325" s="2">
        <v>100</v>
      </c>
      <c r="AC325" s="2">
        <v>16.433900833129883</v>
      </c>
      <c r="AD325" s="2">
        <v>112.893310546875</v>
      </c>
      <c r="AE325" s="2">
        <v>23.792234420776367</v>
      </c>
      <c r="AF325" s="2">
        <v>2.9445815086364746</v>
      </c>
      <c r="AG325" s="2">
        <v>3.2854514122009277</v>
      </c>
      <c r="AH325" s="2">
        <v>55.520275115966797</v>
      </c>
      <c r="AI325" s="2">
        <v>0.35627853870391846</v>
      </c>
      <c r="AJ325" s="2">
        <v>1.5467687845230103</v>
      </c>
    </row>
    <row r="326" spans="1:36" x14ac:dyDescent="0.25">
      <c r="A326" s="10">
        <v>44406.916666666664</v>
      </c>
      <c r="B326">
        <v>7.8000001907348633</v>
      </c>
      <c r="C326" s="5">
        <v>78.9525146484375</v>
      </c>
      <c r="D326" s="2">
        <v>657.7650146484375</v>
      </c>
      <c r="E326" s="2">
        <v>80.370765686035156</v>
      </c>
      <c r="F326" s="2">
        <v>1095.0054931640625</v>
      </c>
      <c r="G326" s="2">
        <v>79.75555419921875</v>
      </c>
      <c r="H326" s="2">
        <v>1102.00830078125</v>
      </c>
      <c r="I326" s="2">
        <v>77.915390014648438</v>
      </c>
      <c r="J326" s="2">
        <v>1105.2359619140625</v>
      </c>
      <c r="K326" s="2">
        <v>80.653427124023438</v>
      </c>
      <c r="L326" s="2">
        <v>944.67578125</v>
      </c>
      <c r="M326" s="2">
        <v>80.262550354003906</v>
      </c>
      <c r="N326" s="2">
        <v>963.1373291015625</v>
      </c>
      <c r="O326" s="2" t="s">
        <v>75</v>
      </c>
      <c r="P326" s="2" t="s">
        <v>75</v>
      </c>
      <c r="Q326" s="2">
        <v>26.245012283325195</v>
      </c>
      <c r="R326" s="2">
        <v>27.746854782104492</v>
      </c>
      <c r="S326" s="2" t="s">
        <v>76</v>
      </c>
      <c r="T326" s="2" t="s">
        <v>77</v>
      </c>
      <c r="U326" s="2">
        <v>384.92214965820313</v>
      </c>
      <c r="V326" s="2">
        <v>100.90354919433594</v>
      </c>
      <c r="W326" s="2">
        <v>2.9841503128409386E-2</v>
      </c>
      <c r="X326" s="2">
        <v>174.57899475097656</v>
      </c>
      <c r="Y326" s="2">
        <v>6.7255716323852539</v>
      </c>
      <c r="Z326" s="2">
        <v>100</v>
      </c>
      <c r="AA326" s="2">
        <v>0</v>
      </c>
      <c r="AB326" s="2">
        <v>100</v>
      </c>
      <c r="AC326" s="2">
        <v>15.773869514465332</v>
      </c>
      <c r="AD326" s="2">
        <v>110.16263580322266</v>
      </c>
      <c r="AE326" s="2">
        <v>23.202842712402344</v>
      </c>
      <c r="AF326" s="2">
        <v>2.9519510269165039</v>
      </c>
      <c r="AG326" s="2">
        <v>3.1527855396270752</v>
      </c>
      <c r="AH326" s="2">
        <v>60.199924468994141</v>
      </c>
      <c r="AI326" s="2">
        <v>0.35381969809532166</v>
      </c>
      <c r="AJ326" s="2">
        <v>1.6043069362640381</v>
      </c>
    </row>
    <row r="327" spans="1:36" x14ac:dyDescent="0.25">
      <c r="A327" s="10">
        <v>44406.833333333336</v>
      </c>
      <c r="B327">
        <v>6.7699999809265137</v>
      </c>
      <c r="C327" s="5">
        <v>77.5079345703125</v>
      </c>
      <c r="D327" s="2">
        <v>657.5643310546875</v>
      </c>
      <c r="E327" s="2">
        <v>80.187599182128906</v>
      </c>
      <c r="F327" s="2">
        <v>1095.7659912109375</v>
      </c>
      <c r="G327" s="2">
        <v>81.144096374511719</v>
      </c>
      <c r="H327" s="2">
        <v>1102.4761962890625</v>
      </c>
      <c r="I327" s="2">
        <v>82.656501770019531</v>
      </c>
      <c r="J327" s="2">
        <v>1104.938720703125</v>
      </c>
      <c r="K327" s="2">
        <v>80.034263610839844</v>
      </c>
      <c r="L327" s="2">
        <v>944.7318115234375</v>
      </c>
      <c r="M327" s="2">
        <v>79.659828186035156</v>
      </c>
      <c r="N327" s="2">
        <v>963.50201416015625</v>
      </c>
      <c r="O327" s="2" t="s">
        <v>75</v>
      </c>
      <c r="P327" s="2" t="s">
        <v>75</v>
      </c>
      <c r="Q327" s="2">
        <v>26.299890518188477</v>
      </c>
      <c r="R327" s="2">
        <v>30.53394889831543</v>
      </c>
      <c r="S327" s="2" t="s">
        <v>76</v>
      </c>
      <c r="T327" s="2" t="s">
        <v>77</v>
      </c>
      <c r="U327" s="2">
        <v>410.33963012695313</v>
      </c>
      <c r="V327" s="2">
        <v>104.36091613769531</v>
      </c>
      <c r="W327" s="2">
        <v>9.7689054906368256E-2</v>
      </c>
      <c r="X327" s="2">
        <v>197.72386169433594</v>
      </c>
      <c r="Y327" s="2">
        <v>6.8039155006408691</v>
      </c>
      <c r="Z327" s="2">
        <v>100</v>
      </c>
      <c r="AA327" s="2">
        <v>0</v>
      </c>
      <c r="AB327" s="2">
        <v>100</v>
      </c>
      <c r="AC327" s="2">
        <v>16.162689208984375</v>
      </c>
      <c r="AD327" s="2">
        <v>106.46222686767578</v>
      </c>
      <c r="AE327" s="2">
        <v>23.696483612060547</v>
      </c>
      <c r="AF327" s="2">
        <v>2.9881315231323242</v>
      </c>
      <c r="AG327" s="2">
        <v>3.2342519760131836</v>
      </c>
      <c r="AH327" s="2">
        <v>67.69281005859375</v>
      </c>
      <c r="AI327" s="2">
        <v>0.35309344530105591</v>
      </c>
      <c r="AJ327" s="2">
        <v>1.6414386034011841</v>
      </c>
    </row>
    <row r="328" spans="1:36" x14ac:dyDescent="0.25">
      <c r="A328" s="10">
        <v>44406.75</v>
      </c>
      <c r="B328">
        <v>10.520000457763672</v>
      </c>
      <c r="C328" s="5">
        <v>79.820716857910156</v>
      </c>
      <c r="D328" s="2">
        <v>657.72100830078125</v>
      </c>
      <c r="E328" s="2">
        <v>79.023017883300781</v>
      </c>
      <c r="F328" s="2">
        <v>1094.72021484375</v>
      </c>
      <c r="G328" s="2">
        <v>80.088790893554688</v>
      </c>
      <c r="H328" s="2">
        <v>1102.4534912109375</v>
      </c>
      <c r="I328" s="2">
        <v>76.186546325683594</v>
      </c>
      <c r="J328" s="2">
        <v>1104.758544921875</v>
      </c>
      <c r="K328" s="2">
        <v>80.135658264160156</v>
      </c>
      <c r="L328" s="2">
        <v>944.9322509765625</v>
      </c>
      <c r="M328" s="2">
        <v>79.630523681640625</v>
      </c>
      <c r="N328" s="2">
        <v>963.247314453125</v>
      </c>
      <c r="O328" s="2" t="s">
        <v>75</v>
      </c>
      <c r="P328" s="2" t="s">
        <v>75</v>
      </c>
      <c r="Q328" s="2">
        <v>26.713022232055664</v>
      </c>
      <c r="R328" s="2">
        <v>33.013168334960938</v>
      </c>
      <c r="S328" s="2" t="s">
        <v>76</v>
      </c>
      <c r="T328" s="2" t="s">
        <v>77</v>
      </c>
      <c r="U328" s="2">
        <v>421.7691650390625</v>
      </c>
      <c r="V328" s="2">
        <v>103.68743133544922</v>
      </c>
      <c r="W328" s="2">
        <v>-0.61460024118423462</v>
      </c>
      <c r="X328" s="2">
        <v>224.46499633789063</v>
      </c>
      <c r="Y328" s="2">
        <v>7.9293828010559082</v>
      </c>
      <c r="Z328" s="2">
        <v>100</v>
      </c>
      <c r="AA328" s="2">
        <v>0</v>
      </c>
      <c r="AB328" s="2">
        <v>100</v>
      </c>
      <c r="AC328" s="2">
        <v>16.860580444335938</v>
      </c>
      <c r="AD328" s="2">
        <v>109.95552062988281</v>
      </c>
      <c r="AE328" s="2">
        <v>23.983880996704102</v>
      </c>
      <c r="AF328" s="2">
        <v>2.9379465579986572</v>
      </c>
      <c r="AG328" s="2">
        <v>3.1925463676452637</v>
      </c>
      <c r="AH328" s="2">
        <v>53.164131164550781</v>
      </c>
      <c r="AI328" s="2">
        <v>0.35432201623916626</v>
      </c>
      <c r="AJ328" s="2">
        <v>1.4245797395706177</v>
      </c>
    </row>
    <row r="329" spans="1:36" x14ac:dyDescent="0.25">
      <c r="A329" s="10">
        <v>44406.666666666664</v>
      </c>
      <c r="B329">
        <v>12.409999847412109</v>
      </c>
      <c r="C329" s="5">
        <v>81.974372863769531</v>
      </c>
      <c r="D329" s="2">
        <v>657.20635986328125</v>
      </c>
      <c r="E329" s="2">
        <v>79.898048400878906</v>
      </c>
      <c r="F329" s="2">
        <v>1096.039306640625</v>
      </c>
      <c r="G329" s="2">
        <v>79.194664001464844</v>
      </c>
      <c r="H329" s="2">
        <v>1102.7919921875</v>
      </c>
      <c r="I329" s="2">
        <v>74.585121154785156</v>
      </c>
      <c r="J329" s="2">
        <v>1106.2239990234375</v>
      </c>
      <c r="K329" s="2">
        <v>80.414482116699219</v>
      </c>
      <c r="L329" s="2">
        <v>944.76593017578125</v>
      </c>
      <c r="M329" s="2">
        <v>80.302055358886719</v>
      </c>
      <c r="N329" s="2">
        <v>963.15185546875</v>
      </c>
      <c r="O329" s="2" t="s">
        <v>75</v>
      </c>
      <c r="P329" s="2" t="s">
        <v>75</v>
      </c>
      <c r="Q329" s="2">
        <v>25.748041152954102</v>
      </c>
      <c r="R329" s="2">
        <v>50.882511138916016</v>
      </c>
      <c r="S329" s="2" t="s">
        <v>76</v>
      </c>
      <c r="T329" s="2" t="s">
        <v>77</v>
      </c>
      <c r="U329" s="2">
        <v>408.10601806640625</v>
      </c>
      <c r="V329" s="2">
        <v>102.07571411132813</v>
      </c>
      <c r="W329" s="2">
        <v>0.13436165452003479</v>
      </c>
      <c r="X329" s="2">
        <v>207.33760070800781</v>
      </c>
      <c r="Y329" s="2">
        <v>7.5199556350708008</v>
      </c>
      <c r="Z329" s="2">
        <v>100</v>
      </c>
      <c r="AA329" s="2">
        <v>0</v>
      </c>
      <c r="AB329" s="2">
        <v>100</v>
      </c>
      <c r="AC329" s="2">
        <v>16.990167617797852</v>
      </c>
      <c r="AD329" s="2">
        <v>109.17870330810547</v>
      </c>
      <c r="AE329" s="2">
        <v>24.476644515991211</v>
      </c>
      <c r="AF329" s="2">
        <v>2.8221232891082764</v>
      </c>
      <c r="AG329" s="2">
        <v>3.2480278015136719</v>
      </c>
      <c r="AH329" s="2">
        <v>52.036666870117188</v>
      </c>
      <c r="AI329" s="2">
        <v>0.35555058717727661</v>
      </c>
      <c r="AJ329" s="2">
        <v>1.6559056043624878</v>
      </c>
    </row>
    <row r="330" spans="1:36" x14ac:dyDescent="0.25">
      <c r="A330" s="10">
        <v>44406.59375</v>
      </c>
      <c r="B330">
        <v>10.310000419616699</v>
      </c>
      <c r="C330" s="5">
        <v>67.051727294921875</v>
      </c>
      <c r="D330" s="2">
        <v>655.59185791015625</v>
      </c>
      <c r="E330" s="2">
        <v>79.820777893066406</v>
      </c>
      <c r="F330" s="2">
        <v>1094.5770263671875</v>
      </c>
      <c r="G330" s="2">
        <v>79.040481567382813</v>
      </c>
      <c r="H330" s="2">
        <v>1102.3463134765625</v>
      </c>
      <c r="I330" s="2">
        <v>81.176651000976563</v>
      </c>
      <c r="J330" s="2">
        <v>1107.5494384765625</v>
      </c>
      <c r="K330" s="2">
        <v>79.7265625</v>
      </c>
      <c r="L330" s="2">
        <v>944.84033203125</v>
      </c>
      <c r="M330" s="2">
        <v>79.95941162109375</v>
      </c>
      <c r="N330" s="2">
        <v>963.11273193359375</v>
      </c>
      <c r="O330" s="2" t="s">
        <v>75</v>
      </c>
      <c r="P330" s="2" t="s">
        <v>75</v>
      </c>
      <c r="Q330" s="2">
        <v>25.852106094360352</v>
      </c>
      <c r="R330" s="2">
        <v>46.588489532470703</v>
      </c>
      <c r="S330" s="2" t="s">
        <v>76</v>
      </c>
      <c r="T330" s="2" t="s">
        <v>77</v>
      </c>
      <c r="U330" s="2">
        <v>419.04742431640625</v>
      </c>
      <c r="V330" s="2">
        <v>103.26271057128906</v>
      </c>
      <c r="W330" s="2">
        <v>0.27921783924102783</v>
      </c>
      <c r="X330" s="2">
        <v>210.29788208007813</v>
      </c>
      <c r="Y330" s="2">
        <v>7.7516012191772461</v>
      </c>
      <c r="Z330" s="2">
        <v>100</v>
      </c>
      <c r="AA330" s="2">
        <v>0</v>
      </c>
      <c r="AB330" s="2">
        <v>100</v>
      </c>
      <c r="AC330" s="2">
        <v>16.502008438110352</v>
      </c>
      <c r="AD330" s="2">
        <v>107.40689086914063</v>
      </c>
      <c r="AE330" s="2">
        <v>23.400960922241211</v>
      </c>
      <c r="AF330" s="2">
        <v>2.8256111145019531</v>
      </c>
      <c r="AG330" s="2">
        <v>3.2707812786102295</v>
      </c>
      <c r="AH330" s="2">
        <v>52.480144500732422</v>
      </c>
      <c r="AI330" s="2">
        <v>0.35662558674812317</v>
      </c>
      <c r="AJ330" s="2">
        <v>1.503859281539917</v>
      </c>
    </row>
    <row r="331" spans="1:36" x14ac:dyDescent="0.25">
      <c r="A331" s="10">
        <v>44406.52847222222</v>
      </c>
      <c r="B331">
        <v>11.619999885559082</v>
      </c>
      <c r="C331" s="5">
        <v>79.239837646484375</v>
      </c>
      <c r="D331" s="2">
        <v>657.54193115234375</v>
      </c>
      <c r="E331" s="2">
        <v>80.602325439453125</v>
      </c>
      <c r="F331" s="2">
        <v>1095.6090087890625</v>
      </c>
      <c r="G331" s="2">
        <v>80.496711730957031</v>
      </c>
      <c r="H331" s="2">
        <v>1102.785400390625</v>
      </c>
      <c r="I331" s="2">
        <v>80.923812866210938</v>
      </c>
      <c r="J331" s="2">
        <v>1106.31103515625</v>
      </c>
      <c r="K331" s="2">
        <v>79.318099975585938</v>
      </c>
      <c r="L331" s="2">
        <v>945.17742919921875</v>
      </c>
      <c r="M331" s="2">
        <v>80.418296813964844</v>
      </c>
      <c r="N331" s="2">
        <v>963.49267578125</v>
      </c>
      <c r="O331" s="2" t="s">
        <v>75</v>
      </c>
      <c r="P331" s="2" t="s">
        <v>75</v>
      </c>
      <c r="Q331" s="2">
        <v>24.258943557739258</v>
      </c>
      <c r="R331" s="2">
        <v>31.011402130126953</v>
      </c>
      <c r="S331" s="2" t="s">
        <v>76</v>
      </c>
      <c r="T331" s="2" t="s">
        <v>77</v>
      </c>
      <c r="U331" s="2">
        <v>416.39312744140625</v>
      </c>
      <c r="V331" s="2">
        <v>102.15951538085938</v>
      </c>
      <c r="W331" s="2">
        <v>8.231237530708313E-2</v>
      </c>
      <c r="X331" s="2">
        <v>220.23974609375</v>
      </c>
      <c r="Y331" s="2">
        <v>7.4076900482177734</v>
      </c>
      <c r="Z331" s="2">
        <v>100</v>
      </c>
      <c r="AA331" s="2">
        <v>0</v>
      </c>
      <c r="AB331" s="2">
        <v>100</v>
      </c>
      <c r="AC331" s="2">
        <v>16.284049987792969</v>
      </c>
      <c r="AD331" s="2">
        <v>113.45793914794922</v>
      </c>
      <c r="AE331" s="2">
        <v>23.369014739990234</v>
      </c>
      <c r="AF331" s="2">
        <v>2.8071630001068115</v>
      </c>
      <c r="AG331" s="2">
        <v>3.2198305130004883</v>
      </c>
      <c r="AH331" s="2">
        <v>55.345001220703125</v>
      </c>
      <c r="AI331" s="2">
        <v>0.3572559654712677</v>
      </c>
      <c r="AJ331" s="2">
        <v>1.5341236591339111</v>
      </c>
    </row>
    <row r="332" spans="1:36" x14ac:dyDescent="0.25">
      <c r="A332" s="10">
        <v>44406.48541666667</v>
      </c>
      <c r="B332">
        <v>12.140000343322754</v>
      </c>
      <c r="C332" s="5">
        <v>78.986045837402344</v>
      </c>
      <c r="D332" s="2">
        <v>657.529052734375</v>
      </c>
      <c r="E332" s="2">
        <v>79.463584899902344</v>
      </c>
      <c r="F332" s="2">
        <v>1094.5740966796875</v>
      </c>
      <c r="G332" s="2">
        <v>80.024238586425781</v>
      </c>
      <c r="H332" s="2">
        <v>1102.231689453125</v>
      </c>
      <c r="I332" s="2">
        <v>79.707237243652344</v>
      </c>
      <c r="J332" s="2">
        <v>1105.026123046875</v>
      </c>
      <c r="K332" s="2">
        <v>79.468193054199219</v>
      </c>
      <c r="L332" s="2">
        <v>944.868896484375</v>
      </c>
      <c r="M332" s="2">
        <v>80.217987060546875</v>
      </c>
      <c r="N332" s="2">
        <v>963.28521728515625</v>
      </c>
      <c r="O332" s="2" t="s">
        <v>75</v>
      </c>
      <c r="P332" s="2" t="s">
        <v>75</v>
      </c>
      <c r="Q332" s="2">
        <v>25.834623336791992</v>
      </c>
      <c r="R332" s="2">
        <v>45.751628875732422</v>
      </c>
      <c r="S332" s="2" t="s">
        <v>76</v>
      </c>
      <c r="T332" s="2" t="s">
        <v>77</v>
      </c>
      <c r="U332" s="2">
        <v>410.35910034179688</v>
      </c>
      <c r="V332" s="2">
        <v>99.080352783203125</v>
      </c>
      <c r="W332" s="2">
        <v>-6.4280241727828979E-2</v>
      </c>
      <c r="X332" s="2">
        <v>216.28753662109375</v>
      </c>
      <c r="Y332" s="2">
        <v>7.5929803848266602</v>
      </c>
      <c r="Z332" s="2">
        <v>100</v>
      </c>
      <c r="AA332" s="2">
        <v>0</v>
      </c>
      <c r="AB332" s="2">
        <v>100</v>
      </c>
      <c r="AC332" s="2">
        <v>16.317531585693359</v>
      </c>
      <c r="AD332" s="2">
        <v>115.60666656494141</v>
      </c>
      <c r="AE332" s="2">
        <v>23.881433486938477</v>
      </c>
      <c r="AF332" s="2">
        <v>2.8782722949981689</v>
      </c>
      <c r="AG332" s="2">
        <v>3.1551432609558105</v>
      </c>
      <c r="AH332" s="2">
        <v>65.1416015625</v>
      </c>
      <c r="AI332" s="2">
        <v>0.35662186145782471</v>
      </c>
      <c r="AJ332" s="2">
        <v>1.6847578287124634</v>
      </c>
    </row>
    <row r="333" spans="1:36" x14ac:dyDescent="0.25">
      <c r="A333" s="10">
        <v>44406.351388888892</v>
      </c>
      <c r="B333">
        <v>7.4000000953674316</v>
      </c>
      <c r="C333" s="5">
        <v>78.922088623046875</v>
      </c>
      <c r="D333" s="2">
        <v>657.42230224609375</v>
      </c>
      <c r="E333" s="2">
        <v>79.671607971191406</v>
      </c>
      <c r="F333" s="2">
        <v>1094.317138671875</v>
      </c>
      <c r="G333" s="2">
        <v>78.780693054199219</v>
      </c>
      <c r="H333" s="2">
        <v>1102.8153076171875</v>
      </c>
      <c r="I333" s="2">
        <v>78.343681335449219</v>
      </c>
      <c r="J333" s="2">
        <v>1106.185302734375</v>
      </c>
      <c r="K333" s="2">
        <v>79.863021850585938</v>
      </c>
      <c r="L333" s="2">
        <v>944.680908203125</v>
      </c>
      <c r="M333" s="2">
        <v>80.3287353515625</v>
      </c>
      <c r="N333" s="2">
        <v>963.432861328125</v>
      </c>
      <c r="O333" s="2" t="s">
        <v>75</v>
      </c>
      <c r="P333" s="2" t="s">
        <v>75</v>
      </c>
      <c r="Q333" s="2">
        <v>25.73796272277832</v>
      </c>
      <c r="R333" s="2">
        <v>26.792579650878906</v>
      </c>
      <c r="S333" s="2" t="s">
        <v>76</v>
      </c>
      <c r="T333" s="2" t="s">
        <v>77</v>
      </c>
      <c r="U333" s="2">
        <v>381.1466064453125</v>
      </c>
      <c r="V333" s="2">
        <v>96.464218139648438</v>
      </c>
      <c r="W333" s="2">
        <v>-0.30437564849853516</v>
      </c>
      <c r="X333" s="2">
        <v>186.66561889648438</v>
      </c>
      <c r="Y333" s="2">
        <v>6.7636346817016602</v>
      </c>
      <c r="Z333" s="2">
        <v>100</v>
      </c>
      <c r="AA333" s="2">
        <v>0</v>
      </c>
      <c r="AB333" s="2">
        <v>100</v>
      </c>
      <c r="AC333" s="2">
        <v>16.069953918457031</v>
      </c>
      <c r="AD333" s="2">
        <v>114.06966400146484</v>
      </c>
      <c r="AE333" s="2">
        <v>23.570104598999023</v>
      </c>
      <c r="AF333" s="2">
        <v>2.8893172740936279</v>
      </c>
      <c r="AG333" s="2">
        <v>3.1354374885559082</v>
      </c>
      <c r="AH333" s="2">
        <v>55.168022155761719</v>
      </c>
      <c r="AI333" s="2">
        <v>0.35464799404144287</v>
      </c>
      <c r="AJ333" s="2">
        <v>1.4847674369812012</v>
      </c>
    </row>
    <row r="334" spans="1:36" x14ac:dyDescent="0.25">
      <c r="A334" s="10">
        <v>44406.261805555558</v>
      </c>
      <c r="B334">
        <v>10.819999694824219</v>
      </c>
      <c r="C334" s="5">
        <v>80.471588134765625</v>
      </c>
      <c r="D334" s="2">
        <v>658.951171875</v>
      </c>
      <c r="E334" s="2">
        <v>79.217414855957031</v>
      </c>
      <c r="F334" s="2">
        <v>1095.57275390625</v>
      </c>
      <c r="G334" s="2">
        <v>79.962776184082031</v>
      </c>
      <c r="H334" s="2">
        <v>1103.568603515625</v>
      </c>
      <c r="I334" s="2">
        <v>81.459632873535156</v>
      </c>
      <c r="J334" s="2">
        <v>1104.1651611328125</v>
      </c>
      <c r="K334" s="2">
        <v>80.687538146972656</v>
      </c>
      <c r="L334" s="2">
        <v>944.8770751953125</v>
      </c>
      <c r="M334" s="2">
        <v>80.767234802246094</v>
      </c>
      <c r="N334" s="2">
        <v>963.474609375</v>
      </c>
      <c r="O334" s="2" t="s">
        <v>75</v>
      </c>
      <c r="P334" s="2" t="s">
        <v>75</v>
      </c>
      <c r="Q334" s="2">
        <v>26.773702621459961</v>
      </c>
      <c r="R334" s="2">
        <v>24.880580902099609</v>
      </c>
      <c r="S334" s="2" t="s">
        <v>76</v>
      </c>
      <c r="T334" s="2" t="s">
        <v>77</v>
      </c>
      <c r="U334" s="2">
        <v>406.75921630859375</v>
      </c>
      <c r="V334" s="2">
        <v>101.38345336914063</v>
      </c>
      <c r="W334" s="2">
        <v>-0.44474658370018005</v>
      </c>
      <c r="X334" s="2">
        <v>197.44975280761719</v>
      </c>
      <c r="Y334" s="2">
        <v>7.2499074935913086</v>
      </c>
      <c r="Z334" s="2">
        <v>100</v>
      </c>
      <c r="AA334" s="2">
        <v>0</v>
      </c>
      <c r="AB334" s="2">
        <v>100</v>
      </c>
      <c r="AC334" s="2">
        <v>16.132177352905273</v>
      </c>
      <c r="AD334" s="2">
        <v>105.77015686035156</v>
      </c>
      <c r="AE334" s="2">
        <v>23.376226425170898</v>
      </c>
      <c r="AF334" s="2">
        <v>2.9262244701385498</v>
      </c>
      <c r="AG334" s="2">
        <v>3.2157754898071289</v>
      </c>
      <c r="AH334" s="2">
        <v>52.347976684570313</v>
      </c>
      <c r="AI334" s="2">
        <v>0.3533286452293396</v>
      </c>
      <c r="AJ334" s="2">
        <v>1.6120507717132568</v>
      </c>
    </row>
    <row r="335" spans="1:36" x14ac:dyDescent="0.25">
      <c r="A335" s="10">
        <v>44406.166666666664</v>
      </c>
      <c r="B335">
        <v>12.569999694824219</v>
      </c>
      <c r="C335" s="5">
        <v>78.200920104980469</v>
      </c>
      <c r="D335" s="2">
        <v>657.67431640625</v>
      </c>
      <c r="E335" s="2">
        <v>80.661239624023438</v>
      </c>
      <c r="F335" s="2">
        <v>1095.740234375</v>
      </c>
      <c r="G335" s="2">
        <v>79.154067993164063</v>
      </c>
      <c r="H335" s="2">
        <v>1102.6102294921875</v>
      </c>
      <c r="I335" s="2">
        <v>74.291496276855469</v>
      </c>
      <c r="J335" s="2">
        <v>1105.138916015625</v>
      </c>
      <c r="K335" s="2">
        <v>81.821174621582031</v>
      </c>
      <c r="L335" s="2">
        <v>945.32012939453125</v>
      </c>
      <c r="M335" s="2">
        <v>80.155426025390625</v>
      </c>
      <c r="N335" s="2">
        <v>963.3387451171875</v>
      </c>
      <c r="O335" s="2" t="s">
        <v>75</v>
      </c>
      <c r="P335" s="2" t="s">
        <v>75</v>
      </c>
      <c r="Q335" s="2">
        <v>26.671665191650391</v>
      </c>
      <c r="R335" s="2">
        <v>35.102790832519531</v>
      </c>
      <c r="S335" s="2" t="s">
        <v>76</v>
      </c>
      <c r="T335" s="2" t="s">
        <v>77</v>
      </c>
      <c r="U335" s="2">
        <v>410.01223754882813</v>
      </c>
      <c r="V335" s="2">
        <v>99.87774658203125</v>
      </c>
      <c r="W335" s="2">
        <v>4.8897948116064072E-2</v>
      </c>
      <c r="X335" s="2">
        <v>212.43324279785156</v>
      </c>
      <c r="Y335" s="2">
        <v>7.3982205390930176</v>
      </c>
      <c r="Z335" s="2">
        <v>100</v>
      </c>
      <c r="AA335" s="2">
        <v>0</v>
      </c>
      <c r="AB335" s="2">
        <v>100</v>
      </c>
      <c r="AC335" s="2">
        <v>16.810966491699219</v>
      </c>
      <c r="AD335" s="2">
        <v>107.15867614746094</v>
      </c>
      <c r="AE335" s="2">
        <v>24.121553421020508</v>
      </c>
      <c r="AF335" s="2">
        <v>2.9746143817901611</v>
      </c>
      <c r="AG335" s="2">
        <v>3.2063136100769043</v>
      </c>
      <c r="AH335" s="2">
        <v>64.027519226074219</v>
      </c>
      <c r="AI335" s="2">
        <v>0.35428839921951294</v>
      </c>
      <c r="AJ335" s="2">
        <v>1.6052942276000977</v>
      </c>
    </row>
    <row r="336" spans="1:36" x14ac:dyDescent="0.25">
      <c r="A336" s="10">
        <v>44406.083333333336</v>
      </c>
      <c r="B336">
        <v>12.189999580383301</v>
      </c>
      <c r="C336" s="5">
        <v>79.382827758789063</v>
      </c>
      <c r="D336" s="2">
        <v>656.876953125</v>
      </c>
      <c r="E336" s="2">
        <v>79.755195617675781</v>
      </c>
      <c r="F336" s="2">
        <v>1094.4002685546875</v>
      </c>
      <c r="G336" s="2">
        <v>80.024978637695313</v>
      </c>
      <c r="H336" s="2">
        <v>1102.677978515625</v>
      </c>
      <c r="I336" s="2">
        <v>79.903533935546875</v>
      </c>
      <c r="J336" s="2">
        <v>1105.6834716796875</v>
      </c>
      <c r="K336" s="2">
        <v>79.565330505371094</v>
      </c>
      <c r="L336" s="2">
        <v>944.971435546875</v>
      </c>
      <c r="M336" s="2">
        <v>79.892005920410156</v>
      </c>
      <c r="N336" s="2">
        <v>963.474609375</v>
      </c>
      <c r="O336" s="2" t="s">
        <v>75</v>
      </c>
      <c r="P336" s="2" t="s">
        <v>75</v>
      </c>
      <c r="Q336" s="2">
        <v>26.337924957275391</v>
      </c>
      <c r="R336" s="2">
        <v>27.462436676025391</v>
      </c>
      <c r="S336" s="2" t="s">
        <v>76</v>
      </c>
      <c r="T336" s="2" t="s">
        <v>77</v>
      </c>
      <c r="U336" s="2">
        <v>388.48373413085938</v>
      </c>
      <c r="V336" s="2">
        <v>93.729316711425781</v>
      </c>
      <c r="W336" s="2">
        <v>7.2267770767211914E-2</v>
      </c>
      <c r="X336" s="2">
        <v>215.37846374511719</v>
      </c>
      <c r="Y336" s="2">
        <v>7.2839384078979492</v>
      </c>
      <c r="Z336" s="2">
        <v>100</v>
      </c>
      <c r="AA336" s="2">
        <v>0</v>
      </c>
      <c r="AB336" s="2">
        <v>100</v>
      </c>
      <c r="AC336" s="2">
        <v>16.367763519287109</v>
      </c>
      <c r="AD336" s="2">
        <v>112.58052825927734</v>
      </c>
      <c r="AE336" s="2">
        <v>23.910507202148438</v>
      </c>
      <c r="AF336" s="2">
        <v>2.9457046985626221</v>
      </c>
      <c r="AG336" s="2">
        <v>3.2261462211608887</v>
      </c>
      <c r="AH336" s="2">
        <v>59.214778900146484</v>
      </c>
      <c r="AI336" s="2">
        <v>0.35798308253288269</v>
      </c>
      <c r="AJ336" s="2">
        <v>1.5214390754699707</v>
      </c>
    </row>
    <row r="337" spans="1:36" x14ac:dyDescent="0.25">
      <c r="A337" s="10">
        <v>44405.918055555558</v>
      </c>
      <c r="B337">
        <v>12.140000343322754</v>
      </c>
      <c r="C337" s="5">
        <v>80.083122253417969</v>
      </c>
      <c r="D337" s="2">
        <v>656.61602783203125</v>
      </c>
      <c r="E337" s="2">
        <v>80.449867248535156</v>
      </c>
      <c r="F337" s="2">
        <v>1094.989501953125</v>
      </c>
      <c r="G337" s="2">
        <v>79.768791198730469</v>
      </c>
      <c r="H337" s="2">
        <v>1102.1485595703125</v>
      </c>
      <c r="I337" s="2">
        <v>78.255508422851563</v>
      </c>
      <c r="J337" s="2">
        <v>1104.681396484375</v>
      </c>
      <c r="K337" s="2">
        <v>79.619285583496094</v>
      </c>
      <c r="L337" s="2">
        <v>945.2969970703125</v>
      </c>
      <c r="M337" s="2">
        <v>80.516410827636719</v>
      </c>
      <c r="N337" s="2">
        <v>963.85736083984375</v>
      </c>
      <c r="O337" s="2" t="s">
        <v>75</v>
      </c>
      <c r="P337" s="2" t="s">
        <v>75</v>
      </c>
      <c r="Q337" s="2">
        <v>26.869667053222656</v>
      </c>
      <c r="R337" s="2">
        <v>22.608959197998047</v>
      </c>
      <c r="S337" s="2" t="s">
        <v>76</v>
      </c>
      <c r="T337" s="2" t="s">
        <v>77</v>
      </c>
      <c r="U337" s="2">
        <v>343.30874633789063</v>
      </c>
      <c r="V337" s="2">
        <v>84.631088256835938</v>
      </c>
      <c r="W337" s="2">
        <v>-0.66912060976028442</v>
      </c>
      <c r="X337" s="2">
        <v>170.64178466796875</v>
      </c>
      <c r="Y337" s="2">
        <v>6.7405304908752441</v>
      </c>
      <c r="Z337" s="2">
        <v>100</v>
      </c>
      <c r="AA337" s="2">
        <v>0</v>
      </c>
      <c r="AB337" s="2">
        <v>100</v>
      </c>
      <c r="AC337" s="2">
        <v>16.096250534057617</v>
      </c>
      <c r="AD337" s="2">
        <v>114.14964294433594</v>
      </c>
      <c r="AE337" s="2">
        <v>23.924497604370117</v>
      </c>
      <c r="AF337" s="2">
        <v>2.9901418685913086</v>
      </c>
      <c r="AG337" s="2">
        <v>3.2780346870422363</v>
      </c>
      <c r="AH337" s="2">
        <v>54.799930572509766</v>
      </c>
      <c r="AI337" s="2">
        <v>0.3653109073638916</v>
      </c>
      <c r="AJ337" s="2">
        <v>1.6514182090759277</v>
      </c>
    </row>
    <row r="338" spans="1:36" x14ac:dyDescent="0.25">
      <c r="A338" s="10">
        <v>44405.833333333336</v>
      </c>
      <c r="B338">
        <v>11.289999961853027</v>
      </c>
      <c r="C338" s="5">
        <v>89.764320373535156</v>
      </c>
      <c r="D338" s="2">
        <v>89.269828796386719</v>
      </c>
      <c r="E338" s="2">
        <v>81.039924621582031</v>
      </c>
      <c r="F338" s="2">
        <v>1095.196533203125</v>
      </c>
      <c r="G338" s="2">
        <v>80.126701354980469</v>
      </c>
      <c r="H338" s="2">
        <v>1102.76318359375</v>
      </c>
      <c r="I338" s="2">
        <v>81.399986267089844</v>
      </c>
      <c r="J338" s="2">
        <v>1105.5255126953125</v>
      </c>
      <c r="K338" s="2">
        <v>81.332717895507813</v>
      </c>
      <c r="L338" s="2">
        <v>944.63116455078125</v>
      </c>
      <c r="M338" s="2">
        <v>79.841705322265625</v>
      </c>
      <c r="N338" s="2">
        <v>963.19219970703125</v>
      </c>
      <c r="O338" s="2" t="s">
        <v>75</v>
      </c>
      <c r="P338" s="2" t="s">
        <v>75</v>
      </c>
      <c r="Q338" s="2">
        <v>26.618728637695313</v>
      </c>
      <c r="R338" s="2">
        <v>27.143814086914063</v>
      </c>
      <c r="S338" s="2" t="s">
        <v>76</v>
      </c>
      <c r="T338" s="2" t="s">
        <v>77</v>
      </c>
      <c r="U338" s="2">
        <v>336.94049072265625</v>
      </c>
      <c r="V338" s="2">
        <v>84.493293762207031</v>
      </c>
      <c r="W338" s="2">
        <v>-0.31711944937705994</v>
      </c>
      <c r="X338" s="2">
        <v>162.37567138671875</v>
      </c>
      <c r="Y338" s="2">
        <v>6.9434776306152344</v>
      </c>
      <c r="Z338" s="2">
        <v>100</v>
      </c>
      <c r="AA338" s="2">
        <v>0</v>
      </c>
      <c r="AB338" s="2">
        <v>100</v>
      </c>
      <c r="AC338" s="2">
        <v>16.157419204711914</v>
      </c>
      <c r="AD338" s="2">
        <v>112.86288452148438</v>
      </c>
      <c r="AE338" s="2">
        <v>23.459436416625977</v>
      </c>
      <c r="AF338" s="2">
        <v>2.9885079860687256</v>
      </c>
      <c r="AG338" s="2">
        <v>3.2747113704681396</v>
      </c>
      <c r="AH338" s="2">
        <v>61.208080291748047</v>
      </c>
      <c r="AI338" s="2">
        <v>0.36536946892738342</v>
      </c>
      <c r="AJ338" s="2">
        <v>1.4699932336807251</v>
      </c>
    </row>
    <row r="339" spans="1:36" x14ac:dyDescent="0.25">
      <c r="A339" s="10">
        <v>44405.75</v>
      </c>
      <c r="B339">
        <v>11.520000457763672</v>
      </c>
      <c r="C339" s="5">
        <v>80.578437805175781</v>
      </c>
      <c r="D339" s="2">
        <v>657.8519287109375</v>
      </c>
      <c r="E339" s="2">
        <v>80.236068725585938</v>
      </c>
      <c r="F339" s="2">
        <v>1094.3172607421875</v>
      </c>
      <c r="G339" s="2">
        <v>79.905815124511719</v>
      </c>
      <c r="H339" s="2">
        <v>1102.5328369140625</v>
      </c>
      <c r="I339" s="2">
        <v>81.611732482910156</v>
      </c>
      <c r="J339" s="2">
        <v>1106.6876220703125</v>
      </c>
      <c r="K339" s="2">
        <v>78.559410095214844</v>
      </c>
      <c r="L339" s="2">
        <v>945.141357421875</v>
      </c>
      <c r="M339" s="2">
        <v>80.469696044921875</v>
      </c>
      <c r="N339" s="2">
        <v>963.1241455078125</v>
      </c>
      <c r="O339" s="2" t="s">
        <v>75</v>
      </c>
      <c r="P339" s="2" t="s">
        <v>75</v>
      </c>
      <c r="Q339" s="2">
        <v>26.757524490356445</v>
      </c>
      <c r="R339" s="2">
        <v>23.618936538696289</v>
      </c>
      <c r="S339" s="2" t="s">
        <v>76</v>
      </c>
      <c r="T339" s="2" t="s">
        <v>77</v>
      </c>
      <c r="U339" s="2">
        <v>324.17425537109375</v>
      </c>
      <c r="V339" s="2">
        <v>82.686210632324219</v>
      </c>
      <c r="W339" s="2">
        <v>-0.44432854652404785</v>
      </c>
      <c r="X339" s="2">
        <v>150.78327941894531</v>
      </c>
      <c r="Y339" s="2">
        <v>6.4583830833435059</v>
      </c>
      <c r="Z339" s="2">
        <v>100</v>
      </c>
      <c r="AA339" s="2">
        <v>0</v>
      </c>
      <c r="AB339" s="2">
        <v>100</v>
      </c>
      <c r="AC339" s="2">
        <v>16.361810684204102</v>
      </c>
      <c r="AD339" s="2">
        <v>119.090087890625</v>
      </c>
      <c r="AE339" s="2">
        <v>24.001455307006836</v>
      </c>
      <c r="AF339" s="2">
        <v>2.9373083114624023</v>
      </c>
      <c r="AG339" s="2">
        <v>3.2821393013000488</v>
      </c>
      <c r="AH339" s="2">
        <v>51.423622131347656</v>
      </c>
      <c r="AI339" s="2">
        <v>0.36161452531814575</v>
      </c>
      <c r="AJ339" s="2">
        <v>1.6936120986938477</v>
      </c>
    </row>
    <row r="340" spans="1:36" x14ac:dyDescent="0.25">
      <c r="A340" s="10">
        <v>44405.666666666664</v>
      </c>
      <c r="B340">
        <v>7.4000000953674316</v>
      </c>
      <c r="C340" s="5">
        <v>51.996025085449219</v>
      </c>
      <c r="D340" s="2">
        <v>630.6402587890625</v>
      </c>
      <c r="E340" s="2">
        <v>79.915794372558594</v>
      </c>
      <c r="F340" s="2">
        <v>1095.0064697265625</v>
      </c>
      <c r="G340" s="2">
        <v>79.618759155273438</v>
      </c>
      <c r="H340" s="2">
        <v>1101.7840576171875</v>
      </c>
      <c r="I340" s="2">
        <v>80.812919616699219</v>
      </c>
      <c r="J340" s="2">
        <v>1104.42138671875</v>
      </c>
      <c r="K340" s="2">
        <v>79.6536865234375</v>
      </c>
      <c r="L340" s="2">
        <v>944.73822021484375</v>
      </c>
      <c r="M340" s="2">
        <v>80.795036315917969</v>
      </c>
      <c r="N340" s="2">
        <v>0.61337661743164063</v>
      </c>
      <c r="O340" s="2" t="s">
        <v>75</v>
      </c>
      <c r="P340" s="2" t="s">
        <v>75</v>
      </c>
      <c r="Q340" s="2">
        <v>24.981456756591797</v>
      </c>
      <c r="R340" s="2">
        <v>23.775896072387695</v>
      </c>
      <c r="S340" s="2" t="s">
        <v>76</v>
      </c>
      <c r="T340" s="2" t="s">
        <v>77</v>
      </c>
      <c r="U340" s="2">
        <v>317.36672973632813</v>
      </c>
      <c r="V340" s="2">
        <v>86.920616149902344</v>
      </c>
      <c r="W340" s="2">
        <v>-0.54864919185638428</v>
      </c>
      <c r="X340" s="2">
        <v>132.05253601074219</v>
      </c>
      <c r="Y340" s="2">
        <v>7.3745050430297852</v>
      </c>
      <c r="Z340" s="2">
        <v>100</v>
      </c>
      <c r="AA340" s="2">
        <v>0</v>
      </c>
      <c r="AB340" s="2">
        <v>100</v>
      </c>
      <c r="AC340" s="2">
        <v>15.06607723236084</v>
      </c>
      <c r="AD340" s="2">
        <v>116.8865966796875</v>
      </c>
      <c r="AE340" s="2">
        <v>24.824440002441406</v>
      </c>
      <c r="AF340" s="2">
        <v>2.8046815395355225</v>
      </c>
      <c r="AG340" s="2">
        <v>3.0632779598236084</v>
      </c>
      <c r="AH340" s="2">
        <v>46.775558471679688</v>
      </c>
      <c r="AI340" s="2">
        <v>0.35785958170890808</v>
      </c>
      <c r="AJ340" s="2">
        <v>1.4611706733703613</v>
      </c>
    </row>
    <row r="341" spans="1:36" x14ac:dyDescent="0.25">
      <c r="A341" s="10">
        <v>44405.583333333336</v>
      </c>
      <c r="B341">
        <v>8.8900003433227539</v>
      </c>
      <c r="C341" s="5">
        <v>79.347442626953125</v>
      </c>
      <c r="D341" s="2">
        <v>629.44610595703125</v>
      </c>
      <c r="E341" s="2">
        <v>78.787025451660156</v>
      </c>
      <c r="F341" s="2">
        <v>1094.7620849609375</v>
      </c>
      <c r="G341" s="2">
        <v>80.486915588378906</v>
      </c>
      <c r="H341" s="2">
        <v>1102.74609375</v>
      </c>
      <c r="I341" s="2">
        <v>74.999969482421875</v>
      </c>
      <c r="J341" s="2">
        <v>1105.6041259765625</v>
      </c>
      <c r="K341" s="2">
        <v>81.705513000488281</v>
      </c>
      <c r="L341" s="2">
        <v>944.697998046875</v>
      </c>
      <c r="M341" s="2">
        <v>80.018867492675781</v>
      </c>
      <c r="N341" s="2">
        <v>960.54974365234375</v>
      </c>
      <c r="O341" s="2" t="s">
        <v>75</v>
      </c>
      <c r="P341" s="2" t="s">
        <v>75</v>
      </c>
      <c r="Q341" s="2">
        <v>24.360445022583008</v>
      </c>
      <c r="R341" s="2">
        <v>23.127727508544922</v>
      </c>
      <c r="S341" s="2" t="s">
        <v>76</v>
      </c>
      <c r="T341" s="2" t="s">
        <v>77</v>
      </c>
      <c r="U341" s="2">
        <v>337.93609619140625</v>
      </c>
      <c r="V341" s="2">
        <v>90.32568359375</v>
      </c>
      <c r="W341" s="2">
        <v>-9.6475325524806976E-2</v>
      </c>
      <c r="X341" s="2">
        <v>135.19316101074219</v>
      </c>
      <c r="Y341" s="2">
        <v>6.2243967056274414</v>
      </c>
      <c r="Z341" s="2">
        <v>100</v>
      </c>
      <c r="AA341" s="2">
        <v>0</v>
      </c>
      <c r="AB341" s="2">
        <v>100</v>
      </c>
      <c r="AC341" s="2">
        <v>14.893340110778809</v>
      </c>
      <c r="AD341" s="2">
        <v>113.46263885498047</v>
      </c>
      <c r="AE341" s="2">
        <v>23.9117431640625</v>
      </c>
      <c r="AF341" s="2">
        <v>2.7981929779052734</v>
      </c>
      <c r="AG341" s="2">
        <v>3.1117141246795654</v>
      </c>
      <c r="AH341" s="2">
        <v>51.584308624267578</v>
      </c>
      <c r="AI341" s="2">
        <v>0.35410463809967041</v>
      </c>
      <c r="AJ341" s="2">
        <v>1.4492340087890625</v>
      </c>
    </row>
    <row r="342" spans="1:36" x14ac:dyDescent="0.25">
      <c r="A342" s="10">
        <v>44405.552083333336</v>
      </c>
      <c r="B342">
        <v>11.659999847412109</v>
      </c>
      <c r="C342" s="5">
        <v>80.680938720703125</v>
      </c>
      <c r="D342" s="2">
        <v>630.8253173828125</v>
      </c>
      <c r="E342" s="2">
        <v>80.74066162109375</v>
      </c>
      <c r="F342" s="2">
        <v>1095.16455078125</v>
      </c>
      <c r="G342" s="2">
        <v>79.004005432128906</v>
      </c>
      <c r="H342" s="2">
        <v>1103.2415771484375</v>
      </c>
      <c r="I342" s="2">
        <v>76.242889404296875</v>
      </c>
      <c r="J342" s="2">
        <v>1102.9674072265625</v>
      </c>
      <c r="K342" s="2">
        <v>78.959182739257813</v>
      </c>
      <c r="L342" s="2">
        <v>945.3846435546875</v>
      </c>
      <c r="M342" s="2">
        <v>80.053428649902344</v>
      </c>
      <c r="N342" s="2">
        <v>963.18695068359375</v>
      </c>
      <c r="O342" s="2" t="s">
        <v>75</v>
      </c>
      <c r="P342" s="2" t="s">
        <v>75</v>
      </c>
      <c r="Q342" s="2">
        <v>24.219841003417969</v>
      </c>
      <c r="R342" s="2">
        <v>25.075977325439453</v>
      </c>
      <c r="S342" s="2" t="s">
        <v>76</v>
      </c>
      <c r="T342" s="2" t="s">
        <v>77</v>
      </c>
      <c r="U342" s="2">
        <v>357.76821899414063</v>
      </c>
      <c r="V342" s="2">
        <v>93.935546875</v>
      </c>
      <c r="W342" s="2">
        <v>2.3591378703713417E-2</v>
      </c>
      <c r="X342" s="2">
        <v>159.63093566894531</v>
      </c>
      <c r="Y342" s="2">
        <v>6.6519832611083984</v>
      </c>
      <c r="Z342" s="2">
        <v>100</v>
      </c>
      <c r="AA342" s="2">
        <v>0</v>
      </c>
      <c r="AB342" s="2">
        <v>100</v>
      </c>
      <c r="AC342" s="2">
        <v>15.288227081298828</v>
      </c>
      <c r="AD342" s="2">
        <v>115.04537200927734</v>
      </c>
      <c r="AE342" s="2">
        <v>24.897083282470703</v>
      </c>
      <c r="AF342" s="2">
        <v>2.8295829296112061</v>
      </c>
      <c r="AG342" s="2">
        <v>3.180635929107666</v>
      </c>
      <c r="AH342" s="2">
        <v>50.008892059326172</v>
      </c>
      <c r="AI342" s="2">
        <v>0.35269653797149658</v>
      </c>
      <c r="AJ342" s="2">
        <v>1.5203912258148193</v>
      </c>
    </row>
    <row r="343" spans="1:36" x14ac:dyDescent="0.25">
      <c r="A343" s="10">
        <v>44405.467361111114</v>
      </c>
      <c r="B343">
        <v>11.800000190734863</v>
      </c>
      <c r="C343" s="5">
        <v>80.228622436523438</v>
      </c>
      <c r="D343" s="2">
        <v>632.56109619140625</v>
      </c>
      <c r="E343" s="2">
        <v>80.3756103515625</v>
      </c>
      <c r="F343" s="2">
        <v>1095.3494873046875</v>
      </c>
      <c r="G343" s="2">
        <v>79.925193786621094</v>
      </c>
      <c r="H343" s="2">
        <v>1102.4879150390625</v>
      </c>
      <c r="I343" s="2">
        <v>77.433372497558594</v>
      </c>
      <c r="J343" s="2">
        <v>1105.14306640625</v>
      </c>
      <c r="K343" s="2">
        <v>78.740226745605469</v>
      </c>
      <c r="L343" s="2">
        <v>944.949462890625</v>
      </c>
      <c r="M343" s="2">
        <v>79.786827087402344</v>
      </c>
      <c r="N343" s="2">
        <v>962.806884765625</v>
      </c>
      <c r="O343" s="2" t="s">
        <v>75</v>
      </c>
      <c r="P343" s="2" t="s">
        <v>75</v>
      </c>
      <c r="Q343" s="2">
        <v>25.798843383789063</v>
      </c>
      <c r="R343" s="2">
        <v>23.224922180175781</v>
      </c>
      <c r="S343" s="2" t="s">
        <v>76</v>
      </c>
      <c r="T343" s="2" t="s">
        <v>77</v>
      </c>
      <c r="U343" s="2">
        <v>378.29278564453125</v>
      </c>
      <c r="V343" s="2">
        <v>92.649581909179688</v>
      </c>
      <c r="W343" s="2">
        <v>-7.7692992985248566E-2</v>
      </c>
      <c r="X343" s="2">
        <v>187.65220642089844</v>
      </c>
      <c r="Y343" s="2">
        <v>6.9138002395629883</v>
      </c>
      <c r="Z343" s="2">
        <v>100</v>
      </c>
      <c r="AA343" s="2">
        <v>0</v>
      </c>
      <c r="AB343" s="2">
        <v>100</v>
      </c>
      <c r="AC343" s="2">
        <v>15.165830612182617</v>
      </c>
      <c r="AD343" s="2">
        <v>115.92454528808594</v>
      </c>
      <c r="AE343" s="2">
        <v>24.419425964355469</v>
      </c>
      <c r="AF343" s="2">
        <v>2.8280849456787109</v>
      </c>
      <c r="AG343" s="2">
        <v>3.1866741180419922</v>
      </c>
      <c r="AH343" s="2">
        <v>52.545646667480469</v>
      </c>
      <c r="AI343" s="2">
        <v>0.35304707288742065</v>
      </c>
      <c r="AJ343" s="2">
        <v>1.562710165977478</v>
      </c>
    </row>
    <row r="344" spans="1:36" x14ac:dyDescent="0.25">
      <c r="A344" s="10">
        <v>44405.377083333333</v>
      </c>
      <c r="B344">
        <v>9.8299999237060547</v>
      </c>
      <c r="C344" s="5">
        <v>81.312583923339844</v>
      </c>
      <c r="D344" s="2">
        <v>630.27288818359375</v>
      </c>
      <c r="E344" s="2">
        <v>80.22247314453125</v>
      </c>
      <c r="F344" s="2">
        <v>1095.15625</v>
      </c>
      <c r="G344" s="2">
        <v>79.394020080566406</v>
      </c>
      <c r="H344" s="2">
        <v>1102.3121337890625</v>
      </c>
      <c r="I344" s="2">
        <v>78.122077941894531</v>
      </c>
      <c r="J344" s="2">
        <v>1107.1298828125</v>
      </c>
      <c r="K344" s="2">
        <v>80.695877075195313</v>
      </c>
      <c r="L344" s="2">
        <v>945.1605224609375</v>
      </c>
      <c r="M344" s="2">
        <v>80.448402404785156</v>
      </c>
      <c r="N344" s="2">
        <v>963.18255615234375</v>
      </c>
      <c r="O344" s="2" t="s">
        <v>75</v>
      </c>
      <c r="P344" s="2" t="s">
        <v>75</v>
      </c>
      <c r="Q344" s="2">
        <v>25.3280029296875</v>
      </c>
      <c r="R344" s="2">
        <v>27.816192626953125</v>
      </c>
      <c r="S344" s="2" t="s">
        <v>76</v>
      </c>
      <c r="T344" s="2" t="s">
        <v>77</v>
      </c>
      <c r="U344" s="2">
        <v>375.23635864257813</v>
      </c>
      <c r="V344" s="2">
        <v>93.672164916992188</v>
      </c>
      <c r="W344" s="2">
        <v>-0.56627750396728516</v>
      </c>
      <c r="X344" s="2">
        <v>181.69374084472656</v>
      </c>
      <c r="Y344" s="2">
        <v>7.1402311325073242</v>
      </c>
      <c r="Z344" s="2">
        <v>100</v>
      </c>
      <c r="AA344" s="2">
        <v>0</v>
      </c>
      <c r="AB344" s="2">
        <v>100</v>
      </c>
      <c r="AC344" s="2">
        <v>15.777902603149414</v>
      </c>
      <c r="AD344" s="2">
        <v>113.22344970703125</v>
      </c>
      <c r="AE344" s="2">
        <v>24.447277069091797</v>
      </c>
      <c r="AF344" s="2">
        <v>2.8598885536193848</v>
      </c>
      <c r="AG344" s="2">
        <v>3.1923122406005859</v>
      </c>
      <c r="AH344" s="2">
        <v>63.303432464599609</v>
      </c>
      <c r="AI344" s="2">
        <v>0.35485202074050903</v>
      </c>
      <c r="AJ344" s="2">
        <v>1.690077543258667</v>
      </c>
    </row>
    <row r="345" spans="1:36" x14ac:dyDescent="0.25">
      <c r="A345" s="10">
        <v>44405.251388888886</v>
      </c>
      <c r="B345">
        <v>11.779999732971191</v>
      </c>
      <c r="C345" s="5">
        <v>79.490936279296875</v>
      </c>
      <c r="D345" s="2">
        <v>632.69854736328125</v>
      </c>
      <c r="E345" s="2">
        <v>80.888954162597656</v>
      </c>
      <c r="F345" s="2">
        <v>1095.05322265625</v>
      </c>
      <c r="G345" s="2">
        <v>79.630271911621094</v>
      </c>
      <c r="H345" s="2">
        <v>1102.97265625</v>
      </c>
      <c r="I345" s="2">
        <v>78.242294311523438</v>
      </c>
      <c r="J345" s="2">
        <v>1107.0367431640625</v>
      </c>
      <c r="K345" s="2">
        <v>80.214836120605469</v>
      </c>
      <c r="L345" s="2">
        <v>944.75244140625</v>
      </c>
      <c r="M345" s="2">
        <v>80.443496704101563</v>
      </c>
      <c r="N345" s="2">
        <v>963.48956298828125</v>
      </c>
      <c r="O345" s="2" t="s">
        <v>75</v>
      </c>
      <c r="P345" s="2" t="s">
        <v>75</v>
      </c>
      <c r="Q345" s="2">
        <v>26.714689254760742</v>
      </c>
      <c r="R345" s="2">
        <v>28.521787643432617</v>
      </c>
      <c r="S345" s="2" t="s">
        <v>76</v>
      </c>
      <c r="T345" s="2" t="s">
        <v>77</v>
      </c>
      <c r="U345" s="2">
        <v>390.23202514648438</v>
      </c>
      <c r="V345" s="2">
        <v>96.275405883789063</v>
      </c>
      <c r="W345" s="2">
        <v>-0.68938541412353516</v>
      </c>
      <c r="X345" s="2">
        <v>194.4971923828125</v>
      </c>
      <c r="Y345" s="2">
        <v>8.160099983215332</v>
      </c>
      <c r="Z345" s="2">
        <v>100</v>
      </c>
      <c r="AA345" s="2">
        <v>0</v>
      </c>
      <c r="AB345" s="2">
        <v>100</v>
      </c>
      <c r="AC345" s="2">
        <v>16.560710906982422</v>
      </c>
      <c r="AD345" s="2">
        <v>111.69823455810547</v>
      </c>
      <c r="AE345" s="2">
        <v>23.593351364135742</v>
      </c>
      <c r="AF345" s="2">
        <v>2.9287810325622559</v>
      </c>
      <c r="AG345" s="2">
        <v>3.2319252490997314</v>
      </c>
      <c r="AH345" s="2">
        <v>66.434104919433594</v>
      </c>
      <c r="AI345" s="2">
        <v>0.35736507177352905</v>
      </c>
      <c r="AJ345" s="2">
        <v>1.6831148862838745</v>
      </c>
    </row>
    <row r="346" spans="1:36" x14ac:dyDescent="0.25">
      <c r="A346" s="10">
        <v>44405.166666666664</v>
      </c>
      <c r="B346">
        <v>11.810000419616699</v>
      </c>
      <c r="C346" s="5">
        <v>80.234725952148438</v>
      </c>
      <c r="D346" s="2">
        <v>631.38116455078125</v>
      </c>
      <c r="E346" s="2">
        <v>80.371879577636719</v>
      </c>
      <c r="F346" s="2">
        <v>1094.1876220703125</v>
      </c>
      <c r="G346" s="2">
        <v>79.479438781738281</v>
      </c>
      <c r="H346" s="2">
        <v>1102.735595703125</v>
      </c>
      <c r="I346" s="2">
        <v>80.658172607421875</v>
      </c>
      <c r="J346" s="2">
        <v>1103.5867919921875</v>
      </c>
      <c r="K346" s="2">
        <v>78.611640930175781</v>
      </c>
      <c r="L346" s="2">
        <v>945.30755615234375</v>
      </c>
      <c r="M346" s="2">
        <v>79.600936889648438</v>
      </c>
      <c r="N346" s="2">
        <v>963.45574951171875</v>
      </c>
      <c r="O346" s="2" t="s">
        <v>75</v>
      </c>
      <c r="P346" s="2" t="s">
        <v>75</v>
      </c>
      <c r="Q346" s="2">
        <v>26.092857360839844</v>
      </c>
      <c r="R346" s="2">
        <v>38.863819122314453</v>
      </c>
      <c r="S346" s="2" t="s">
        <v>76</v>
      </c>
      <c r="T346" s="2" t="s">
        <v>77</v>
      </c>
      <c r="U346" s="2">
        <v>387.863525390625</v>
      </c>
      <c r="V346" s="2">
        <v>95.189262390136719</v>
      </c>
      <c r="W346" s="2">
        <v>-0.55105775594711304</v>
      </c>
      <c r="X346" s="2">
        <v>195.3665771484375</v>
      </c>
      <c r="Y346" s="2">
        <v>7.2758073806762695</v>
      </c>
      <c r="Z346" s="2">
        <v>100</v>
      </c>
      <c r="AA346" s="2">
        <v>0</v>
      </c>
      <c r="AB346" s="2">
        <v>100</v>
      </c>
      <c r="AC346" s="2">
        <v>16.085630416870117</v>
      </c>
      <c r="AD346" s="2">
        <v>110.64924621582031</v>
      </c>
      <c r="AE346" s="2">
        <v>23.389293670654297</v>
      </c>
      <c r="AF346" s="2">
        <v>2.9222862720489502</v>
      </c>
      <c r="AG346" s="2">
        <v>3.1767480373382568</v>
      </c>
      <c r="AH346" s="2">
        <v>60.584678649902344</v>
      </c>
      <c r="AI346" s="2">
        <v>0.3635750412940979</v>
      </c>
      <c r="AJ346" s="2">
        <v>1.521376371383667</v>
      </c>
    </row>
    <row r="347" spans="1:36" x14ac:dyDescent="0.25">
      <c r="A347" s="10">
        <v>44405.083333333336</v>
      </c>
      <c r="B347">
        <v>12.409999847412109</v>
      </c>
      <c r="C347" s="5">
        <v>79.626167297363281</v>
      </c>
      <c r="D347" s="2">
        <v>631.91131591796875</v>
      </c>
      <c r="E347" s="2">
        <v>80.427268981933594</v>
      </c>
      <c r="F347" s="2">
        <v>1095.0687255859375</v>
      </c>
      <c r="G347" s="2">
        <v>79.850761413574219</v>
      </c>
      <c r="H347" s="2">
        <v>1101.4150390625</v>
      </c>
      <c r="I347" s="2">
        <v>76.695182800292969</v>
      </c>
      <c r="J347" s="2">
        <v>1104.862548828125</v>
      </c>
      <c r="K347" s="2">
        <v>80.946617126464844</v>
      </c>
      <c r="L347" s="2">
        <v>944.73895263671875</v>
      </c>
      <c r="M347" s="2">
        <v>80.497238159179688</v>
      </c>
      <c r="N347" s="2">
        <v>963.45452880859375</v>
      </c>
      <c r="O347" s="2" t="s">
        <v>75</v>
      </c>
      <c r="P347" s="2" t="s">
        <v>75</v>
      </c>
      <c r="Q347" s="2">
        <v>26.638172149658203</v>
      </c>
      <c r="R347" s="2">
        <v>31.554243087768555</v>
      </c>
      <c r="S347" s="2" t="s">
        <v>76</v>
      </c>
      <c r="T347" s="2" t="s">
        <v>77</v>
      </c>
      <c r="U347" s="2">
        <v>383.37713623046875</v>
      </c>
      <c r="V347" s="2">
        <v>94.553970336914063</v>
      </c>
      <c r="W347" s="2">
        <v>-0.59504199028015137</v>
      </c>
      <c r="X347" s="2">
        <v>193.97637939453125</v>
      </c>
      <c r="Y347" s="2">
        <v>7.3776102066040039</v>
      </c>
      <c r="Z347" s="2">
        <v>100</v>
      </c>
      <c r="AA347" s="2">
        <v>0</v>
      </c>
      <c r="AB347" s="2">
        <v>100</v>
      </c>
      <c r="AC347" s="2">
        <v>16.184019088745117</v>
      </c>
      <c r="AD347" s="2">
        <v>115.05654907226563</v>
      </c>
      <c r="AE347" s="2">
        <v>23.138118743896484</v>
      </c>
      <c r="AF347" s="2">
        <v>2.9460721015930176</v>
      </c>
      <c r="AG347" s="2">
        <v>3.2511305809020996</v>
      </c>
      <c r="AH347" s="2">
        <v>56.047348022460938</v>
      </c>
      <c r="AI347" s="2">
        <v>0.36983734369277954</v>
      </c>
      <c r="AJ347" s="2">
        <v>1.5260874032974243</v>
      </c>
    </row>
    <row r="348" spans="1:36" x14ac:dyDescent="0.25">
      <c r="A348" s="10">
        <v>44404.917361111111</v>
      </c>
      <c r="B348">
        <v>10.229999542236328</v>
      </c>
      <c r="C348" s="5">
        <v>81.412551879882813</v>
      </c>
      <c r="D348" s="2">
        <v>631.3404541015625</v>
      </c>
      <c r="E348" s="2">
        <v>79.273239135742188</v>
      </c>
      <c r="F348" s="2">
        <v>1094.692138671875</v>
      </c>
      <c r="G348" s="2">
        <v>78.894058227539063</v>
      </c>
      <c r="H348" s="2">
        <v>1102.7373046875</v>
      </c>
      <c r="I348" s="2">
        <v>83.674598693847656</v>
      </c>
      <c r="J348" s="2">
        <v>1105.3746337890625</v>
      </c>
      <c r="K348" s="2">
        <v>79.930015563964844</v>
      </c>
      <c r="L348" s="2">
        <v>945.2447509765625</v>
      </c>
      <c r="M348" s="2">
        <v>80.691543579101563</v>
      </c>
      <c r="N348" s="2">
        <v>963.3966064453125</v>
      </c>
      <c r="O348" s="2" t="s">
        <v>75</v>
      </c>
      <c r="P348" s="2" t="s">
        <v>75</v>
      </c>
      <c r="Q348" s="2">
        <v>26.260055541992188</v>
      </c>
      <c r="R348" s="2">
        <v>19.559410095214844</v>
      </c>
      <c r="S348" s="2" t="s">
        <v>76</v>
      </c>
      <c r="T348" s="2" t="s">
        <v>76</v>
      </c>
      <c r="U348" s="2">
        <v>328.80242919921875</v>
      </c>
      <c r="V348" s="2">
        <v>89.758895874023438</v>
      </c>
      <c r="W348" s="2">
        <v>-0.12047567963600159</v>
      </c>
      <c r="X348" s="2">
        <v>144.74470520019531</v>
      </c>
      <c r="Y348" s="2">
        <v>6.2579336166381836</v>
      </c>
      <c r="Z348" s="2">
        <v>100</v>
      </c>
      <c r="AA348" s="2">
        <v>0</v>
      </c>
      <c r="AB348" s="2">
        <v>100</v>
      </c>
      <c r="AC348" s="2">
        <v>16.807546615600586</v>
      </c>
      <c r="AD348" s="2">
        <v>116.25402069091797</v>
      </c>
      <c r="AE348" s="2">
        <v>24.691871643066406</v>
      </c>
      <c r="AF348" s="2">
        <v>2.9490671157836914</v>
      </c>
      <c r="AG348" s="2">
        <v>3.3450934886932373</v>
      </c>
      <c r="AH348" s="2">
        <v>45.75262451171875</v>
      </c>
      <c r="AI348" s="2">
        <v>0.38167798519134521</v>
      </c>
      <c r="AJ348" s="2">
        <v>1.3781960010528564</v>
      </c>
    </row>
    <row r="349" spans="1:36" x14ac:dyDescent="0.25">
      <c r="A349" s="10">
        <v>44404.833333333336</v>
      </c>
      <c r="B349">
        <v>9.880000114440918</v>
      </c>
      <c r="C349" s="5">
        <v>80.00201416015625</v>
      </c>
      <c r="D349" s="2">
        <v>633.47076416015625</v>
      </c>
      <c r="E349" s="2">
        <v>79.059326171875</v>
      </c>
      <c r="F349" s="2">
        <v>1094.905517578125</v>
      </c>
      <c r="G349" s="2">
        <v>79.700050354003906</v>
      </c>
      <c r="H349" s="2">
        <v>1103.1634521484375</v>
      </c>
      <c r="I349" s="2">
        <v>82.811195373535156</v>
      </c>
      <c r="J349" s="2">
        <v>1106.9862060546875</v>
      </c>
      <c r="K349" s="2">
        <v>80.542724609375</v>
      </c>
      <c r="L349" s="2">
        <v>944.93646240234375</v>
      </c>
      <c r="M349" s="2">
        <v>80.549484252929688</v>
      </c>
      <c r="N349" s="2">
        <v>963.2103271484375</v>
      </c>
      <c r="O349" s="2" t="s">
        <v>75</v>
      </c>
      <c r="P349" s="2" t="s">
        <v>75</v>
      </c>
      <c r="Q349" s="2">
        <v>26.735010147094727</v>
      </c>
      <c r="R349" s="2">
        <v>23.443653106689453</v>
      </c>
      <c r="S349" s="2" t="s">
        <v>76</v>
      </c>
      <c r="T349" s="2" t="s">
        <v>77</v>
      </c>
      <c r="U349" s="2">
        <v>353.50732421875</v>
      </c>
      <c r="V349" s="2">
        <v>90.243400573730469</v>
      </c>
      <c r="W349" s="2">
        <v>-6.9090858101844788E-2</v>
      </c>
      <c r="X349" s="2">
        <v>163.18121337890625</v>
      </c>
      <c r="Y349" s="2">
        <v>6.9925351142883301</v>
      </c>
      <c r="Z349" s="2">
        <v>100</v>
      </c>
      <c r="AA349" s="2">
        <v>0</v>
      </c>
      <c r="AB349" s="2">
        <v>100</v>
      </c>
      <c r="AC349" s="2">
        <v>16.481252670288086</v>
      </c>
      <c r="AD349" s="2">
        <v>113.08473968505859</v>
      </c>
      <c r="AE349" s="2">
        <v>23.450811386108398</v>
      </c>
      <c r="AF349" s="2">
        <v>2.9390020370483398</v>
      </c>
      <c r="AG349" s="2">
        <v>3.2516975402832031</v>
      </c>
      <c r="AH349" s="2">
        <v>47.802574157714844</v>
      </c>
      <c r="AI349" s="2">
        <v>0.37665089964866638</v>
      </c>
      <c r="AJ349" s="2">
        <v>1.4383200407028198</v>
      </c>
    </row>
    <row r="350" spans="1:36" x14ac:dyDescent="0.25">
      <c r="A350" s="10">
        <v>44404.75</v>
      </c>
      <c r="B350">
        <v>11.119999885559082</v>
      </c>
      <c r="C350" s="5">
        <v>78.831855773925781</v>
      </c>
      <c r="D350" s="2">
        <v>630.92657470703125</v>
      </c>
      <c r="E350" s="2">
        <v>80.453292846679688</v>
      </c>
      <c r="F350" s="2">
        <v>1095.4774169921875</v>
      </c>
      <c r="G350" s="2">
        <v>80.4381103515625</v>
      </c>
      <c r="H350" s="2">
        <v>1102.6663818359375</v>
      </c>
      <c r="I350" s="2">
        <v>81.731033325195313</v>
      </c>
      <c r="J350" s="2">
        <v>1104.947998046875</v>
      </c>
      <c r="K350" s="2">
        <v>78.979011535644531</v>
      </c>
      <c r="L350" s="2">
        <v>945.2041015625</v>
      </c>
      <c r="M350" s="2">
        <v>80.142265319824219</v>
      </c>
      <c r="N350" s="2">
        <v>963.23016357421875</v>
      </c>
      <c r="O350" s="2" t="s">
        <v>75</v>
      </c>
      <c r="P350" s="2" t="s">
        <v>75</v>
      </c>
      <c r="Q350" s="2">
        <v>25.105056762695313</v>
      </c>
      <c r="R350" s="2">
        <v>24.177986145019531</v>
      </c>
      <c r="S350" s="2" t="s">
        <v>76</v>
      </c>
      <c r="T350" s="2" t="s">
        <v>77</v>
      </c>
      <c r="U350" s="2">
        <v>366.26217651367188</v>
      </c>
      <c r="V350" s="2">
        <v>90.30816650390625</v>
      </c>
      <c r="W350" s="2">
        <v>-0.15672425925731659</v>
      </c>
      <c r="X350" s="2">
        <v>179.62490844726563</v>
      </c>
      <c r="Y350" s="2">
        <v>7.2378735542297363</v>
      </c>
      <c r="Z350" s="2">
        <v>100</v>
      </c>
      <c r="AA350" s="2">
        <v>0</v>
      </c>
      <c r="AB350" s="2">
        <v>100</v>
      </c>
      <c r="AC350" s="2">
        <v>15.612155914306641</v>
      </c>
      <c r="AD350" s="2">
        <v>115.2607421875</v>
      </c>
      <c r="AE350" s="2">
        <v>23.319025039672852</v>
      </c>
      <c r="AF350" s="2">
        <v>2.8648340702056885</v>
      </c>
      <c r="AG350" s="2">
        <v>3.2352650165557861</v>
      </c>
      <c r="AH350" s="2">
        <v>61.837474822998047</v>
      </c>
      <c r="AI350" s="2">
        <v>0.371665358543396</v>
      </c>
      <c r="AJ350" s="2">
        <v>1.2576342821121216</v>
      </c>
    </row>
    <row r="351" spans="1:36" x14ac:dyDescent="0.25">
      <c r="A351" s="10">
        <v>44404.666666666664</v>
      </c>
      <c r="B351">
        <v>9.6700000762939453</v>
      </c>
      <c r="C351" s="5">
        <v>82.704177856445313</v>
      </c>
      <c r="D351" s="2">
        <v>631.4071044921875</v>
      </c>
      <c r="E351" s="2">
        <v>88.9837646484375</v>
      </c>
      <c r="F351" s="2">
        <v>1094.572021484375</v>
      </c>
      <c r="G351" s="2">
        <v>89.920219421386719</v>
      </c>
      <c r="H351" s="2">
        <v>1102.550537109375</v>
      </c>
      <c r="I351" s="2">
        <v>83.490585327148438</v>
      </c>
      <c r="J351" s="2">
        <v>1104.8009033203125</v>
      </c>
      <c r="K351" s="2">
        <v>79.468254089355469</v>
      </c>
      <c r="L351" s="2">
        <v>945.18804931640625</v>
      </c>
      <c r="M351" s="2">
        <v>80.154075622558594</v>
      </c>
      <c r="N351" s="2">
        <v>963.3431396484375</v>
      </c>
      <c r="O351" s="2" t="s">
        <v>75</v>
      </c>
      <c r="P351" s="2" t="s">
        <v>75</v>
      </c>
      <c r="Q351" s="2">
        <v>25.516546249389648</v>
      </c>
      <c r="R351" s="2">
        <v>23.646970748901367</v>
      </c>
      <c r="S351" s="2" t="s">
        <v>76</v>
      </c>
      <c r="T351" s="2" t="s">
        <v>77</v>
      </c>
      <c r="U351" s="2">
        <v>363.61419677734375</v>
      </c>
      <c r="V351" s="2">
        <v>91.757308959960938</v>
      </c>
      <c r="W351" s="2">
        <v>-0.2460615485906601</v>
      </c>
      <c r="X351" s="2">
        <v>172.00236511230469</v>
      </c>
      <c r="Y351" s="2">
        <v>6.993140697479248</v>
      </c>
      <c r="Z351" s="2">
        <v>100</v>
      </c>
      <c r="AA351" s="2">
        <v>0</v>
      </c>
      <c r="AB351" s="2">
        <v>100</v>
      </c>
      <c r="AC351" s="2">
        <v>15.858902931213379</v>
      </c>
      <c r="AD351" s="2">
        <v>117.16011810302734</v>
      </c>
      <c r="AE351" s="2">
        <v>23.644399642944336</v>
      </c>
      <c r="AF351" s="2">
        <v>2.8020792007446289</v>
      </c>
      <c r="AG351" s="2">
        <v>3.0987136363983154</v>
      </c>
      <c r="AH351" s="2">
        <v>61.502758026123047</v>
      </c>
      <c r="AI351" s="2">
        <v>0.36667981743812561</v>
      </c>
      <c r="AJ351" s="2">
        <v>1.4451441764831543</v>
      </c>
    </row>
    <row r="352" spans="1:36" x14ac:dyDescent="0.25">
      <c r="A352" s="10">
        <v>44404.583333333336</v>
      </c>
      <c r="B352">
        <v>8.3400001525878906</v>
      </c>
      <c r="C352" s="5">
        <v>80.038116455078125</v>
      </c>
      <c r="D352" s="2">
        <v>630.8377685546875</v>
      </c>
      <c r="E352" s="2">
        <v>0</v>
      </c>
      <c r="F352" s="2">
        <v>3.3393459320068359</v>
      </c>
      <c r="G352" s="2">
        <v>79.655838012695313</v>
      </c>
      <c r="H352" s="2">
        <v>1102.44384765625</v>
      </c>
      <c r="I352" s="2">
        <v>80.801185607910156</v>
      </c>
      <c r="J352" s="2">
        <v>1105.363525390625</v>
      </c>
      <c r="K352" s="2">
        <v>80.597450256347656</v>
      </c>
      <c r="L352" s="2">
        <v>944.92388916015625</v>
      </c>
      <c r="M352" s="2">
        <v>79.910957336425781</v>
      </c>
      <c r="N352" s="2">
        <v>963.25433349609375</v>
      </c>
      <c r="O352" s="2" t="s">
        <v>75</v>
      </c>
      <c r="P352" s="2" t="s">
        <v>75</v>
      </c>
      <c r="Q352" s="2">
        <v>25.012096405029297</v>
      </c>
      <c r="R352" s="2">
        <v>21.970321655273438</v>
      </c>
      <c r="S352" s="2" t="s">
        <v>76</v>
      </c>
      <c r="T352" s="2" t="s">
        <v>77</v>
      </c>
      <c r="U352" s="2">
        <v>365.81536865234375</v>
      </c>
      <c r="V352" s="2">
        <v>92.292366027832031</v>
      </c>
      <c r="W352" s="2">
        <v>2.7974974364042282E-2</v>
      </c>
      <c r="X352" s="2">
        <v>173.39060974121094</v>
      </c>
      <c r="Y352" s="2">
        <v>6.9714536666870117</v>
      </c>
      <c r="Z352" s="2">
        <v>100</v>
      </c>
      <c r="AA352" s="2">
        <v>0</v>
      </c>
      <c r="AB352" s="2">
        <v>100</v>
      </c>
      <c r="AC352" s="2">
        <v>15.733994483947754</v>
      </c>
      <c r="AD352" s="2">
        <v>111.66709899902344</v>
      </c>
      <c r="AE352" s="2">
        <v>23.542276382446289</v>
      </c>
      <c r="AF352" s="2">
        <v>2.8234653472900391</v>
      </c>
      <c r="AG352" s="2">
        <v>3.0666408538818359</v>
      </c>
      <c r="AH352" s="2">
        <v>57.456764221191406</v>
      </c>
      <c r="AI352" s="2">
        <v>0.36216896772384644</v>
      </c>
      <c r="AJ352" s="2">
        <v>1.2338943481445313</v>
      </c>
    </row>
    <row r="353" spans="1:36" x14ac:dyDescent="0.25">
      <c r="A353" s="10">
        <v>44404.552083333336</v>
      </c>
      <c r="B353">
        <v>10.140000343322754</v>
      </c>
      <c r="C353" s="5">
        <v>79.95404052734375</v>
      </c>
      <c r="D353" s="2">
        <v>631.27386474609375</v>
      </c>
      <c r="E353" s="2">
        <v>0</v>
      </c>
      <c r="F353" s="2">
        <v>3.383420467376709</v>
      </c>
      <c r="G353" s="2">
        <v>80.580863952636719</v>
      </c>
      <c r="H353" s="2">
        <v>1102.55078125</v>
      </c>
      <c r="I353" s="2">
        <v>80.229347229003906</v>
      </c>
      <c r="J353" s="2">
        <v>1105.8013916015625</v>
      </c>
      <c r="K353" s="2">
        <v>79.418312072753906</v>
      </c>
      <c r="L353" s="2">
        <v>944.758544921875</v>
      </c>
      <c r="M353" s="2">
        <v>79.758544921875</v>
      </c>
      <c r="N353" s="2">
        <v>963.2100830078125</v>
      </c>
      <c r="O353" s="2" t="s">
        <v>75</v>
      </c>
      <c r="P353" s="2" t="s">
        <v>75</v>
      </c>
      <c r="Q353" s="2">
        <v>25.708278656005859</v>
      </c>
      <c r="R353" s="2">
        <v>21.919353485107422</v>
      </c>
      <c r="S353" s="2" t="s">
        <v>76</v>
      </c>
      <c r="T353" s="2" t="s">
        <v>77</v>
      </c>
      <c r="U353" s="2">
        <v>374.62051391601563</v>
      </c>
      <c r="V353" s="2">
        <v>95.697998046875</v>
      </c>
      <c r="W353" s="2">
        <v>0.16968125104904175</v>
      </c>
      <c r="X353" s="2">
        <v>178.65476989746094</v>
      </c>
      <c r="Y353" s="2">
        <v>6.9737029075622559</v>
      </c>
      <c r="Z353" s="2">
        <v>100</v>
      </c>
      <c r="AA353" s="2">
        <v>0</v>
      </c>
      <c r="AB353" s="2">
        <v>100</v>
      </c>
      <c r="AC353" s="2">
        <v>15.269452095031738</v>
      </c>
      <c r="AD353" s="2">
        <v>115.15862274169922</v>
      </c>
      <c r="AE353" s="2">
        <v>24.039937973022461</v>
      </c>
      <c r="AF353" s="2">
        <v>2.8169236183166504</v>
      </c>
      <c r="AG353" s="2">
        <v>3.1285974979400635</v>
      </c>
      <c r="AH353" s="2">
        <v>48.414031982421875</v>
      </c>
      <c r="AI353" s="2">
        <v>0.36170077323913574</v>
      </c>
      <c r="AJ353" s="2">
        <v>1.4350378513336182</v>
      </c>
    </row>
    <row r="354" spans="1:36" x14ac:dyDescent="0.25">
      <c r="A354" s="10">
        <v>44404.460416666669</v>
      </c>
      <c r="B354">
        <v>10.270000457763672</v>
      </c>
      <c r="C354" s="5">
        <v>80.035202026367188</v>
      </c>
      <c r="D354" s="2">
        <v>631.3839111328125</v>
      </c>
      <c r="E354" s="2">
        <v>78.864723205566406</v>
      </c>
      <c r="F354" s="2">
        <v>1095.3992919921875</v>
      </c>
      <c r="G354" s="2">
        <v>79.350631713867188</v>
      </c>
      <c r="H354" s="2">
        <v>1102.8426513671875</v>
      </c>
      <c r="I354" s="2">
        <v>79.066543579101563</v>
      </c>
      <c r="J354" s="2">
        <v>1106.8570556640625</v>
      </c>
      <c r="K354" s="2">
        <v>79.19915771484375</v>
      </c>
      <c r="L354" s="2">
        <v>945.2025146484375</v>
      </c>
      <c r="M354" s="2">
        <v>80.384284973144531</v>
      </c>
      <c r="N354" s="2">
        <v>963.21868896484375</v>
      </c>
      <c r="O354" s="2" t="s">
        <v>75</v>
      </c>
      <c r="P354" s="2" t="s">
        <v>75</v>
      </c>
      <c r="Q354" s="2">
        <v>25.577693939208984</v>
      </c>
      <c r="R354" s="2">
        <v>22.275379180908203</v>
      </c>
      <c r="S354" s="2" t="s">
        <v>76</v>
      </c>
      <c r="T354" s="2" t="s">
        <v>77</v>
      </c>
      <c r="U354" s="2">
        <v>384.31927490234375</v>
      </c>
      <c r="V354" s="2">
        <v>94.298194885253906</v>
      </c>
      <c r="W354" s="2">
        <v>0.19042757153511047</v>
      </c>
      <c r="X354" s="2">
        <v>191.01376342773438</v>
      </c>
      <c r="Y354" s="2">
        <v>7.3268733024597168</v>
      </c>
      <c r="Z354" s="2">
        <v>100</v>
      </c>
      <c r="AA354" s="2">
        <v>0</v>
      </c>
      <c r="AB354" s="2">
        <v>100</v>
      </c>
      <c r="AC354" s="2">
        <v>15.826857566833496</v>
      </c>
      <c r="AD354" s="2">
        <v>112.22180938720703</v>
      </c>
      <c r="AE354" s="2">
        <v>23.828840255737305</v>
      </c>
      <c r="AF354" s="2">
        <v>2.8508892059326172</v>
      </c>
      <c r="AG354" s="2">
        <v>3.1808359622955322</v>
      </c>
      <c r="AH354" s="2">
        <v>59.146503448486328</v>
      </c>
      <c r="AI354" s="2">
        <v>0.36032736301422119</v>
      </c>
      <c r="AJ354" s="2">
        <v>1.6705434322357178</v>
      </c>
    </row>
    <row r="355" spans="1:36" x14ac:dyDescent="0.25">
      <c r="A355" s="10">
        <v>44404.343055555553</v>
      </c>
      <c r="B355">
        <v>11.020000457763672</v>
      </c>
      <c r="C355" s="5">
        <v>79.042716979980469</v>
      </c>
      <c r="D355" s="2">
        <v>631.8521728515625</v>
      </c>
      <c r="E355" s="2">
        <v>79.730377197265625</v>
      </c>
      <c r="F355" s="2">
        <v>1095.6822509765625</v>
      </c>
      <c r="G355" s="2">
        <v>80.544342041015625</v>
      </c>
      <c r="H355" s="2">
        <v>1102.2757568359375</v>
      </c>
      <c r="I355" s="2">
        <v>80.465423583984375</v>
      </c>
      <c r="J355" s="2">
        <v>1105.5418701171875</v>
      </c>
      <c r="K355" s="2">
        <v>79.666534423828125</v>
      </c>
      <c r="L355" s="2">
        <v>945.1968994140625</v>
      </c>
      <c r="M355" s="2">
        <v>79.822547912597656</v>
      </c>
      <c r="N355" s="2">
        <v>963.14794921875</v>
      </c>
      <c r="O355" s="2" t="s">
        <v>75</v>
      </c>
      <c r="P355" s="2" t="s">
        <v>75</v>
      </c>
      <c r="Q355" s="2">
        <v>25.508872985839844</v>
      </c>
      <c r="R355" s="2">
        <v>22.964506149291992</v>
      </c>
      <c r="S355" s="2" t="s">
        <v>76</v>
      </c>
      <c r="T355" s="2" t="s">
        <v>77</v>
      </c>
      <c r="U355" s="2">
        <v>379.05349731445313</v>
      </c>
      <c r="V355" s="2">
        <v>93.777679443359375</v>
      </c>
      <c r="W355" s="2">
        <v>-0.45454120635986328</v>
      </c>
      <c r="X355" s="2">
        <v>185.88461303710938</v>
      </c>
      <c r="Y355" s="2">
        <v>7.4828996658325195</v>
      </c>
      <c r="Z355" s="2">
        <v>100</v>
      </c>
      <c r="AA355" s="2">
        <v>0</v>
      </c>
      <c r="AB355" s="2">
        <v>100</v>
      </c>
      <c r="AC355" s="2">
        <v>15.501465797424316</v>
      </c>
      <c r="AD355" s="2">
        <v>111.35051727294922</v>
      </c>
      <c r="AE355" s="2">
        <v>24.454383850097656</v>
      </c>
      <c r="AF355" s="2">
        <v>2.890223503112793</v>
      </c>
      <c r="AG355" s="2">
        <v>3.2726395130157471</v>
      </c>
      <c r="AH355" s="2">
        <v>56.408988952636719</v>
      </c>
      <c r="AI355" s="2">
        <v>0.35856899619102478</v>
      </c>
      <c r="AJ355" s="2">
        <v>1.648072361946106</v>
      </c>
    </row>
    <row r="356" spans="1:36" x14ac:dyDescent="0.25">
      <c r="A356" s="10">
        <v>44404.25277777778</v>
      </c>
      <c r="B356">
        <v>10.949999809265137</v>
      </c>
      <c r="C356" s="5">
        <v>79.375900268554688</v>
      </c>
      <c r="D356" s="2">
        <v>631.8525390625</v>
      </c>
      <c r="E356" s="2">
        <v>79.827590942382813</v>
      </c>
      <c r="F356" s="2">
        <v>1094.9310302734375</v>
      </c>
      <c r="G356" s="2">
        <v>79.519401550292969</v>
      </c>
      <c r="H356" s="2">
        <v>1103.1549072265625</v>
      </c>
      <c r="I356" s="2">
        <v>77.637123107910156</v>
      </c>
      <c r="J356" s="2">
        <v>1104.9132080078125</v>
      </c>
      <c r="K356" s="2">
        <v>80.856605529785156</v>
      </c>
      <c r="L356" s="2">
        <v>944.8271484375</v>
      </c>
      <c r="M356" s="2">
        <v>80.406593322753906</v>
      </c>
      <c r="N356" s="2">
        <v>963.44561767578125</v>
      </c>
      <c r="O356" s="2" t="s">
        <v>75</v>
      </c>
      <c r="P356" s="2" t="s">
        <v>75</v>
      </c>
      <c r="Q356" s="2">
        <v>26.754133224487305</v>
      </c>
      <c r="R356" s="2">
        <v>30.61223030090332</v>
      </c>
      <c r="S356" s="2" t="s">
        <v>76</v>
      </c>
      <c r="T356" s="2" t="s">
        <v>77</v>
      </c>
      <c r="U356" s="2">
        <v>381.5623779296875</v>
      </c>
      <c r="V356" s="2">
        <v>92.991462707519531</v>
      </c>
      <c r="W356" s="2">
        <v>0.26821732521057129</v>
      </c>
      <c r="X356" s="2">
        <v>194.17515563964844</v>
      </c>
      <c r="Y356" s="2">
        <v>7.316032886505127</v>
      </c>
      <c r="Z356" s="2">
        <v>100</v>
      </c>
      <c r="AA356" s="2">
        <v>0</v>
      </c>
      <c r="AB356" s="2">
        <v>100</v>
      </c>
      <c r="AC356" s="2">
        <v>16.198207855224609</v>
      </c>
      <c r="AD356" s="2">
        <v>114.61772155761719</v>
      </c>
      <c r="AE356" s="2">
        <v>23.90727424621582</v>
      </c>
      <c r="AF356" s="2">
        <v>2.9781908988952637</v>
      </c>
      <c r="AG356" s="2">
        <v>3.2429018020629883</v>
      </c>
      <c r="AH356" s="2">
        <v>58.215778350830078</v>
      </c>
      <c r="AI356" s="2">
        <v>0.35824349522590637</v>
      </c>
      <c r="AJ356" s="2">
        <v>1.5507370233535767</v>
      </c>
    </row>
    <row r="357" spans="1:36" x14ac:dyDescent="0.25">
      <c r="A357" s="10">
        <v>44404.084027777775</v>
      </c>
      <c r="B357">
        <v>9.7399997711181641</v>
      </c>
      <c r="C357" s="5">
        <v>80.072525024414063</v>
      </c>
      <c r="D357" s="2">
        <v>630.68353271484375</v>
      </c>
      <c r="E357" s="2">
        <v>79.842605590820313</v>
      </c>
      <c r="F357" s="2">
        <v>1094.648193359375</v>
      </c>
      <c r="G357" s="2">
        <v>80.082237243652344</v>
      </c>
      <c r="H357" s="2">
        <v>1102.572021484375</v>
      </c>
      <c r="I357" s="2">
        <v>80.133224487304688</v>
      </c>
      <c r="J357" s="2">
        <v>1105.64892578125</v>
      </c>
      <c r="K357" s="2">
        <v>81.196212768554688</v>
      </c>
      <c r="L357" s="2">
        <v>944.73431396484375</v>
      </c>
      <c r="M357" s="2">
        <v>79.937919616699219</v>
      </c>
      <c r="N357" s="2">
        <v>963.80181884765625</v>
      </c>
      <c r="O357" s="2" t="s">
        <v>75</v>
      </c>
      <c r="P357" s="2" t="s">
        <v>75</v>
      </c>
      <c r="Q357" s="2">
        <v>26.480884552001953</v>
      </c>
      <c r="R357" s="2">
        <v>22.038232803344727</v>
      </c>
      <c r="S357" s="2" t="s">
        <v>76</v>
      </c>
      <c r="T357" s="2" t="s">
        <v>77</v>
      </c>
      <c r="U357" s="2">
        <v>361.30899047851563</v>
      </c>
      <c r="V357" s="2">
        <v>89.644989013671875</v>
      </c>
      <c r="W357" s="2">
        <v>-0.53166800737380981</v>
      </c>
      <c r="X357" s="2">
        <v>180.78916931152344</v>
      </c>
      <c r="Y357" s="2">
        <v>7.2347097396850586</v>
      </c>
      <c r="Z357" s="2">
        <v>100</v>
      </c>
      <c r="AA357" s="2">
        <v>0</v>
      </c>
      <c r="AB357" s="2">
        <v>100</v>
      </c>
      <c r="AC357" s="2">
        <v>15.575255393981934</v>
      </c>
      <c r="AD357" s="2">
        <v>115.30879211425781</v>
      </c>
      <c r="AE357" s="2">
        <v>24.036312103271484</v>
      </c>
      <c r="AF357" s="2">
        <v>2.9712734222412109</v>
      </c>
      <c r="AG357" s="2">
        <v>3.2209725379943848</v>
      </c>
      <c r="AH357" s="2">
        <v>52.504245758056641</v>
      </c>
      <c r="AI357" s="2">
        <v>0.36835351586341858</v>
      </c>
      <c r="AJ357" s="2">
        <v>1.5914517641067505</v>
      </c>
    </row>
    <row r="358" spans="1:36" x14ac:dyDescent="0.25">
      <c r="A358" s="10">
        <v>44404</v>
      </c>
      <c r="B358">
        <v>11.960000038146973</v>
      </c>
      <c r="C358" s="5">
        <v>81.451507568359375</v>
      </c>
      <c r="D358" s="2">
        <v>631.3974609375</v>
      </c>
      <c r="E358" s="2">
        <v>80.4456787109375</v>
      </c>
      <c r="F358" s="2">
        <v>1095.3614501953125</v>
      </c>
      <c r="G358" s="2">
        <v>79.909988403320313</v>
      </c>
      <c r="H358" s="2">
        <v>1102.9998779296875</v>
      </c>
      <c r="I358" s="2">
        <v>81.970619201660156</v>
      </c>
      <c r="J358" s="2">
        <v>1105.2706298828125</v>
      </c>
      <c r="K358" s="2">
        <v>79.897666931152344</v>
      </c>
      <c r="L358" s="2">
        <v>945.20928955078125</v>
      </c>
      <c r="M358" s="2">
        <v>79.404510498046875</v>
      </c>
      <c r="N358" s="2">
        <v>963.38555908203125</v>
      </c>
      <c r="O358" s="2" t="s">
        <v>75</v>
      </c>
      <c r="P358" s="2" t="s">
        <v>75</v>
      </c>
      <c r="Q358" s="2">
        <v>26.913721084594727</v>
      </c>
      <c r="R358" s="2">
        <v>24.036134719848633</v>
      </c>
      <c r="S358" s="2" t="s">
        <v>76</v>
      </c>
      <c r="T358" s="2" t="s">
        <v>77</v>
      </c>
      <c r="U358" s="2">
        <v>355.8314208984375</v>
      </c>
      <c r="V358" s="2">
        <v>88.129257202148438</v>
      </c>
      <c r="W358" s="2">
        <v>-0.50497043132781982</v>
      </c>
      <c r="X358" s="2">
        <v>174.25564575195313</v>
      </c>
      <c r="Y358" s="2">
        <v>7.0064029693603516</v>
      </c>
      <c r="Z358" s="2">
        <v>100</v>
      </c>
      <c r="AA358" s="2">
        <v>0</v>
      </c>
      <c r="AB358" s="2">
        <v>100</v>
      </c>
      <c r="AC358" s="2">
        <v>15.833122253417969</v>
      </c>
      <c r="AD358" s="2">
        <v>113.19451904296875</v>
      </c>
      <c r="AE358" s="2">
        <v>24.178268432617188</v>
      </c>
      <c r="AF358" s="2">
        <v>2.9687180519104004</v>
      </c>
      <c r="AG358" s="2">
        <v>3.1717851161956787</v>
      </c>
      <c r="AH358" s="2">
        <v>56.675640106201172</v>
      </c>
      <c r="AI358" s="2">
        <v>0.37338772416114807</v>
      </c>
      <c r="AJ358" s="2">
        <v>1.5513134002685547</v>
      </c>
    </row>
    <row r="359" spans="1:36" x14ac:dyDescent="0.25">
      <c r="A359" s="10">
        <v>44403.996527777781</v>
      </c>
      <c r="B359">
        <v>8.9499998092651367</v>
      </c>
      <c r="C359" s="5">
        <v>80.607315063476563</v>
      </c>
      <c r="D359" s="2">
        <v>630.398681640625</v>
      </c>
      <c r="E359" s="2">
        <v>80.952384948730469</v>
      </c>
      <c r="F359" s="2">
        <v>1094.921142578125</v>
      </c>
      <c r="G359" s="2">
        <v>80.104263305664063</v>
      </c>
      <c r="H359" s="2">
        <v>1101.96630859375</v>
      </c>
      <c r="I359" s="2">
        <v>83.209922790527344</v>
      </c>
      <c r="J359" s="2">
        <v>1107.4901123046875</v>
      </c>
      <c r="K359" s="2">
        <v>80.045364379882813</v>
      </c>
      <c r="L359" s="2">
        <v>944.6929931640625</v>
      </c>
      <c r="M359" s="2">
        <v>79.650344848632813</v>
      </c>
      <c r="N359" s="2">
        <v>963.23150634765625</v>
      </c>
      <c r="O359" s="2" t="s">
        <v>75</v>
      </c>
      <c r="P359" s="2" t="s">
        <v>75</v>
      </c>
      <c r="Q359" s="2">
        <v>26.370462417602539</v>
      </c>
      <c r="R359" s="2">
        <v>23.410257339477539</v>
      </c>
      <c r="S359" s="2" t="s">
        <v>76</v>
      </c>
      <c r="T359" s="2" t="s">
        <v>77</v>
      </c>
      <c r="U359" s="2">
        <v>357.75048828125</v>
      </c>
      <c r="V359" s="2">
        <v>88.041938781738281</v>
      </c>
      <c r="W359" s="2">
        <v>-0.47165197134017944</v>
      </c>
      <c r="X359" s="2">
        <v>180.90965270996094</v>
      </c>
      <c r="Y359" s="2">
        <v>7.050999641418457</v>
      </c>
      <c r="Z359" s="2">
        <v>100</v>
      </c>
      <c r="AA359" s="2">
        <v>0</v>
      </c>
      <c r="AB359" s="2">
        <v>100</v>
      </c>
      <c r="AC359" s="2">
        <v>16.25520133972168</v>
      </c>
      <c r="AD359" s="2">
        <v>112.31617736816406</v>
      </c>
      <c r="AE359" s="2">
        <v>24.873422622680664</v>
      </c>
      <c r="AF359" s="2">
        <v>2.962024450302124</v>
      </c>
      <c r="AG359" s="2">
        <v>3.1389532089233398</v>
      </c>
      <c r="AH359" s="2">
        <v>49.223358154296875</v>
      </c>
      <c r="AI359" s="2">
        <v>0.37359574437141418</v>
      </c>
      <c r="AJ359" s="2">
        <v>1.5845822095870972</v>
      </c>
    </row>
    <row r="360" spans="1:36" x14ac:dyDescent="0.25">
      <c r="A360" s="10">
        <v>44403.924305555556</v>
      </c>
      <c r="B360">
        <v>7.5399999618530273</v>
      </c>
      <c r="C360" s="5">
        <v>79.685043334960938</v>
      </c>
      <c r="D360" s="2">
        <v>632.1890869140625</v>
      </c>
      <c r="E360" s="2">
        <v>80.667190551757813</v>
      </c>
      <c r="F360" s="2">
        <v>1095.0992431640625</v>
      </c>
      <c r="G360" s="2">
        <v>80.275993347167969</v>
      </c>
      <c r="H360" s="2">
        <v>1102.263671875</v>
      </c>
      <c r="I360" s="2">
        <v>78.811500549316406</v>
      </c>
      <c r="J360" s="2">
        <v>1105.58056640625</v>
      </c>
      <c r="K360" s="2">
        <v>79.556800842285156</v>
      </c>
      <c r="L360" s="2">
        <v>944.90093994140625</v>
      </c>
      <c r="M360" s="2">
        <v>80.159149169921875</v>
      </c>
      <c r="N360" s="2">
        <v>960.7364501953125</v>
      </c>
      <c r="O360" s="2" t="s">
        <v>75</v>
      </c>
      <c r="P360" s="2" t="s">
        <v>75</v>
      </c>
      <c r="Q360" s="2">
        <v>26.785953521728516</v>
      </c>
      <c r="R360" s="2">
        <v>24.357997894287109</v>
      </c>
      <c r="S360" s="2" t="s">
        <v>76</v>
      </c>
      <c r="T360" s="2" t="s">
        <v>77</v>
      </c>
      <c r="U360" s="2">
        <v>348.47378540039063</v>
      </c>
      <c r="V360" s="2">
        <v>89.955535888671875</v>
      </c>
      <c r="W360" s="2">
        <v>-0.28396642208099365</v>
      </c>
      <c r="X360" s="2">
        <v>161.85575866699219</v>
      </c>
      <c r="Y360" s="2">
        <v>7.3052258491516113</v>
      </c>
      <c r="Z360" s="2">
        <v>100</v>
      </c>
      <c r="AA360" s="2">
        <v>0</v>
      </c>
      <c r="AB360" s="2">
        <v>100</v>
      </c>
      <c r="AC360" s="2">
        <v>15.687328338623047</v>
      </c>
      <c r="AD360" s="2">
        <v>111.96842956542969</v>
      </c>
      <c r="AE360" s="2">
        <v>24.350669860839844</v>
      </c>
      <c r="AF360" s="2">
        <v>2.9375157356262207</v>
      </c>
      <c r="AG360" s="2">
        <v>3.1631424427032471</v>
      </c>
      <c r="AH360" s="2">
        <v>54.866950988769531</v>
      </c>
      <c r="AI360" s="2">
        <v>0.37662211060523987</v>
      </c>
      <c r="AJ360" s="2">
        <v>1.4594885110855103</v>
      </c>
    </row>
    <row r="361" spans="1:36" x14ac:dyDescent="0.25">
      <c r="A361" s="10">
        <v>44403.773611111108</v>
      </c>
      <c r="B361">
        <v>8.4399995803833008</v>
      </c>
      <c r="C361" s="5">
        <v>17.136314392089844</v>
      </c>
      <c r="D361" s="2">
        <v>0</v>
      </c>
      <c r="E361" s="2">
        <v>80.462356567382813</v>
      </c>
      <c r="F361" s="2">
        <v>1095.1009521484375</v>
      </c>
      <c r="G361" s="2">
        <v>79.808845520019531</v>
      </c>
      <c r="H361" s="2">
        <v>1102.9351806640625</v>
      </c>
      <c r="I361" s="2">
        <v>81.066566467285156</v>
      </c>
      <c r="J361" s="2">
        <v>1106.913330078125</v>
      </c>
      <c r="K361" s="2">
        <v>79.677566528320313</v>
      </c>
      <c r="L361" s="2">
        <v>944.899169921875</v>
      </c>
      <c r="M361" s="2">
        <v>80.330291748046875</v>
      </c>
      <c r="N361" s="2">
        <v>961.65826416015625</v>
      </c>
      <c r="O361" s="2" t="s">
        <v>75</v>
      </c>
      <c r="P361" s="2" t="s">
        <v>75</v>
      </c>
      <c r="Q361" s="2">
        <v>26.41265869140625</v>
      </c>
      <c r="R361" s="2">
        <v>22.476633071899414</v>
      </c>
      <c r="S361" s="2" t="s">
        <v>76</v>
      </c>
      <c r="T361" s="2" t="s">
        <v>77</v>
      </c>
      <c r="U361" s="2">
        <v>352.05938720703125</v>
      </c>
      <c r="V361" s="2">
        <v>91.024200439453125</v>
      </c>
      <c r="W361" s="2">
        <v>-0.45966190099716187</v>
      </c>
      <c r="X361" s="2">
        <v>157.84675598144531</v>
      </c>
      <c r="Y361" s="2">
        <v>7.4644074440002441</v>
      </c>
      <c r="Z361" s="2">
        <v>100</v>
      </c>
      <c r="AA361" s="2">
        <v>0</v>
      </c>
      <c r="AB361" s="2">
        <v>100</v>
      </c>
      <c r="AC361" s="2">
        <v>15.659278869628906</v>
      </c>
      <c r="AD361" s="2">
        <v>113.66175079345703</v>
      </c>
      <c r="AE361" s="2">
        <v>23.195318222045898</v>
      </c>
      <c r="AF361" s="2">
        <v>2.9600088596343994</v>
      </c>
      <c r="AG361" s="2">
        <v>3.1179227828979492</v>
      </c>
      <c r="AH361" s="2">
        <v>49.588542938232422</v>
      </c>
      <c r="AI361" s="2">
        <v>0.37215980887413025</v>
      </c>
      <c r="AJ361" s="2">
        <v>1.3805464506149292</v>
      </c>
    </row>
    <row r="362" spans="1:36" x14ac:dyDescent="0.25">
      <c r="A362" s="10">
        <v>44403.663194444445</v>
      </c>
      <c r="B362">
        <v>10.189999580383301</v>
      </c>
      <c r="C362" s="5">
        <v>14.212643623352051</v>
      </c>
      <c r="D362" s="2">
        <v>0</v>
      </c>
      <c r="E362" s="2">
        <v>80.550003051757813</v>
      </c>
      <c r="F362" s="2">
        <v>1093.89697265625</v>
      </c>
      <c r="G362" s="2">
        <v>79.687591552734375</v>
      </c>
      <c r="H362" s="2">
        <v>1101.7076416015625</v>
      </c>
      <c r="I362" s="2">
        <v>78.52642822265625</v>
      </c>
      <c r="J362" s="2">
        <v>1105.76513671875</v>
      </c>
      <c r="K362" s="2">
        <v>88.476524353027344</v>
      </c>
      <c r="L362" s="2">
        <v>3.2046661376953125</v>
      </c>
      <c r="M362" s="2">
        <v>79.608108520507813</v>
      </c>
      <c r="N362" s="2">
        <v>962.9248046875</v>
      </c>
      <c r="O362" s="2" t="s">
        <v>75</v>
      </c>
      <c r="P362" s="2" t="s">
        <v>75</v>
      </c>
      <c r="Q362" s="2">
        <v>25.512903213500977</v>
      </c>
      <c r="R362" s="2">
        <v>26.691410064697266</v>
      </c>
      <c r="S362" s="2" t="s">
        <v>76</v>
      </c>
      <c r="T362" s="2" t="s">
        <v>77</v>
      </c>
      <c r="U362" s="2">
        <v>355.31692504882813</v>
      </c>
      <c r="V362" s="2">
        <v>93.742095947265625</v>
      </c>
      <c r="W362" s="2">
        <v>5.6415434926748276E-2</v>
      </c>
      <c r="X362" s="2">
        <v>159.74699401855469</v>
      </c>
      <c r="Y362" s="2">
        <v>7.194157600402832</v>
      </c>
      <c r="Z362" s="2">
        <v>100</v>
      </c>
      <c r="AA362" s="2">
        <v>0</v>
      </c>
      <c r="AB362" s="2">
        <v>100</v>
      </c>
      <c r="AC362" s="2">
        <v>15.02278995513916</v>
      </c>
      <c r="AD362" s="2">
        <v>111.82024383544922</v>
      </c>
      <c r="AE362" s="2">
        <v>23.246194839477539</v>
      </c>
      <c r="AF362" s="2">
        <v>2.8548557758331299</v>
      </c>
      <c r="AG362" s="2">
        <v>3.2013282775878906</v>
      </c>
      <c r="AH362" s="2">
        <v>63.107471466064453</v>
      </c>
      <c r="AI362" s="2">
        <v>0.3688901960849762</v>
      </c>
      <c r="AJ362" s="2">
        <v>1.5199469327926636</v>
      </c>
    </row>
    <row r="363" spans="1:36" x14ac:dyDescent="0.25">
      <c r="A363" s="10">
        <v>44403.580555555556</v>
      </c>
      <c r="B363">
        <v>13.329999923706055</v>
      </c>
      <c r="C363" s="5">
        <v>16.652690887451172</v>
      </c>
      <c r="D363" s="2">
        <v>0</v>
      </c>
      <c r="E363" s="2">
        <v>78.511863708496094</v>
      </c>
      <c r="F363" s="2">
        <v>1095.65478515625</v>
      </c>
      <c r="G363" s="2">
        <v>62.170028686523438</v>
      </c>
      <c r="H363" s="2">
        <v>1103.1275634765625</v>
      </c>
      <c r="I363" s="2">
        <v>87.708259582519531</v>
      </c>
      <c r="J363" s="2">
        <v>1105.292236328125</v>
      </c>
      <c r="K363" s="2">
        <v>33.118110656738281</v>
      </c>
      <c r="L363" s="2">
        <v>944.73712158203125</v>
      </c>
      <c r="M363" s="2">
        <v>79.488807678222656</v>
      </c>
      <c r="N363" s="2">
        <v>960.71002197265625</v>
      </c>
      <c r="O363" s="2" t="s">
        <v>75</v>
      </c>
      <c r="P363" s="2" t="s">
        <v>75</v>
      </c>
      <c r="Q363" s="2">
        <v>25.551065444946289</v>
      </c>
      <c r="R363" s="2">
        <v>26.408527374267578</v>
      </c>
      <c r="S363" s="2" t="s">
        <v>76</v>
      </c>
      <c r="T363" s="2" t="s">
        <v>77</v>
      </c>
      <c r="U363" s="2">
        <v>355.10369873046875</v>
      </c>
      <c r="V363" s="2">
        <v>89.903007507324219</v>
      </c>
      <c r="W363" s="2">
        <v>0.14387661218643188</v>
      </c>
      <c r="X363" s="2">
        <v>175.69136047363281</v>
      </c>
      <c r="Y363" s="2">
        <v>7.0740504264831543</v>
      </c>
      <c r="Z363" s="2">
        <v>100</v>
      </c>
      <c r="AA363" s="2">
        <v>0</v>
      </c>
      <c r="AB363" s="2">
        <v>100</v>
      </c>
      <c r="AC363" s="2">
        <v>15.672093391418457</v>
      </c>
      <c r="AD363" s="2">
        <v>111.92057037353516</v>
      </c>
      <c r="AE363" s="2">
        <v>24.453098297119141</v>
      </c>
      <c r="AF363" s="2">
        <v>2.8728883266448975</v>
      </c>
      <c r="AG363" s="2">
        <v>3.2215523719787598</v>
      </c>
      <c r="AH363" s="2">
        <v>57.953025817871094</v>
      </c>
      <c r="AI363" s="2">
        <v>0.36605122685432434</v>
      </c>
      <c r="AJ363" s="2">
        <v>1.4848345518112183</v>
      </c>
    </row>
    <row r="364" spans="1:36" x14ac:dyDescent="0.25">
      <c r="A364" s="10">
        <v>44403.386111111111</v>
      </c>
      <c r="B364">
        <v>9.380000114440918</v>
      </c>
      <c r="C364" s="5">
        <v>79.868026733398438</v>
      </c>
      <c r="D364" s="2">
        <v>632.03680419921875</v>
      </c>
      <c r="E364" s="2">
        <v>79.265434265136719</v>
      </c>
      <c r="F364" s="2">
        <v>1094.888916015625</v>
      </c>
      <c r="G364" s="2">
        <v>80.777824401855469</v>
      </c>
      <c r="H364" s="2">
        <v>1102.5302734375</v>
      </c>
      <c r="I364" s="2">
        <v>78.676498413085938</v>
      </c>
      <c r="J364" s="2">
        <v>1104.72802734375</v>
      </c>
      <c r="K364" s="2">
        <v>77.231109619140625</v>
      </c>
      <c r="L364" s="2">
        <v>945.02685546875</v>
      </c>
      <c r="M364" s="2">
        <v>80.250946044921875</v>
      </c>
      <c r="N364" s="2">
        <v>963.46026611328125</v>
      </c>
      <c r="O364" s="2" t="s">
        <v>75</v>
      </c>
      <c r="P364" s="2" t="s">
        <v>75</v>
      </c>
      <c r="Q364" s="2">
        <v>25.578483581542969</v>
      </c>
      <c r="R364" s="2">
        <v>25.950429916381836</v>
      </c>
      <c r="S364" s="2" t="s">
        <v>76</v>
      </c>
      <c r="T364" s="2" t="s">
        <v>77</v>
      </c>
      <c r="U364" s="2">
        <v>346.080078125</v>
      </c>
      <c r="V364" s="2">
        <v>86.5419921875</v>
      </c>
      <c r="W364" s="2">
        <v>-0.40317204594612122</v>
      </c>
      <c r="X364" s="2">
        <v>160.12257385253906</v>
      </c>
      <c r="Y364" s="2">
        <v>6.7021961212158203</v>
      </c>
      <c r="Z364" s="2">
        <v>100</v>
      </c>
      <c r="AA364" s="2">
        <v>0</v>
      </c>
      <c r="AB364" s="2">
        <v>100</v>
      </c>
      <c r="AC364" s="2">
        <v>17.211826324462891</v>
      </c>
      <c r="AD364" s="2">
        <v>118.32073974609375</v>
      </c>
      <c r="AE364" s="2">
        <v>25.04826545715332</v>
      </c>
      <c r="AF364" s="2">
        <v>2.9425268173217773</v>
      </c>
      <c r="AG364" s="2">
        <v>3.2832553386688232</v>
      </c>
      <c r="AH364" s="2">
        <v>76.908821105957031</v>
      </c>
      <c r="AI364" s="2">
        <v>0.35743778944015503</v>
      </c>
      <c r="AJ364" s="2">
        <v>1.9424247741699219</v>
      </c>
    </row>
    <row r="365" spans="1:36" x14ac:dyDescent="0.25">
      <c r="A365" s="10">
        <v>44403.243055555555</v>
      </c>
      <c r="B365">
        <v>8.3900003433227539</v>
      </c>
      <c r="C365" s="5">
        <v>80.322929382324219</v>
      </c>
      <c r="D365" s="2">
        <v>707.94525146484375</v>
      </c>
      <c r="E365" s="2">
        <v>80.557846069335938</v>
      </c>
      <c r="F365" s="2">
        <v>1094.1304931640625</v>
      </c>
      <c r="G365" s="2">
        <v>80.151504516601563</v>
      </c>
      <c r="H365" s="2">
        <v>1102.460693359375</v>
      </c>
      <c r="I365" s="2">
        <v>81.457260131835938</v>
      </c>
      <c r="J365" s="2">
        <v>1105.9771728515625</v>
      </c>
      <c r="K365" s="2">
        <v>77.615364074707031</v>
      </c>
      <c r="L365" s="2">
        <v>945.14093017578125</v>
      </c>
      <c r="M365" s="2">
        <v>80.040092468261719</v>
      </c>
      <c r="N365" s="2">
        <v>963.1199951171875</v>
      </c>
      <c r="O365" s="2" t="s">
        <v>75</v>
      </c>
      <c r="P365" s="2" t="s">
        <v>75</v>
      </c>
      <c r="Q365" s="2">
        <v>26.11903190612793</v>
      </c>
      <c r="R365" s="2">
        <v>23.767583847045898</v>
      </c>
      <c r="S365" s="2" t="s">
        <v>76</v>
      </c>
      <c r="T365" s="2" t="s">
        <v>77</v>
      </c>
      <c r="U365" s="2">
        <v>430.474609375</v>
      </c>
      <c r="V365" s="2">
        <v>105.3634033203125</v>
      </c>
      <c r="W365" s="2">
        <v>-0.24630175530910492</v>
      </c>
      <c r="X365" s="2">
        <v>217.8218994140625</v>
      </c>
      <c r="Y365" s="2">
        <v>7.7933683395385742</v>
      </c>
      <c r="Z365" s="2">
        <v>100</v>
      </c>
      <c r="AA365" s="2">
        <v>0</v>
      </c>
      <c r="AB365" s="2">
        <v>100</v>
      </c>
      <c r="AC365" s="2">
        <v>16.081089019775391</v>
      </c>
      <c r="AD365" s="2">
        <v>109.65895080566406</v>
      </c>
      <c r="AE365" s="2">
        <v>23.704462051391602</v>
      </c>
      <c r="AF365" s="2">
        <v>2.959444522857666</v>
      </c>
      <c r="AG365" s="2">
        <v>3.1276383399963379</v>
      </c>
      <c r="AH365" s="2">
        <v>72.350898742675781</v>
      </c>
      <c r="AI365" s="2">
        <v>0.35298642516136169</v>
      </c>
      <c r="AJ365" s="2">
        <v>1.7337288856506348</v>
      </c>
    </row>
    <row r="366" spans="1:36" x14ac:dyDescent="0.25">
      <c r="A366" s="10">
        <v>44403.166666666664</v>
      </c>
      <c r="B366">
        <v>8.8100004196166992</v>
      </c>
      <c r="C366" s="5">
        <v>77.168006896972656</v>
      </c>
      <c r="D366" s="2">
        <v>707.47869873046875</v>
      </c>
      <c r="E366" s="2">
        <v>79.124992370605469</v>
      </c>
      <c r="F366" s="2">
        <v>1094.9237060546875</v>
      </c>
      <c r="G366" s="2">
        <v>80.421539306640625</v>
      </c>
      <c r="H366" s="2">
        <v>1102.06396484375</v>
      </c>
      <c r="I366" s="2">
        <v>76.149345397949219</v>
      </c>
      <c r="J366" s="2">
        <v>1104.7012939453125</v>
      </c>
      <c r="K366" s="2">
        <v>81.85516357421875</v>
      </c>
      <c r="L366" s="2">
        <v>944.813720703125</v>
      </c>
      <c r="M366" s="2">
        <v>79.386054992675781</v>
      </c>
      <c r="N366" s="2">
        <v>962.99658203125</v>
      </c>
      <c r="O366" s="2" t="s">
        <v>75</v>
      </c>
      <c r="P366" s="2" t="s">
        <v>75</v>
      </c>
      <c r="Q366" s="2">
        <v>26.36280632019043</v>
      </c>
      <c r="R366" s="2">
        <v>23.855522155761719</v>
      </c>
      <c r="S366" s="2" t="s">
        <v>76</v>
      </c>
      <c r="T366" s="2" t="s">
        <v>77</v>
      </c>
      <c r="U366" s="2">
        <v>410.13143920898438</v>
      </c>
      <c r="V366" s="2">
        <v>103.10134887695313</v>
      </c>
      <c r="W366" s="2">
        <v>0.28327769041061401</v>
      </c>
      <c r="X366" s="2">
        <v>215.75729370117188</v>
      </c>
      <c r="Y366" s="2">
        <v>7.6501154899597168</v>
      </c>
      <c r="Z366" s="2">
        <v>100</v>
      </c>
      <c r="AA366" s="2">
        <v>0</v>
      </c>
      <c r="AB366" s="2">
        <v>100</v>
      </c>
      <c r="AC366" s="2">
        <v>15.85285758972168</v>
      </c>
      <c r="AD366" s="2">
        <v>109.59186553955078</v>
      </c>
      <c r="AE366" s="2">
        <v>24.002662658691406</v>
      </c>
      <c r="AF366" s="2">
        <v>3.0049178600311279</v>
      </c>
      <c r="AG366" s="2">
        <v>3.1945488452911377</v>
      </c>
      <c r="AH366" s="2">
        <v>47.258323669433594</v>
      </c>
      <c r="AI366" s="2">
        <v>0.35411065816879272</v>
      </c>
      <c r="AJ366" s="2">
        <v>1.2659785747528076</v>
      </c>
    </row>
    <row r="367" spans="1:36" x14ac:dyDescent="0.25">
      <c r="A367" s="10">
        <v>44403.083333333336</v>
      </c>
      <c r="B367">
        <v>8.5</v>
      </c>
      <c r="C367" s="5">
        <v>79.654823303222656</v>
      </c>
      <c r="D367" s="2">
        <v>707.591796875</v>
      </c>
      <c r="E367" s="2">
        <v>79.928947448730469</v>
      </c>
      <c r="F367" s="2">
        <v>1095.29931640625</v>
      </c>
      <c r="G367" s="2">
        <v>79.7236328125</v>
      </c>
      <c r="H367" s="2">
        <v>1103.017333984375</v>
      </c>
      <c r="I367" s="2">
        <v>82.211257934570313</v>
      </c>
      <c r="J367" s="2">
        <v>1106.117431640625</v>
      </c>
      <c r="K367" s="2">
        <v>81.673271179199219</v>
      </c>
      <c r="L367" s="2">
        <v>944.2186279296875</v>
      </c>
      <c r="M367" s="2">
        <v>79.748023986816406</v>
      </c>
      <c r="N367" s="2">
        <v>963.18212890625</v>
      </c>
      <c r="O367" s="2" t="s">
        <v>75</v>
      </c>
      <c r="P367" s="2" t="s">
        <v>75</v>
      </c>
      <c r="Q367" s="2">
        <v>26.867282867431641</v>
      </c>
      <c r="R367" s="2">
        <v>25.629638671875</v>
      </c>
      <c r="S367" s="2" t="s">
        <v>76</v>
      </c>
      <c r="T367" s="2" t="s">
        <v>77</v>
      </c>
      <c r="U367" s="2">
        <v>447.86062622070313</v>
      </c>
      <c r="V367" s="2">
        <v>107.819580078125</v>
      </c>
      <c r="W367" s="2">
        <v>-2.0660879090428352E-2</v>
      </c>
      <c r="X367" s="2">
        <v>233.27764892578125</v>
      </c>
      <c r="Y367" s="2">
        <v>7.727874755859375</v>
      </c>
      <c r="Z367" s="2">
        <v>100</v>
      </c>
      <c r="AA367" s="2">
        <v>0</v>
      </c>
      <c r="AB367" s="2">
        <v>100</v>
      </c>
      <c r="AC367" s="2">
        <v>16.315238952636719</v>
      </c>
      <c r="AD367" s="2">
        <v>104.69984436035156</v>
      </c>
      <c r="AE367" s="2">
        <v>23.900659561157227</v>
      </c>
      <c r="AF367" s="2">
        <v>3.0172998905181885</v>
      </c>
      <c r="AG367" s="2">
        <v>3.1706843376159668</v>
      </c>
      <c r="AH367" s="2">
        <v>51.762691497802734</v>
      </c>
      <c r="AI367" s="2">
        <v>0.35533711314201355</v>
      </c>
      <c r="AJ367" s="2">
        <v>1.5253032445907593</v>
      </c>
    </row>
    <row r="368" spans="1:36" x14ac:dyDescent="0.25">
      <c r="A368" s="10">
        <v>44402.908333333333</v>
      </c>
      <c r="B368">
        <v>8.8000001907348633</v>
      </c>
      <c r="C368" s="5">
        <v>61.68841552734375</v>
      </c>
      <c r="D368" s="2">
        <v>705.56085205078125</v>
      </c>
      <c r="E368" s="2">
        <v>78.897300720214844</v>
      </c>
      <c r="F368" s="2">
        <v>1093.6824951171875</v>
      </c>
      <c r="G368" s="2">
        <v>79.969734191894531</v>
      </c>
      <c r="H368" s="2">
        <v>1102.0341796875</v>
      </c>
      <c r="I368" s="2">
        <v>78.042549133300781</v>
      </c>
      <c r="J368" s="2">
        <v>1103.98828125</v>
      </c>
      <c r="K368" s="2">
        <v>73.942634582519531</v>
      </c>
      <c r="L368" s="2">
        <v>945.46026611328125</v>
      </c>
      <c r="M368" s="2">
        <v>12.731411933898926</v>
      </c>
      <c r="N368" s="2">
        <v>0.12909507751464844</v>
      </c>
      <c r="O368" s="2" t="s">
        <v>75</v>
      </c>
      <c r="P368" s="2" t="s">
        <v>75</v>
      </c>
      <c r="Q368" s="2">
        <v>26.298646926879883</v>
      </c>
      <c r="R368" s="2">
        <v>26.479995727539063</v>
      </c>
      <c r="S368" s="2" t="s">
        <v>76</v>
      </c>
      <c r="T368" s="2" t="s">
        <v>77</v>
      </c>
      <c r="U368" s="2">
        <v>459.19757080078125</v>
      </c>
      <c r="V368" s="2">
        <v>115.20030212402344</v>
      </c>
      <c r="W368" s="2">
        <v>-0.5792614221572876</v>
      </c>
      <c r="X368" s="2">
        <v>234.26869201660156</v>
      </c>
      <c r="Y368" s="2">
        <v>8.3894662857055664</v>
      </c>
      <c r="Z368" s="2">
        <v>100</v>
      </c>
      <c r="AA368" s="2">
        <v>0</v>
      </c>
      <c r="AB368" s="2">
        <v>100</v>
      </c>
      <c r="AC368" s="2">
        <v>16.304567337036133</v>
      </c>
      <c r="AD368" s="2">
        <v>108.67694854736328</v>
      </c>
      <c r="AE368" s="2">
        <v>23.834243774414063</v>
      </c>
      <c r="AF368" s="2">
        <v>2.9512081146240234</v>
      </c>
      <c r="AG368" s="2">
        <v>3.1823804378509521</v>
      </c>
      <c r="AH368" s="2">
        <v>80.851242065429688</v>
      </c>
      <c r="AI368" s="2">
        <v>0.35594424605369568</v>
      </c>
      <c r="AJ368" s="2">
        <v>1.5003485679626465</v>
      </c>
    </row>
    <row r="369" spans="1:36" x14ac:dyDescent="0.25">
      <c r="A369" s="10">
        <v>44402.904861111114</v>
      </c>
      <c r="B369">
        <v>11.390000343322754</v>
      </c>
      <c r="C369" s="5">
        <v>72.598884582519531</v>
      </c>
      <c r="D369" s="2">
        <v>706.76910400390625</v>
      </c>
      <c r="E369" s="2">
        <v>79.115043640136719</v>
      </c>
      <c r="F369" s="2">
        <v>1095.6591796875</v>
      </c>
      <c r="G369" s="2">
        <v>79.856025695800781</v>
      </c>
      <c r="H369" s="2">
        <v>1103.24169921875</v>
      </c>
      <c r="I369" s="2">
        <v>76.116249084472656</v>
      </c>
      <c r="J369" s="2">
        <v>1105.027099609375</v>
      </c>
      <c r="K369" s="2">
        <v>77.047714233398438</v>
      </c>
      <c r="L369" s="2">
        <v>945.46514892578125</v>
      </c>
      <c r="M369" s="2">
        <v>12.831683158874512</v>
      </c>
      <c r="N369" s="2">
        <v>5.5011037737131119E-2</v>
      </c>
      <c r="O369" s="2" t="s">
        <v>75</v>
      </c>
      <c r="P369" s="2" t="s">
        <v>75</v>
      </c>
      <c r="Q369" s="2">
        <v>26.486644744873047</v>
      </c>
      <c r="R369" s="2">
        <v>24.208147048950195</v>
      </c>
      <c r="S369" s="2" t="s">
        <v>76</v>
      </c>
      <c r="T369" s="2" t="s">
        <v>77</v>
      </c>
      <c r="U369" s="2">
        <v>461.0565185546875</v>
      </c>
      <c r="V369" s="2">
        <v>115.43149566650391</v>
      </c>
      <c r="W369" s="2">
        <v>-0.55128747224807739</v>
      </c>
      <c r="X369" s="2">
        <v>241.82806396484375</v>
      </c>
      <c r="Y369" s="2">
        <v>8.3180656433105469</v>
      </c>
      <c r="Z369" s="2">
        <v>100</v>
      </c>
      <c r="AA369" s="2">
        <v>0</v>
      </c>
      <c r="AB369" s="2">
        <v>100</v>
      </c>
      <c r="AC369" s="2">
        <v>17.405342102050781</v>
      </c>
      <c r="AD369" s="2">
        <v>107.9674072265625</v>
      </c>
      <c r="AE369" s="2">
        <v>22.949441909790039</v>
      </c>
      <c r="AF369" s="2">
        <v>2.9961938858032227</v>
      </c>
      <c r="AG369" s="2">
        <v>3.159677267074585</v>
      </c>
      <c r="AH369" s="2">
        <v>75.894462585449219</v>
      </c>
      <c r="AI369" s="2">
        <v>0.35579037666320801</v>
      </c>
      <c r="AJ369" s="2">
        <v>1.5671113729476929</v>
      </c>
    </row>
    <row r="370" spans="1:36" x14ac:dyDescent="0.25">
      <c r="A370" s="10">
        <v>44402.811805555553</v>
      </c>
      <c r="B370">
        <v>9.7200002670288086</v>
      </c>
      <c r="C370" s="5">
        <v>92.774604797363281</v>
      </c>
      <c r="D370" s="2">
        <v>0</v>
      </c>
      <c r="E370" s="2">
        <v>80.545326232910156</v>
      </c>
      <c r="F370" s="2">
        <v>1093.4925537109375</v>
      </c>
      <c r="G370" s="2">
        <v>80.286148071289063</v>
      </c>
      <c r="H370" s="2">
        <v>1102.8890380859375</v>
      </c>
      <c r="I370" s="2">
        <v>78.806045532226563</v>
      </c>
      <c r="J370" s="2">
        <v>1105.2589111328125</v>
      </c>
      <c r="K370" s="2">
        <v>80.006576538085938</v>
      </c>
      <c r="L370" s="2">
        <v>945.0230712890625</v>
      </c>
      <c r="M370" s="2">
        <v>15.440361022949219</v>
      </c>
      <c r="N370" s="2">
        <v>962.66937255859375</v>
      </c>
      <c r="O370" s="2" t="s">
        <v>75</v>
      </c>
      <c r="P370" s="2" t="s">
        <v>75</v>
      </c>
      <c r="Q370" s="2">
        <v>36.521408081054688</v>
      </c>
      <c r="R370" s="2">
        <v>20.173482894897461</v>
      </c>
      <c r="S370" s="2" t="s">
        <v>77</v>
      </c>
      <c r="T370" s="2" t="s">
        <v>76</v>
      </c>
      <c r="U370" s="2">
        <v>431.08465576171875</v>
      </c>
      <c r="V370" s="2">
        <v>106.41409301757813</v>
      </c>
      <c r="W370" s="2">
        <v>-5.8022946119308472E-2</v>
      </c>
      <c r="X370" s="2">
        <v>235.34416198730469</v>
      </c>
      <c r="Y370" s="2">
        <v>7.6698012351989746</v>
      </c>
      <c r="Z370" s="2">
        <v>100</v>
      </c>
      <c r="AA370" s="2">
        <v>0</v>
      </c>
      <c r="AB370" s="2">
        <v>100</v>
      </c>
      <c r="AC370" s="2">
        <v>17.608697891235352</v>
      </c>
      <c r="AD370" s="2">
        <v>105.65377807617188</v>
      </c>
      <c r="AE370" s="2">
        <v>24.31287956237793</v>
      </c>
      <c r="AF370" s="2">
        <v>2.9412660598754883</v>
      </c>
      <c r="AG370" s="2">
        <v>3.2749106884002686</v>
      </c>
      <c r="AH370" s="2">
        <v>97.041107177734375</v>
      </c>
      <c r="AI370" s="2">
        <v>0.35166686773300171</v>
      </c>
      <c r="AJ370" s="2">
        <v>1.5425469875335693</v>
      </c>
    </row>
    <row r="371" spans="1:36" x14ac:dyDescent="0.25">
      <c r="A371" s="10">
        <v>44402.731249999997</v>
      </c>
      <c r="B371">
        <v>9.4300003051757813</v>
      </c>
      <c r="C371" s="5">
        <v>83.036003112792969</v>
      </c>
      <c r="D371" s="2">
        <v>706.86151123046875</v>
      </c>
      <c r="E371" s="2">
        <v>81.476524353027344</v>
      </c>
      <c r="F371" s="2">
        <v>1094.537841796875</v>
      </c>
      <c r="G371" s="2">
        <v>4.4662690162658691</v>
      </c>
      <c r="H371" s="2">
        <v>3.9721288681030273</v>
      </c>
      <c r="I371" s="2">
        <v>83.082489013671875</v>
      </c>
      <c r="J371" s="2">
        <v>1105.3980712890625</v>
      </c>
      <c r="K371" s="2">
        <v>79.198951721191406</v>
      </c>
      <c r="L371" s="2">
        <v>944.64764404296875</v>
      </c>
      <c r="M371" s="2">
        <v>80.421310424804688</v>
      </c>
      <c r="N371" s="2">
        <v>963.0609130859375</v>
      </c>
      <c r="O371" s="2" t="s">
        <v>75</v>
      </c>
      <c r="P371" s="2" t="s">
        <v>75</v>
      </c>
      <c r="Q371" s="2">
        <v>43.216007232666016</v>
      </c>
      <c r="R371" s="2">
        <v>19.539083480834961</v>
      </c>
      <c r="S371" s="2" t="s">
        <v>77</v>
      </c>
      <c r="T371" s="2" t="s">
        <v>76</v>
      </c>
      <c r="U371" s="2">
        <v>385.43753051757813</v>
      </c>
      <c r="V371" s="2">
        <v>105.49729919433594</v>
      </c>
      <c r="W371" s="2">
        <v>-0.14954648911952972</v>
      </c>
      <c r="X371" s="2">
        <v>176.35830688476563</v>
      </c>
      <c r="Y371" s="2">
        <v>7.4733481407165527</v>
      </c>
      <c r="Z371" s="2">
        <v>100</v>
      </c>
      <c r="AA371" s="2">
        <v>0</v>
      </c>
      <c r="AB371" s="2">
        <v>100</v>
      </c>
      <c r="AC371" s="2">
        <v>16.191020965576172</v>
      </c>
      <c r="AD371" s="2">
        <v>110.06588745117188</v>
      </c>
      <c r="AE371" s="2">
        <v>23.836757659912109</v>
      </c>
      <c r="AF371" s="2">
        <v>2.9603908061981201</v>
      </c>
      <c r="AG371" s="2">
        <v>3.0955016613006592</v>
      </c>
      <c r="AH371" s="2">
        <v>48.869712829589844</v>
      </c>
      <c r="AI371" s="2">
        <v>0.34809723496437073</v>
      </c>
      <c r="AJ371" s="2">
        <v>1.3429235219955444</v>
      </c>
    </row>
    <row r="372" spans="1:36" x14ac:dyDescent="0.25">
      <c r="A372" s="10">
        <v>44402.547222222223</v>
      </c>
      <c r="B372">
        <v>12.279999732971191</v>
      </c>
      <c r="C372" s="5">
        <v>62.320709228515625</v>
      </c>
      <c r="D372" s="2">
        <v>708.46044921875</v>
      </c>
      <c r="E372" s="2">
        <v>30.631278991699219</v>
      </c>
      <c r="F372" s="2">
        <v>3.9398901462554932</v>
      </c>
      <c r="G372" s="2">
        <v>0</v>
      </c>
      <c r="H372" s="2">
        <v>3.6574826240539551</v>
      </c>
      <c r="I372" s="2">
        <v>76.35162353515625</v>
      </c>
      <c r="J372" s="2">
        <v>1104.1597900390625</v>
      </c>
      <c r="K372" s="2">
        <v>10.116297721862793</v>
      </c>
      <c r="L372" s="2">
        <v>2.6535170078277588</v>
      </c>
      <c r="M372" s="2">
        <v>54.905979156494141</v>
      </c>
      <c r="N372" s="2">
        <v>963.5003662109375</v>
      </c>
      <c r="O372" s="2" t="s">
        <v>75</v>
      </c>
      <c r="P372" s="2" t="s">
        <v>75</v>
      </c>
      <c r="Q372" s="2">
        <v>34.508029937744141</v>
      </c>
      <c r="R372" s="2">
        <v>20</v>
      </c>
      <c r="S372" s="2" t="s">
        <v>77</v>
      </c>
      <c r="T372" s="2" t="s">
        <v>76</v>
      </c>
      <c r="U372" s="2">
        <v>327.6661376953125</v>
      </c>
      <c r="V372" s="2">
        <v>93.821739196777344</v>
      </c>
      <c r="W372" s="2">
        <v>2.8393074870109558E-2</v>
      </c>
      <c r="X372" s="2">
        <v>151.29365539550781</v>
      </c>
      <c r="Y372" s="2">
        <v>7.0610485076904297</v>
      </c>
      <c r="Z372" s="2">
        <v>100</v>
      </c>
      <c r="AA372" s="2">
        <v>0</v>
      </c>
      <c r="AB372" s="2">
        <v>100</v>
      </c>
      <c r="AC372" s="2">
        <v>16.666046142578125</v>
      </c>
      <c r="AD372" s="2">
        <v>112.17230987548828</v>
      </c>
      <c r="AE372" s="2">
        <v>23.593931198120117</v>
      </c>
      <c r="AF372" s="2">
        <v>2.9979732036590576</v>
      </c>
      <c r="AG372" s="2">
        <v>3.2094907760620117</v>
      </c>
      <c r="AH372" s="2">
        <v>63.228599548339844</v>
      </c>
      <c r="AI372" s="2">
        <v>0.3436126708984375</v>
      </c>
      <c r="AJ372" s="2">
        <v>1.7314232587814331</v>
      </c>
    </row>
    <row r="373" spans="1:36" x14ac:dyDescent="0.25">
      <c r="A373" s="10">
        <v>44402.357638888891</v>
      </c>
      <c r="B373">
        <v>10.569999694824219</v>
      </c>
      <c r="C373" s="5">
        <v>90.160591125488281</v>
      </c>
      <c r="D373" s="2">
        <v>0</v>
      </c>
      <c r="E373" s="2">
        <v>88.931350708007813</v>
      </c>
      <c r="F373" s="2">
        <v>3.0934963226318359</v>
      </c>
      <c r="G373" s="2">
        <v>0</v>
      </c>
      <c r="H373" s="2">
        <v>3.5662028789520264</v>
      </c>
      <c r="I373" s="2">
        <v>79.620651245117188</v>
      </c>
      <c r="J373" s="2">
        <v>1103.4127197265625</v>
      </c>
      <c r="K373" s="2">
        <v>78.564064025878906</v>
      </c>
      <c r="L373" s="2">
        <v>945.47796630859375</v>
      </c>
      <c r="M373" s="2">
        <v>79.463348388671875</v>
      </c>
      <c r="N373" s="2">
        <v>963.49993896484375</v>
      </c>
      <c r="O373" s="2" t="s">
        <v>75</v>
      </c>
      <c r="P373" s="2" t="s">
        <v>75</v>
      </c>
      <c r="Q373" s="2">
        <v>29.440521240234375</v>
      </c>
      <c r="R373" s="2">
        <v>20.530454635620117</v>
      </c>
      <c r="S373" s="2" t="s">
        <v>77</v>
      </c>
      <c r="T373" s="2" t="s">
        <v>76</v>
      </c>
      <c r="U373" s="2">
        <v>309.78387451171875</v>
      </c>
      <c r="V373" s="2">
        <v>105.08255004882813</v>
      </c>
      <c r="W373" s="2">
        <v>-0.7654145359992981</v>
      </c>
      <c r="X373" s="2">
        <v>105.20556640625</v>
      </c>
      <c r="Y373" s="2">
        <v>6.0613527297973633</v>
      </c>
      <c r="Z373" s="2">
        <v>100</v>
      </c>
      <c r="AA373" s="2">
        <v>0</v>
      </c>
      <c r="AB373" s="2">
        <v>100</v>
      </c>
      <c r="AC373" s="2">
        <v>15.890873908996582</v>
      </c>
      <c r="AD373" s="2">
        <v>118.60469818115234</v>
      </c>
      <c r="AE373" s="2">
        <v>23.458189010620117</v>
      </c>
      <c r="AF373" s="2">
        <v>2.9818830490112305</v>
      </c>
      <c r="AG373" s="2">
        <v>3.0886194705963135</v>
      </c>
      <c r="AH373" s="2">
        <v>44.965862274169922</v>
      </c>
      <c r="AI373" s="2">
        <v>0.34640476107597351</v>
      </c>
      <c r="AJ373" s="2">
        <v>1.7295573949813843</v>
      </c>
    </row>
    <row r="374" spans="1:36" x14ac:dyDescent="0.25">
      <c r="A374" s="10">
        <v>44402.166666666664</v>
      </c>
      <c r="B374">
        <v>9.3999996185302734</v>
      </c>
      <c r="C374" s="5">
        <v>79.760345458984375</v>
      </c>
      <c r="D374" s="2">
        <v>704.6326904296875</v>
      </c>
      <c r="E374" s="2">
        <v>79.573982238769531</v>
      </c>
      <c r="F374" s="2">
        <v>1095.7701416015625</v>
      </c>
      <c r="G374" s="2">
        <v>0</v>
      </c>
      <c r="H374" s="2">
        <v>3.0408875942230225</v>
      </c>
      <c r="I374" s="2">
        <v>82.531158447265625</v>
      </c>
      <c r="J374" s="2">
        <v>4.2874975204467773</v>
      </c>
      <c r="K374" s="2">
        <v>79.79443359375</v>
      </c>
      <c r="L374" s="2">
        <v>944.63348388671875</v>
      </c>
      <c r="M374" s="2">
        <v>80.219291687011719</v>
      </c>
      <c r="N374" s="2">
        <v>963.28778076171875</v>
      </c>
      <c r="O374" s="2" t="s">
        <v>75</v>
      </c>
      <c r="P374" s="2" t="s">
        <v>75</v>
      </c>
      <c r="Q374" s="2">
        <v>36.145595550537109</v>
      </c>
      <c r="R374" s="2">
        <v>20.2960205078125</v>
      </c>
      <c r="S374" s="2" t="s">
        <v>77</v>
      </c>
      <c r="T374" s="2" t="s">
        <v>76</v>
      </c>
      <c r="U374" s="2">
        <v>306.4609375</v>
      </c>
      <c r="V374" s="2">
        <v>88.462409973144531</v>
      </c>
      <c r="W374" s="2">
        <v>-1.0255101919174194</v>
      </c>
      <c r="X374" s="2">
        <v>145.79885864257813</v>
      </c>
      <c r="Y374" s="2">
        <v>6.3740034103393555</v>
      </c>
      <c r="Z374" s="2">
        <v>100</v>
      </c>
      <c r="AA374" s="2">
        <v>0</v>
      </c>
      <c r="AB374" s="2">
        <v>100</v>
      </c>
      <c r="AC374" s="2">
        <v>16.383333206176758</v>
      </c>
      <c r="AD374" s="2">
        <v>115.81062316894531</v>
      </c>
      <c r="AE374" s="2">
        <v>24.323163986206055</v>
      </c>
      <c r="AF374" s="2">
        <v>3.0090320110321045</v>
      </c>
      <c r="AG374" s="2">
        <v>3.2361874580383301</v>
      </c>
      <c r="AH374" s="2">
        <v>50.250202178955078</v>
      </c>
      <c r="AI374" s="2">
        <v>0.34921979904174805</v>
      </c>
      <c r="AJ374" s="2">
        <v>1.7118105888366699</v>
      </c>
    </row>
    <row r="375" spans="1:36" x14ac:dyDescent="0.25">
      <c r="A375" s="10">
        <v>44402</v>
      </c>
      <c r="B375">
        <v>7.5399999618530273</v>
      </c>
      <c r="C375" s="5">
        <v>77.154098510742188</v>
      </c>
      <c r="D375" s="2">
        <v>708.103759765625</v>
      </c>
      <c r="E375" s="2">
        <v>80.255668640136719</v>
      </c>
      <c r="F375" s="2">
        <v>1095.3936767578125</v>
      </c>
      <c r="G375" s="2">
        <v>0</v>
      </c>
      <c r="H375" s="2">
        <v>3.9469950199127197</v>
      </c>
      <c r="I375" s="2">
        <v>71.577316284179688</v>
      </c>
      <c r="J375" s="2">
        <v>1104.189453125</v>
      </c>
      <c r="K375" s="2">
        <v>80.064125061035156</v>
      </c>
      <c r="L375" s="2">
        <v>944.6199951171875</v>
      </c>
      <c r="M375" s="2">
        <v>80.374290466308594</v>
      </c>
      <c r="N375" s="2">
        <v>962.6419677734375</v>
      </c>
      <c r="O375" s="2" t="s">
        <v>75</v>
      </c>
      <c r="P375" s="2" t="s">
        <v>75</v>
      </c>
      <c r="Q375" s="2">
        <v>32.373767852783203</v>
      </c>
      <c r="R375" s="2">
        <v>20</v>
      </c>
      <c r="S375" s="2" t="s">
        <v>77</v>
      </c>
      <c r="T375" s="2" t="s">
        <v>76</v>
      </c>
      <c r="U375" s="2">
        <v>278.90219116210938</v>
      </c>
      <c r="V375" s="2">
        <v>85.518936157226563</v>
      </c>
      <c r="W375" s="2">
        <v>-0.77772200107574463</v>
      </c>
      <c r="X375" s="2">
        <v>105.97065734863281</v>
      </c>
      <c r="Y375" s="2">
        <v>5.993657112121582</v>
      </c>
      <c r="Z375" s="2">
        <v>100</v>
      </c>
      <c r="AA375" s="2">
        <v>0</v>
      </c>
      <c r="AB375" s="2">
        <v>100</v>
      </c>
      <c r="AC375" s="2">
        <v>15.729818344116211</v>
      </c>
      <c r="AD375" s="2">
        <v>116.09177398681641</v>
      </c>
      <c r="AE375" s="2">
        <v>24.856178283691406</v>
      </c>
      <c r="AF375" s="2">
        <v>2.9529993534088135</v>
      </c>
      <c r="AG375" s="2">
        <v>3.1964528560638428</v>
      </c>
      <c r="AH375" s="2">
        <v>45.617210388183594</v>
      </c>
      <c r="AI375" s="2">
        <v>0.35167819261550903</v>
      </c>
      <c r="AJ375" s="2">
        <v>1.5208663940429688</v>
      </c>
    </row>
    <row r="376" spans="1:36" x14ac:dyDescent="0.25">
      <c r="A376" s="10">
        <v>44401.911111111112</v>
      </c>
      <c r="B376">
        <v>8.619999885559082</v>
      </c>
      <c r="C376" s="5">
        <v>81.869049072265625</v>
      </c>
      <c r="D376" s="2">
        <v>706.33612060546875</v>
      </c>
      <c r="E376" s="2">
        <v>79.602584838867188</v>
      </c>
      <c r="F376" s="2">
        <v>1094.2828369140625</v>
      </c>
      <c r="G376" s="2">
        <v>0</v>
      </c>
      <c r="H376" s="2">
        <v>4.3643341064453125</v>
      </c>
      <c r="I376" s="2">
        <v>78.899765014648438</v>
      </c>
      <c r="J376" s="2">
        <v>1103.8302001953125</v>
      </c>
      <c r="K376" s="2">
        <v>78.785011291503906</v>
      </c>
      <c r="L376" s="2">
        <v>944.966064453125</v>
      </c>
      <c r="M376" s="2">
        <v>51.685489654541016</v>
      </c>
      <c r="N376" s="2">
        <v>963.29974365234375</v>
      </c>
      <c r="O376" s="2" t="s">
        <v>75</v>
      </c>
      <c r="P376" s="2" t="s">
        <v>75</v>
      </c>
      <c r="Q376" s="2">
        <v>38.541526794433594</v>
      </c>
      <c r="R376" s="2">
        <v>20.579109191894531</v>
      </c>
      <c r="S376" s="2" t="s">
        <v>77</v>
      </c>
      <c r="T376" s="2" t="s">
        <v>76</v>
      </c>
      <c r="U376" s="2">
        <v>286.48712158203125</v>
      </c>
      <c r="V376" s="2">
        <v>87.382316589355469</v>
      </c>
      <c r="W376" s="2">
        <v>-0.70350044965744019</v>
      </c>
      <c r="X376" s="2">
        <v>104.27421569824219</v>
      </c>
      <c r="Y376" s="2">
        <v>6.1766939163208008</v>
      </c>
      <c r="Z376" s="2">
        <v>100</v>
      </c>
      <c r="AA376" s="2">
        <v>0</v>
      </c>
      <c r="AB376" s="2">
        <v>100</v>
      </c>
      <c r="AC376" s="2">
        <v>15.923134803771973</v>
      </c>
      <c r="AD376" s="2">
        <v>120.4078369140625</v>
      </c>
      <c r="AE376" s="2">
        <v>24.05621337890625</v>
      </c>
      <c r="AF376" s="2">
        <v>3.0198531150817871</v>
      </c>
      <c r="AG376" s="2">
        <v>3.2288472652435303</v>
      </c>
      <c r="AH376" s="2">
        <v>50.455978393554688</v>
      </c>
      <c r="AI376" s="2">
        <v>0.35251617431640625</v>
      </c>
      <c r="AJ376" s="2">
        <v>1.5310254096984863</v>
      </c>
    </row>
    <row r="377" spans="1:36" x14ac:dyDescent="0.25">
      <c r="A377" s="10">
        <v>44401.772916666669</v>
      </c>
      <c r="B377">
        <v>11.5</v>
      </c>
      <c r="C377" s="5">
        <v>79.236282348632813</v>
      </c>
      <c r="D377" s="2">
        <v>707.23468017578125</v>
      </c>
      <c r="E377" s="2">
        <v>80.449249267578125</v>
      </c>
      <c r="F377" s="2">
        <v>1095.1658935546875</v>
      </c>
      <c r="G377" s="2">
        <v>0</v>
      </c>
      <c r="H377" s="2">
        <v>5.7092728614807129</v>
      </c>
      <c r="I377" s="2">
        <v>81.760223388671875</v>
      </c>
      <c r="J377" s="2">
        <v>1103.738525390625</v>
      </c>
      <c r="K377" s="2">
        <v>80.968795776367188</v>
      </c>
      <c r="L377" s="2">
        <v>944.87872314453125</v>
      </c>
      <c r="M377" s="2">
        <v>79.746131896972656</v>
      </c>
      <c r="N377" s="2">
        <v>963.514892578125</v>
      </c>
      <c r="O377" s="2" t="s">
        <v>75</v>
      </c>
      <c r="P377" s="2" t="s">
        <v>75</v>
      </c>
      <c r="Q377" s="2">
        <v>36.718433380126953</v>
      </c>
      <c r="R377" s="2">
        <v>20.677297592163086</v>
      </c>
      <c r="S377" s="2" t="s">
        <v>77</v>
      </c>
      <c r="T377" s="2" t="s">
        <v>76</v>
      </c>
      <c r="U377" s="2">
        <v>306.19720458984375</v>
      </c>
      <c r="V377" s="2">
        <v>90.990570068359375</v>
      </c>
      <c r="W377" s="2">
        <v>-0.40007975697517395</v>
      </c>
      <c r="X377" s="2">
        <v>119.52242279052734</v>
      </c>
      <c r="Y377" s="2">
        <v>6.4109830856323242</v>
      </c>
      <c r="Z377" s="2">
        <v>100</v>
      </c>
      <c r="AA377" s="2">
        <v>0</v>
      </c>
      <c r="AB377" s="2">
        <v>100</v>
      </c>
      <c r="AC377" s="2">
        <v>16.127058029174805</v>
      </c>
      <c r="AD377" s="2">
        <v>119.12741851806641</v>
      </c>
      <c r="AE377" s="2">
        <v>24.025278091430664</v>
      </c>
      <c r="AF377" s="2">
        <v>2.9675915241241455</v>
      </c>
      <c r="AG377" s="2">
        <v>3.2902207374572754</v>
      </c>
      <c r="AH377" s="2">
        <v>47.770359039306641</v>
      </c>
      <c r="AI377" s="2">
        <v>0.35251617431640625</v>
      </c>
      <c r="AJ377" s="2">
        <v>1.4482940435409546</v>
      </c>
    </row>
    <row r="378" spans="1:36" x14ac:dyDescent="0.25">
      <c r="A378" s="10">
        <v>44401.693055555559</v>
      </c>
      <c r="B378">
        <v>8.4899997711181641</v>
      </c>
      <c r="C378" s="5">
        <v>78.297515869140625</v>
      </c>
      <c r="D378" s="2">
        <v>706.65374755859375</v>
      </c>
      <c r="E378" s="2">
        <v>79.500411987304688</v>
      </c>
      <c r="F378" s="2">
        <v>1094.9466552734375</v>
      </c>
      <c r="G378" s="2">
        <v>0</v>
      </c>
      <c r="H378" s="2">
        <v>3.0798285007476807</v>
      </c>
      <c r="I378" s="2">
        <v>72.725105285644531</v>
      </c>
      <c r="J378" s="2">
        <v>1108.123291015625</v>
      </c>
      <c r="K378" s="2">
        <v>78.947860717773438</v>
      </c>
      <c r="L378" s="2">
        <v>945.05474853515625</v>
      </c>
      <c r="M378" s="2">
        <v>80.29736328125</v>
      </c>
      <c r="N378" s="2">
        <v>963.51507568359375</v>
      </c>
      <c r="O378" s="2" t="s">
        <v>75</v>
      </c>
      <c r="P378" s="2" t="s">
        <v>75</v>
      </c>
      <c r="Q378" s="2">
        <v>42.346786499023438</v>
      </c>
      <c r="R378" s="2">
        <v>19.516328811645508</v>
      </c>
      <c r="S378" s="2" t="s">
        <v>77</v>
      </c>
      <c r="T378" s="2" t="s">
        <v>76</v>
      </c>
      <c r="U378" s="2">
        <v>313.6705322265625</v>
      </c>
      <c r="V378" s="2">
        <v>88.745697021484375</v>
      </c>
      <c r="W378" s="2">
        <v>-0.2506558895111084</v>
      </c>
      <c r="X378" s="2">
        <v>125.26365661621094</v>
      </c>
      <c r="Y378" s="2">
        <v>6.6642441749572754</v>
      </c>
      <c r="Z378" s="2">
        <v>100</v>
      </c>
      <c r="AA378" s="2">
        <v>0</v>
      </c>
      <c r="AB378" s="2">
        <v>100</v>
      </c>
      <c r="AC378" s="2">
        <v>15.939495086669922</v>
      </c>
      <c r="AD378" s="2">
        <v>114.85446166992188</v>
      </c>
      <c r="AE378" s="2">
        <v>23.906816482543945</v>
      </c>
      <c r="AF378" s="2">
        <v>2.9367523193359375</v>
      </c>
      <c r="AG378" s="2">
        <v>3.1398587226867676</v>
      </c>
      <c r="AH378" s="2">
        <v>61.584152221679688</v>
      </c>
      <c r="AI378" s="2">
        <v>0.35251617431640625</v>
      </c>
      <c r="AJ378" s="2">
        <v>1.6193833351135254</v>
      </c>
    </row>
    <row r="379" spans="1:36" x14ac:dyDescent="0.25">
      <c r="A379" s="10">
        <v>44401.569444444445</v>
      </c>
      <c r="B379">
        <v>12.560000419616699</v>
      </c>
      <c r="C379" s="5">
        <v>79.012489318847656</v>
      </c>
      <c r="D379" s="2">
        <v>707.23052978515625</v>
      </c>
      <c r="E379" s="2">
        <v>80.441795349121094</v>
      </c>
      <c r="F379" s="2">
        <v>1094.938232421875</v>
      </c>
      <c r="G379" s="2">
        <v>80.095474243164063</v>
      </c>
      <c r="H379" s="2">
        <v>1101.991943359375</v>
      </c>
      <c r="I379" s="2">
        <v>86.164352416992188</v>
      </c>
      <c r="J379" s="2">
        <v>1105.522216796875</v>
      </c>
      <c r="K379" s="2">
        <v>80.515975952148438</v>
      </c>
      <c r="L379" s="2">
        <v>945.4910888671875</v>
      </c>
      <c r="M379" s="2">
        <v>81.256057739257813</v>
      </c>
      <c r="N379" s="2">
        <v>963.08050537109375</v>
      </c>
      <c r="O379" s="2" t="s">
        <v>75</v>
      </c>
      <c r="P379" s="2" t="s">
        <v>75</v>
      </c>
      <c r="Q379" s="2">
        <v>50.35577392578125</v>
      </c>
      <c r="R379" s="2">
        <v>19.909229278564453</v>
      </c>
      <c r="S379" s="2" t="s">
        <v>77</v>
      </c>
      <c r="T379" s="2" t="s">
        <v>76</v>
      </c>
      <c r="U379" s="2">
        <v>352.12188720703125</v>
      </c>
      <c r="V379" s="2">
        <v>95.49676513671875</v>
      </c>
      <c r="W379" s="2">
        <v>-0.19026215374469757</v>
      </c>
      <c r="X379" s="2">
        <v>156.91259765625</v>
      </c>
      <c r="Y379" s="2">
        <v>6.8784012794494629</v>
      </c>
      <c r="Z379" s="2">
        <v>100</v>
      </c>
      <c r="AA379" s="2">
        <v>0</v>
      </c>
      <c r="AB379" s="2">
        <v>100</v>
      </c>
      <c r="AC379" s="2">
        <v>15.352085113525391</v>
      </c>
      <c r="AD379" s="2">
        <v>115.69448852539063</v>
      </c>
      <c r="AE379" s="2">
        <v>29.241268157958984</v>
      </c>
      <c r="AF379" s="2">
        <v>2.9196896553039551</v>
      </c>
      <c r="AG379" s="2">
        <v>3.2283809185028076</v>
      </c>
      <c r="AH379" s="2">
        <v>47.511783599853516</v>
      </c>
      <c r="AI379" s="2">
        <v>0.35371464490890503</v>
      </c>
      <c r="AJ379" s="2">
        <v>1.329890251159668</v>
      </c>
    </row>
    <row r="380" spans="1:36" x14ac:dyDescent="0.25">
      <c r="A380" s="10">
        <v>44401.482638888891</v>
      </c>
      <c r="B380">
        <v>8.8100004196166992</v>
      </c>
      <c r="C380" s="5">
        <v>81.741790771484375</v>
      </c>
      <c r="D380" s="2">
        <v>707.25616455078125</v>
      </c>
      <c r="E380" s="2">
        <v>79.482841491699219</v>
      </c>
      <c r="F380" s="2">
        <v>1095.814697265625</v>
      </c>
      <c r="G380" s="2">
        <v>79.237197875976563</v>
      </c>
      <c r="H380" s="2">
        <v>1102.4224853515625</v>
      </c>
      <c r="I380" s="2">
        <v>79.043899536132813</v>
      </c>
      <c r="J380" s="2">
        <v>1104.190185546875</v>
      </c>
      <c r="K380" s="2">
        <v>78.943023681640625</v>
      </c>
      <c r="L380" s="2">
        <v>945.0526123046875</v>
      </c>
      <c r="M380" s="2">
        <v>44.392303466796875</v>
      </c>
      <c r="N380" s="2">
        <v>963.51416015625</v>
      </c>
      <c r="O380" s="2" t="s">
        <v>75</v>
      </c>
      <c r="P380" s="2" t="s">
        <v>75</v>
      </c>
      <c r="Q380" s="2">
        <v>52.615413665771484</v>
      </c>
      <c r="R380" s="2">
        <v>19.41777229309082</v>
      </c>
      <c r="S380" s="2" t="s">
        <v>77</v>
      </c>
      <c r="T380" s="2" t="s">
        <v>76</v>
      </c>
      <c r="U380" s="2">
        <v>340.58697509765625</v>
      </c>
      <c r="V380" s="2">
        <v>87.095230102539063</v>
      </c>
      <c r="W380" s="2">
        <v>0.13017080724239349</v>
      </c>
      <c r="X380" s="2">
        <v>173.82499694824219</v>
      </c>
      <c r="Y380" s="2">
        <v>7.4455437660217285</v>
      </c>
      <c r="Z380" s="2">
        <v>100</v>
      </c>
      <c r="AA380" s="2">
        <v>0</v>
      </c>
      <c r="AB380" s="2">
        <v>100</v>
      </c>
      <c r="AC380" s="2">
        <v>16.813913345336914</v>
      </c>
      <c r="AD380" s="2">
        <v>113.46156311035156</v>
      </c>
      <c r="AE380" s="2">
        <v>29.002779006958008</v>
      </c>
      <c r="AF380" s="2">
        <v>2.9292464256286621</v>
      </c>
      <c r="AG380" s="2">
        <v>3.3490567207336426</v>
      </c>
      <c r="AH380" s="2">
        <v>62.003952026367188</v>
      </c>
      <c r="AI380" s="2">
        <v>0.35627415776252747</v>
      </c>
      <c r="AJ380" s="2">
        <v>1.4045504331588745</v>
      </c>
    </row>
    <row r="381" spans="1:36" x14ac:dyDescent="0.25">
      <c r="A381" s="10">
        <v>44401.348611111112</v>
      </c>
      <c r="B381">
        <v>10.590000152587891</v>
      </c>
      <c r="C381" s="5">
        <v>89.945632934570313</v>
      </c>
      <c r="D381" s="2">
        <v>705.925537109375</v>
      </c>
      <c r="E381" s="2">
        <v>78.486183166503906</v>
      </c>
      <c r="F381" s="2">
        <v>1094.9625244140625</v>
      </c>
      <c r="G381" s="2">
        <v>81.750419616699219</v>
      </c>
      <c r="H381" s="2">
        <v>1102.8658447265625</v>
      </c>
      <c r="I381" s="2">
        <v>80.466766357421875</v>
      </c>
      <c r="J381" s="2">
        <v>1102.891845703125</v>
      </c>
      <c r="K381" s="2">
        <v>79.986335754394531</v>
      </c>
      <c r="L381" s="2">
        <v>945.49285888671875</v>
      </c>
      <c r="M381" s="2">
        <v>77.290702819824219</v>
      </c>
      <c r="N381" s="2">
        <v>963.30126953125</v>
      </c>
      <c r="O381" s="2" t="s">
        <v>75</v>
      </c>
      <c r="P381" s="2" t="s">
        <v>75</v>
      </c>
      <c r="Q381" s="2">
        <v>31.192317962646484</v>
      </c>
      <c r="R381" s="2">
        <v>19.063026428222656</v>
      </c>
      <c r="S381" s="2" t="s">
        <v>77</v>
      </c>
      <c r="T381" s="2" t="s">
        <v>76</v>
      </c>
      <c r="U381" s="2">
        <v>323.43179321289063</v>
      </c>
      <c r="V381" s="2">
        <v>97.956245422363281</v>
      </c>
      <c r="W381" s="2">
        <v>-0.65902024507522583</v>
      </c>
      <c r="X381" s="2">
        <v>113.34751892089844</v>
      </c>
      <c r="Y381" s="2">
        <v>5.8705668449401855</v>
      </c>
      <c r="Z381" s="2">
        <v>100</v>
      </c>
      <c r="AA381" s="2">
        <v>0</v>
      </c>
      <c r="AB381" s="2">
        <v>100</v>
      </c>
      <c r="AC381" s="2">
        <v>15.577327728271484</v>
      </c>
      <c r="AD381" s="2">
        <v>118.95977783203125</v>
      </c>
      <c r="AE381" s="2">
        <v>28.283330917358398</v>
      </c>
      <c r="AF381" s="2">
        <v>2.895611047744751</v>
      </c>
      <c r="AG381" s="2">
        <v>3.2587552070617676</v>
      </c>
      <c r="AH381" s="2">
        <v>43.517913818359375</v>
      </c>
      <c r="AI381" s="2">
        <v>0.36022600531578064</v>
      </c>
      <c r="AJ381" s="2">
        <v>1.5789030790328979</v>
      </c>
    </row>
    <row r="382" spans="1:36" x14ac:dyDescent="0.25">
      <c r="A382" s="10">
        <v>44401.166666666664</v>
      </c>
      <c r="B382">
        <v>8.0200004577636719</v>
      </c>
      <c r="C382" s="5">
        <v>81.898475646972656</v>
      </c>
      <c r="D382" s="2">
        <v>704.72821044921875</v>
      </c>
      <c r="E382" s="2">
        <v>82.251663208007813</v>
      </c>
      <c r="F382" s="2">
        <v>1093.684814453125</v>
      </c>
      <c r="G382" s="2">
        <v>80.967033386230469</v>
      </c>
      <c r="H382" s="2">
        <v>1102.871826171875</v>
      </c>
      <c r="I382" s="2">
        <v>80.195404052734375</v>
      </c>
      <c r="J382" s="2">
        <v>1105.7071533203125</v>
      </c>
      <c r="K382" s="2">
        <v>57.817455291748047</v>
      </c>
      <c r="L382" s="2">
        <v>945.02581787109375</v>
      </c>
      <c r="M382" s="2">
        <v>80.462547302246094</v>
      </c>
      <c r="N382" s="2">
        <v>963.1832275390625</v>
      </c>
      <c r="O382" s="2" t="s">
        <v>75</v>
      </c>
      <c r="P382" s="2" t="s">
        <v>75</v>
      </c>
      <c r="Q382" s="2">
        <v>49.388172149658203</v>
      </c>
      <c r="R382" s="2">
        <v>19.201478958129883</v>
      </c>
      <c r="S382" s="2" t="s">
        <v>77</v>
      </c>
      <c r="T382" s="2" t="s">
        <v>76</v>
      </c>
      <c r="U382" s="2">
        <v>379.4383544921875</v>
      </c>
      <c r="V382" s="2">
        <v>101.23564910888672</v>
      </c>
      <c r="W382" s="2">
        <v>-0.42736831307411194</v>
      </c>
      <c r="X382" s="2">
        <v>169.36734008789063</v>
      </c>
      <c r="Y382" s="2">
        <v>6.8841028213500977</v>
      </c>
      <c r="Z382" s="2">
        <v>100</v>
      </c>
      <c r="AA382" s="2">
        <v>0</v>
      </c>
      <c r="AB382" s="2">
        <v>100</v>
      </c>
      <c r="AC382" s="2">
        <v>15.670042991638184</v>
      </c>
      <c r="AD382" s="2">
        <v>110.27338409423828</v>
      </c>
      <c r="AE382" s="2">
        <v>27.359146118164063</v>
      </c>
      <c r="AF382" s="2">
        <v>2.9297780990600586</v>
      </c>
      <c r="AG382" s="2">
        <v>3.2583217620849609</v>
      </c>
      <c r="AH382" s="2">
        <v>49.524280548095703</v>
      </c>
      <c r="AI382" s="2">
        <v>0.36232757568359375</v>
      </c>
      <c r="AJ382" s="2">
        <v>1.4121325016021729</v>
      </c>
    </row>
    <row r="383" spans="1:36" x14ac:dyDescent="0.25">
      <c r="A383" s="10">
        <v>44401.083333333336</v>
      </c>
      <c r="B383">
        <v>6.2699999809265137</v>
      </c>
      <c r="C383" s="5">
        <v>82.770538330078125</v>
      </c>
      <c r="D383" s="2">
        <v>703.75787353515625</v>
      </c>
      <c r="E383" s="2">
        <v>79.1961669921875</v>
      </c>
      <c r="F383" s="2">
        <v>1094.7135009765625</v>
      </c>
      <c r="G383" s="2">
        <v>79.257919311523438</v>
      </c>
      <c r="H383" s="2">
        <v>1102.01123046875</v>
      </c>
      <c r="I383" s="2">
        <v>78.018302917480469</v>
      </c>
      <c r="J383" s="2">
        <v>1104.6651611328125</v>
      </c>
      <c r="K383" s="2">
        <v>80.353935241699219</v>
      </c>
      <c r="L383" s="2">
        <v>944.63201904296875</v>
      </c>
      <c r="M383" s="2">
        <v>81.551063537597656</v>
      </c>
      <c r="N383" s="2">
        <v>0.58335024118423462</v>
      </c>
      <c r="O383" s="2" t="s">
        <v>75</v>
      </c>
      <c r="P383" s="2" t="s">
        <v>75</v>
      </c>
      <c r="Q383" s="2">
        <v>30.611831665039063</v>
      </c>
      <c r="R383" s="2">
        <v>19.350069046020508</v>
      </c>
      <c r="S383" s="2" t="s">
        <v>77</v>
      </c>
      <c r="T383" s="2" t="s">
        <v>76</v>
      </c>
      <c r="U383" s="2">
        <v>420.75704956054688</v>
      </c>
      <c r="V383" s="2">
        <v>112.84043884277344</v>
      </c>
      <c r="W383" s="2">
        <v>-0.56400865316390991</v>
      </c>
      <c r="X383" s="2">
        <v>197.25962829589844</v>
      </c>
      <c r="Y383" s="2">
        <v>7.5213680267333984</v>
      </c>
      <c r="Z383" s="2">
        <v>100</v>
      </c>
      <c r="AA383" s="2">
        <v>0</v>
      </c>
      <c r="AB383" s="2">
        <v>100</v>
      </c>
      <c r="AC383" s="2">
        <v>16.309148788452148</v>
      </c>
      <c r="AD383" s="2">
        <v>108.56021881103516</v>
      </c>
      <c r="AE383" s="2">
        <v>27.830221176147461</v>
      </c>
      <c r="AF383" s="2">
        <v>3.0027356147766113</v>
      </c>
      <c r="AG383" s="2">
        <v>3.1961627006530762</v>
      </c>
      <c r="AH383" s="2">
        <v>47.4310302734375</v>
      </c>
      <c r="AI383" s="2">
        <v>0.36232757568359375</v>
      </c>
      <c r="AJ383" s="2">
        <v>1.4081916809082031</v>
      </c>
    </row>
    <row r="384" spans="1:36" x14ac:dyDescent="0.25">
      <c r="A384" s="10">
        <v>44401</v>
      </c>
      <c r="B384">
        <v>8.0699996948242188</v>
      </c>
      <c r="C384" s="5">
        <v>79.94537353515625</v>
      </c>
      <c r="D384" s="2">
        <v>706.7388916015625</v>
      </c>
      <c r="E384" s="2">
        <v>81.047935485839844</v>
      </c>
      <c r="F384" s="2">
        <v>1094.974609375</v>
      </c>
      <c r="G384" s="2">
        <v>80.204025268554688</v>
      </c>
      <c r="H384" s="2">
        <v>3.8979408740997314</v>
      </c>
      <c r="I384" s="2">
        <v>77.545684814453125</v>
      </c>
      <c r="J384" s="2">
        <v>1105.8179931640625</v>
      </c>
      <c r="K384" s="2">
        <v>79.864616394042969</v>
      </c>
      <c r="L384" s="2">
        <v>944.82501220703125</v>
      </c>
      <c r="M384" s="2">
        <v>72.279449462890625</v>
      </c>
      <c r="N384" s="2">
        <v>963.09173583984375</v>
      </c>
      <c r="O384" s="2" t="s">
        <v>75</v>
      </c>
      <c r="P384" s="2" t="s">
        <v>75</v>
      </c>
      <c r="Q384" s="2">
        <v>41.708087921142578</v>
      </c>
      <c r="R384" s="2">
        <v>19.106630325317383</v>
      </c>
      <c r="S384" s="2" t="s">
        <v>77</v>
      </c>
      <c r="T384" s="2" t="s">
        <v>76</v>
      </c>
      <c r="U384" s="2">
        <v>454.07568359375</v>
      </c>
      <c r="V384" s="2">
        <v>124.68865966796875</v>
      </c>
      <c r="W384" s="2">
        <v>-0.37154513597488403</v>
      </c>
      <c r="X384" s="2">
        <v>205.31573486328125</v>
      </c>
      <c r="Y384" s="2">
        <v>7.7347912788391113</v>
      </c>
      <c r="Z384" s="2">
        <v>100</v>
      </c>
      <c r="AA384" s="2">
        <v>0</v>
      </c>
      <c r="AB384" s="2">
        <v>100</v>
      </c>
      <c r="AC384" s="2">
        <v>16.476215362548828</v>
      </c>
      <c r="AD384" s="2">
        <v>108.04558563232422</v>
      </c>
      <c r="AE384" s="2">
        <v>27.03571891784668</v>
      </c>
      <c r="AF384" s="2">
        <v>2.9282031059265137</v>
      </c>
      <c r="AG384" s="2">
        <v>3.1431128978729248</v>
      </c>
      <c r="AH384" s="2">
        <v>61.085491180419922</v>
      </c>
      <c r="AI384" s="2">
        <v>0.36232757568359375</v>
      </c>
      <c r="AJ384" s="2">
        <v>1.5249030590057373</v>
      </c>
    </row>
    <row r="385" spans="1:36" x14ac:dyDescent="0.25">
      <c r="A385" s="10">
        <v>44400.923611111109</v>
      </c>
      <c r="B385">
        <v>10.159999847412109</v>
      </c>
      <c r="C385" s="5">
        <v>80.515625</v>
      </c>
      <c r="D385" s="2">
        <v>707.25787353515625</v>
      </c>
      <c r="E385" s="2">
        <v>79.841049194335938</v>
      </c>
      <c r="F385" s="2">
        <v>1095.927490234375</v>
      </c>
      <c r="G385" s="2">
        <v>77.650840759277344</v>
      </c>
      <c r="H385" s="2">
        <v>1102.8675537109375</v>
      </c>
      <c r="I385" s="2">
        <v>76.359138488769531</v>
      </c>
      <c r="J385" s="2">
        <v>1105.597900390625</v>
      </c>
      <c r="K385" s="2">
        <v>79.06256103515625</v>
      </c>
      <c r="L385" s="2">
        <v>944.915283203125</v>
      </c>
      <c r="M385" s="2">
        <v>73.465736389160156</v>
      </c>
      <c r="N385" s="2">
        <v>0.66945278644561768</v>
      </c>
      <c r="O385" s="2" t="s">
        <v>75</v>
      </c>
      <c r="P385" s="2" t="s">
        <v>75</v>
      </c>
      <c r="Q385" s="2">
        <v>53.939563751220703</v>
      </c>
      <c r="R385" s="2">
        <v>19.82145881652832</v>
      </c>
      <c r="S385" s="2" t="s">
        <v>77</v>
      </c>
      <c r="T385" s="2" t="s">
        <v>76</v>
      </c>
      <c r="U385" s="2">
        <v>493.5025634765625</v>
      </c>
      <c r="V385" s="2">
        <v>119.96463012695313</v>
      </c>
      <c r="W385" s="2">
        <v>-0.12694692611694336</v>
      </c>
      <c r="X385" s="2">
        <v>274.08258056640625</v>
      </c>
      <c r="Y385" s="2">
        <v>8.3038206100463867</v>
      </c>
      <c r="Z385" s="2">
        <v>100</v>
      </c>
      <c r="AA385" s="2">
        <v>0</v>
      </c>
      <c r="AB385" s="2">
        <v>100</v>
      </c>
      <c r="AC385" s="2">
        <v>17.926279067993164</v>
      </c>
      <c r="AD385" s="2">
        <v>105.09743499755859</v>
      </c>
      <c r="AE385" s="2">
        <v>27.669357299804688</v>
      </c>
      <c r="AF385" s="2">
        <v>2.9581754207611084</v>
      </c>
      <c r="AG385" s="2">
        <v>3.4385554790496826</v>
      </c>
      <c r="AH385" s="2">
        <v>104.06497955322266</v>
      </c>
      <c r="AI385" s="2">
        <v>0.36200410127639771</v>
      </c>
      <c r="AJ385" s="2">
        <v>1.5374317169189453</v>
      </c>
    </row>
    <row r="386" spans="1:36" x14ac:dyDescent="0.25">
      <c r="A386" s="10">
        <v>44400.861805555556</v>
      </c>
      <c r="B386">
        <v>8.369999885559082</v>
      </c>
      <c r="C386" s="5">
        <v>80.69940185546875</v>
      </c>
      <c r="D386" s="2">
        <v>706.38201904296875</v>
      </c>
      <c r="E386" s="2">
        <v>80.517471313476563</v>
      </c>
      <c r="F386" s="2">
        <v>1094.853759765625</v>
      </c>
      <c r="G386" s="2">
        <v>80.971328735351563</v>
      </c>
      <c r="H386" s="2">
        <v>1102.6497802734375</v>
      </c>
      <c r="I386" s="2">
        <v>78.406082153320313</v>
      </c>
      <c r="J386" s="2">
        <v>1105.419677734375</v>
      </c>
      <c r="K386" s="2">
        <v>77.546821594238281</v>
      </c>
      <c r="L386" s="2">
        <v>944.61798095703125</v>
      </c>
      <c r="M386" s="2">
        <v>81.332084655761719</v>
      </c>
      <c r="N386" s="2">
        <v>962.6624755859375</v>
      </c>
      <c r="O386" s="2" t="s">
        <v>75</v>
      </c>
      <c r="P386" s="2" t="s">
        <v>75</v>
      </c>
      <c r="Q386" s="2">
        <v>66.393844604492188</v>
      </c>
      <c r="R386" s="2">
        <v>19.317798614501953</v>
      </c>
      <c r="S386" s="2" t="s">
        <v>77</v>
      </c>
      <c r="T386" s="2" t="s">
        <v>76</v>
      </c>
      <c r="U386" s="2">
        <v>483.38894653320313</v>
      </c>
      <c r="V386" s="2">
        <v>120.76371765136719</v>
      </c>
      <c r="W386" s="2">
        <v>2.991268178448081E-3</v>
      </c>
      <c r="X386" s="2">
        <v>266.2581787109375</v>
      </c>
      <c r="Y386" s="2">
        <v>8.3186273574829102</v>
      </c>
      <c r="Z386" s="2">
        <v>100</v>
      </c>
      <c r="AA386" s="2">
        <v>0</v>
      </c>
      <c r="AB386" s="2">
        <v>100</v>
      </c>
      <c r="AC386" s="2">
        <v>18.32905387878418</v>
      </c>
      <c r="AD386" s="2">
        <v>103.76888275146484</v>
      </c>
      <c r="AE386" s="2">
        <v>27.592138290405273</v>
      </c>
      <c r="AF386" s="2">
        <v>2.9068276882171631</v>
      </c>
      <c r="AG386" s="2">
        <v>3.295424222946167</v>
      </c>
      <c r="AH386" s="2">
        <v>64.22369384765625</v>
      </c>
      <c r="AI386" s="2">
        <v>0.36107644438743591</v>
      </c>
      <c r="AJ386" s="2">
        <v>1.474029541015625</v>
      </c>
    </row>
    <row r="387" spans="1:36" x14ac:dyDescent="0.25">
      <c r="A387" s="10">
        <v>44400.740277777775</v>
      </c>
      <c r="B387">
        <v>6.9499998092651367</v>
      </c>
      <c r="C387" s="5">
        <v>78.839439392089844</v>
      </c>
      <c r="D387" s="2">
        <v>707.2103271484375</v>
      </c>
      <c r="E387" s="2">
        <v>80.288230895996094</v>
      </c>
      <c r="F387" s="2">
        <v>1095.79736328125</v>
      </c>
      <c r="G387" s="2">
        <v>80.630706787109375</v>
      </c>
      <c r="H387" s="2">
        <v>1102.390869140625</v>
      </c>
      <c r="I387" s="2">
        <v>90.354095458984375</v>
      </c>
      <c r="J387" s="2">
        <v>0.61867356300354004</v>
      </c>
      <c r="K387" s="2">
        <v>80.344131469726563</v>
      </c>
      <c r="L387" s="2">
        <v>944.98944091796875</v>
      </c>
      <c r="M387" s="2">
        <v>73.706275939941406</v>
      </c>
      <c r="N387" s="2">
        <v>963.50311279296875</v>
      </c>
      <c r="O387" s="2" t="s">
        <v>75</v>
      </c>
      <c r="P387" s="2" t="s">
        <v>75</v>
      </c>
      <c r="Q387" s="2">
        <v>77.662773132324219</v>
      </c>
      <c r="R387" s="2">
        <v>19.139316558837891</v>
      </c>
      <c r="S387" s="2" t="s">
        <v>77</v>
      </c>
      <c r="T387" s="2" t="s">
        <v>76</v>
      </c>
      <c r="U387" s="2">
        <v>411.47744750976563</v>
      </c>
      <c r="V387" s="2">
        <v>111.54403686523438</v>
      </c>
      <c r="W387" s="2">
        <v>5.282052606344223E-2</v>
      </c>
      <c r="X387" s="2">
        <v>218.32304382324219</v>
      </c>
      <c r="Y387" s="2">
        <v>7.9645662307739258</v>
      </c>
      <c r="Z387" s="2">
        <v>100</v>
      </c>
      <c r="AA387" s="2">
        <v>0</v>
      </c>
      <c r="AB387" s="2">
        <v>100</v>
      </c>
      <c r="AC387" s="2">
        <v>17.069623947143555</v>
      </c>
      <c r="AD387" s="2">
        <v>109.57957458496094</v>
      </c>
      <c r="AE387" s="2">
        <v>27.052928924560547</v>
      </c>
      <c r="AF387" s="2">
        <v>2.9106981754302979</v>
      </c>
      <c r="AG387" s="2">
        <v>3.1093478202819824</v>
      </c>
      <c r="AH387" s="2">
        <v>50.223224639892578</v>
      </c>
      <c r="AI387" s="2">
        <v>0.35925242304801941</v>
      </c>
      <c r="AJ387" s="2">
        <v>1.280413031578064</v>
      </c>
    </row>
    <row r="388" spans="1:36" x14ac:dyDescent="0.25">
      <c r="A388" s="10">
        <v>44400.695833333331</v>
      </c>
      <c r="B388">
        <v>11.579999923706055</v>
      </c>
      <c r="C388" s="5">
        <v>89.53759765625</v>
      </c>
      <c r="D388" s="2">
        <v>2.6795556768774986E-2</v>
      </c>
      <c r="E388" s="2">
        <v>81.092124938964844</v>
      </c>
      <c r="F388" s="2">
        <v>1094.8917236328125</v>
      </c>
      <c r="G388" s="2">
        <v>79.934402465820313</v>
      </c>
      <c r="H388" s="2">
        <v>1102.0316162109375</v>
      </c>
      <c r="I388" s="2">
        <v>89.972457885742188</v>
      </c>
      <c r="J388" s="2">
        <v>1.2651557922363281</v>
      </c>
      <c r="K388" s="2">
        <v>81.256607055664063</v>
      </c>
      <c r="L388" s="2">
        <v>944.6243896484375</v>
      </c>
      <c r="M388" s="2">
        <v>80.369720458984375</v>
      </c>
      <c r="N388" s="2">
        <v>963.44989013671875</v>
      </c>
      <c r="O388" s="2" t="s">
        <v>75</v>
      </c>
      <c r="P388" s="2" t="s">
        <v>75</v>
      </c>
      <c r="Q388" s="2">
        <v>35.313247680664063</v>
      </c>
      <c r="R388" s="2">
        <v>19.228916168212891</v>
      </c>
      <c r="S388" s="2" t="s">
        <v>77</v>
      </c>
      <c r="T388" s="2" t="s">
        <v>76</v>
      </c>
      <c r="U388" s="2">
        <v>377.53359985351563</v>
      </c>
      <c r="V388" s="2">
        <v>99.731391906738281</v>
      </c>
      <c r="W388" s="2">
        <v>-4.3514329940080643E-2</v>
      </c>
      <c r="X388" s="2">
        <v>191.6787109375</v>
      </c>
      <c r="Y388" s="2">
        <v>7.2444076538085938</v>
      </c>
      <c r="Z388" s="2">
        <v>100</v>
      </c>
      <c r="AA388" s="2">
        <v>0</v>
      </c>
      <c r="AB388" s="2">
        <v>100</v>
      </c>
      <c r="AC388" s="2">
        <v>16.301065444946289</v>
      </c>
      <c r="AD388" s="2">
        <v>115.40655517578125</v>
      </c>
      <c r="AE388" s="2">
        <v>27.961647033691406</v>
      </c>
      <c r="AF388" s="2">
        <v>2.8588180541992188</v>
      </c>
      <c r="AG388" s="2">
        <v>3.3249077796936035</v>
      </c>
      <c r="AH388" s="2">
        <v>56.622833251953125</v>
      </c>
      <c r="AI388" s="2">
        <v>0.35858535766601563</v>
      </c>
      <c r="AJ388" s="2">
        <v>1.5543549060821533</v>
      </c>
    </row>
    <row r="389" spans="1:36" x14ac:dyDescent="0.25">
      <c r="A389" s="10">
        <v>44400.583333333336</v>
      </c>
      <c r="B389">
        <v>5.7199997901916504</v>
      </c>
      <c r="C389" s="5">
        <v>77.725494384765625</v>
      </c>
      <c r="D389" s="2">
        <v>709.1968994140625</v>
      </c>
      <c r="E389" s="2">
        <v>79.663223266601563</v>
      </c>
      <c r="F389" s="2">
        <v>1094.9249267578125</v>
      </c>
      <c r="G389" s="2">
        <v>79.739501953125</v>
      </c>
      <c r="H389" s="2">
        <v>1101.57861328125</v>
      </c>
      <c r="I389" s="2">
        <v>88.174850463867188</v>
      </c>
      <c r="J389" s="2">
        <v>4.0593966841697693E-2</v>
      </c>
      <c r="K389" s="2">
        <v>78.254508972167969</v>
      </c>
      <c r="L389" s="2">
        <v>944.66265869140625</v>
      </c>
      <c r="M389" s="2">
        <v>47.796562194824219</v>
      </c>
      <c r="N389" s="2">
        <v>963.39862060546875</v>
      </c>
      <c r="O389" s="2" t="s">
        <v>75</v>
      </c>
      <c r="P389" s="2" t="s">
        <v>75</v>
      </c>
      <c r="Q389" s="2">
        <v>29.715259552001953</v>
      </c>
      <c r="R389" s="2">
        <v>19.048107147216797</v>
      </c>
      <c r="S389" s="2" t="s">
        <v>77</v>
      </c>
      <c r="T389" s="2" t="s">
        <v>76</v>
      </c>
      <c r="U389" s="2">
        <v>328.54229736328125</v>
      </c>
      <c r="V389" s="2">
        <v>87.520164489746094</v>
      </c>
      <c r="W389" s="2">
        <v>-3.9647135883569717E-2</v>
      </c>
      <c r="X389" s="2">
        <v>145.1702880859375</v>
      </c>
      <c r="Y389" s="2">
        <v>6.4238147735595703</v>
      </c>
      <c r="Z389" s="2">
        <v>100</v>
      </c>
      <c r="AA389" s="2">
        <v>0</v>
      </c>
      <c r="AB389" s="2">
        <v>100</v>
      </c>
      <c r="AC389" s="2">
        <v>15.944026947021484</v>
      </c>
      <c r="AD389" s="2">
        <v>118.07518768310547</v>
      </c>
      <c r="AE389" s="2">
        <v>27.427967071533203</v>
      </c>
      <c r="AF389" s="2">
        <v>2.8680887222290039</v>
      </c>
      <c r="AG389" s="2">
        <v>3.2992458343505859</v>
      </c>
      <c r="AH389" s="2">
        <v>70.93328857421875</v>
      </c>
      <c r="AI389" s="2">
        <v>0.35690686106681824</v>
      </c>
      <c r="AJ389" s="2">
        <v>1.422002911567688</v>
      </c>
    </row>
    <row r="390" spans="1:36" x14ac:dyDescent="0.25">
      <c r="A390" s="10">
        <v>44400.416666666664</v>
      </c>
      <c r="B390">
        <v>8.6700000762939453</v>
      </c>
      <c r="C390" s="5">
        <v>78.0135498046875</v>
      </c>
      <c r="D390" s="2">
        <v>707.21905517578125</v>
      </c>
      <c r="E390" s="2">
        <v>78.950942993164063</v>
      </c>
      <c r="F390" s="2">
        <v>1096.0152587890625</v>
      </c>
      <c r="G390" s="2">
        <v>76.885635375976563</v>
      </c>
      <c r="H390" s="2">
        <v>1102.0142822265625</v>
      </c>
      <c r="I390" s="2">
        <v>64.879402160644531</v>
      </c>
      <c r="J390" s="2">
        <v>1.6138588190078735</v>
      </c>
      <c r="K390" s="2">
        <v>76.408432006835938</v>
      </c>
      <c r="L390" s="2">
        <v>945.04779052734375</v>
      </c>
      <c r="M390" s="2">
        <v>67.910011291503906</v>
      </c>
      <c r="N390" s="2">
        <v>963.507568359375</v>
      </c>
      <c r="O390" s="2" t="s">
        <v>75</v>
      </c>
      <c r="P390" s="2" t="s">
        <v>75</v>
      </c>
      <c r="Q390" s="2">
        <v>70.060043334960938</v>
      </c>
      <c r="R390" s="2">
        <v>19.582675933837891</v>
      </c>
      <c r="S390" s="2" t="s">
        <v>77</v>
      </c>
      <c r="T390" s="2" t="s">
        <v>76</v>
      </c>
      <c r="U390" s="2">
        <v>411.52001953125</v>
      </c>
      <c r="V390" s="2">
        <v>102.74191284179688</v>
      </c>
      <c r="W390" s="2">
        <v>-0.45959430932998657</v>
      </c>
      <c r="X390" s="2">
        <v>212.47531127929688</v>
      </c>
      <c r="Y390" s="2">
        <v>7.2299089431762695</v>
      </c>
      <c r="Z390" s="2">
        <v>100</v>
      </c>
      <c r="AA390" s="2">
        <v>0</v>
      </c>
      <c r="AB390" s="2">
        <v>100</v>
      </c>
      <c r="AC390" s="2">
        <v>17.034013748168945</v>
      </c>
      <c r="AD390" s="2">
        <v>109.94178009033203</v>
      </c>
      <c r="AE390" s="2">
        <v>27.487218856811523</v>
      </c>
      <c r="AF390" s="2">
        <v>2.9134650230407715</v>
      </c>
      <c r="AG390" s="2">
        <v>3.3469204902648926</v>
      </c>
      <c r="AH390" s="2">
        <v>73.603622436523438</v>
      </c>
      <c r="AI390" s="2">
        <v>0.35445314645767212</v>
      </c>
      <c r="AJ390" s="2">
        <v>1.5619289875030518</v>
      </c>
    </row>
    <row r="391" spans="1:36" x14ac:dyDescent="0.25">
      <c r="A391" s="10">
        <v>44400.25</v>
      </c>
      <c r="B391">
        <v>10.779999732971191</v>
      </c>
      <c r="C391" s="5">
        <v>79.677726745605469</v>
      </c>
      <c r="D391" s="2">
        <v>706.881103515625</v>
      </c>
      <c r="E391" s="2">
        <v>79.507774353027344</v>
      </c>
      <c r="F391" s="2">
        <v>1095.0291748046875</v>
      </c>
      <c r="G391" s="2">
        <v>80.539558410644531</v>
      </c>
      <c r="H391" s="2">
        <v>1101.6015625</v>
      </c>
      <c r="I391" s="2">
        <v>80.912521362304688</v>
      </c>
      <c r="J391" s="2">
        <v>1105.012939453125</v>
      </c>
      <c r="K391" s="2">
        <v>82.178054809570313</v>
      </c>
      <c r="L391" s="2">
        <v>945.01300048828125</v>
      </c>
      <c r="M391" s="2">
        <v>80.028373718261719</v>
      </c>
      <c r="N391" s="2">
        <v>963.0350341796875</v>
      </c>
      <c r="O391" s="2" t="s">
        <v>75</v>
      </c>
      <c r="P391" s="2" t="s">
        <v>75</v>
      </c>
      <c r="Q391" s="2">
        <v>40.0560302734375</v>
      </c>
      <c r="R391" s="2">
        <v>20</v>
      </c>
      <c r="S391" s="2" t="s">
        <v>77</v>
      </c>
      <c r="T391" s="2" t="s">
        <v>76</v>
      </c>
      <c r="U391" s="2">
        <v>387.3907470703125</v>
      </c>
      <c r="V391" s="2">
        <v>98.021987915039063</v>
      </c>
      <c r="W391" s="2">
        <v>-0.59623432159423828</v>
      </c>
      <c r="X391" s="2">
        <v>189.71015930175781</v>
      </c>
      <c r="Y391" s="2">
        <v>7.3072242736816406</v>
      </c>
      <c r="Z391" s="2">
        <v>100</v>
      </c>
      <c r="AA391" s="2">
        <v>0</v>
      </c>
      <c r="AB391" s="2">
        <v>100</v>
      </c>
      <c r="AC391" s="2">
        <v>16.783210754394531</v>
      </c>
      <c r="AD391" s="2">
        <v>113.78974914550781</v>
      </c>
      <c r="AE391" s="2">
        <v>27.409889221191406</v>
      </c>
      <c r="AF391" s="2">
        <v>2.9390830993652344</v>
      </c>
      <c r="AG391" s="2">
        <v>3.2740142345428467</v>
      </c>
      <c r="AH391" s="2">
        <v>55.081203460693359</v>
      </c>
      <c r="AI391" s="2">
        <v>0.35303273797035217</v>
      </c>
      <c r="AJ391" s="2">
        <v>1.3045380115509033</v>
      </c>
    </row>
    <row r="392" spans="1:36" x14ac:dyDescent="0.25">
      <c r="A392" s="10">
        <v>44400.166666666664</v>
      </c>
      <c r="B392">
        <v>10.899999618530273</v>
      </c>
      <c r="C392" s="5">
        <v>63.308902740478516</v>
      </c>
      <c r="D392" s="2">
        <v>707.71942138671875</v>
      </c>
      <c r="E392" s="2">
        <v>79.730606079101563</v>
      </c>
      <c r="F392" s="2">
        <v>1094.526611328125</v>
      </c>
      <c r="G392" s="2">
        <v>81.454818725585938</v>
      </c>
      <c r="H392" s="2">
        <v>1102.8992919921875</v>
      </c>
      <c r="I392" s="2">
        <v>80.533592224121094</v>
      </c>
      <c r="J392" s="2">
        <v>1104.6575927734375</v>
      </c>
      <c r="K392" s="2">
        <v>79.124435424804688</v>
      </c>
      <c r="L392" s="2">
        <v>944.92254638671875</v>
      </c>
      <c r="M392" s="2">
        <v>66.314186096191406</v>
      </c>
      <c r="N392" s="2">
        <v>963.21649169921875</v>
      </c>
      <c r="O392" s="2" t="s">
        <v>75</v>
      </c>
      <c r="P392" s="2" t="s">
        <v>75</v>
      </c>
      <c r="Q392" s="2">
        <v>40.891407012939453</v>
      </c>
      <c r="R392" s="2">
        <v>19.410593032836914</v>
      </c>
      <c r="S392" s="2" t="s">
        <v>77</v>
      </c>
      <c r="T392" s="2" t="s">
        <v>76</v>
      </c>
      <c r="U392" s="2">
        <v>385.83099365234375</v>
      </c>
      <c r="V392" s="2">
        <v>99.954322814941406</v>
      </c>
      <c r="W392" s="2">
        <v>-0.42914989590644836</v>
      </c>
      <c r="X392" s="2">
        <v>183.50617980957031</v>
      </c>
      <c r="Y392" s="2">
        <v>6.7067952156066895</v>
      </c>
      <c r="Z392" s="2">
        <v>100</v>
      </c>
      <c r="AA392" s="2">
        <v>0</v>
      </c>
      <c r="AB392" s="2">
        <v>100</v>
      </c>
      <c r="AC392" s="2">
        <v>16.125011444091797</v>
      </c>
      <c r="AD392" s="2">
        <v>114.54328155517578</v>
      </c>
      <c r="AE392" s="2">
        <v>25.871543884277344</v>
      </c>
      <c r="AF392" s="2">
        <v>2.9665062427520752</v>
      </c>
      <c r="AG392" s="2">
        <v>3.2163753509521484</v>
      </c>
      <c r="AH392" s="2">
        <v>68.724113464355469</v>
      </c>
      <c r="AI392" s="2">
        <v>0.35425916314125061</v>
      </c>
      <c r="AJ392" s="2">
        <v>1.5995386838912964</v>
      </c>
    </row>
    <row r="393" spans="1:36" x14ac:dyDescent="0.25">
      <c r="A393" s="10">
        <v>44400.083333333336</v>
      </c>
      <c r="B393">
        <v>10.590000152587891</v>
      </c>
      <c r="C393" s="5">
        <v>78.792945861816406</v>
      </c>
      <c r="D393" s="2">
        <v>706.7508544921875</v>
      </c>
      <c r="E393" s="2">
        <v>79.901275634765625</v>
      </c>
      <c r="F393" s="2">
        <v>1095.73193359375</v>
      </c>
      <c r="G393" s="2">
        <v>80.157150268554688</v>
      </c>
      <c r="H393" s="2">
        <v>1102.0242919921875</v>
      </c>
      <c r="I393" s="2">
        <v>78.375518798828125</v>
      </c>
      <c r="J393" s="2">
        <v>1105.5638427734375</v>
      </c>
      <c r="K393" s="2">
        <v>80.920730590820313</v>
      </c>
      <c r="L393" s="2">
        <v>945.10113525390625</v>
      </c>
      <c r="M393" s="2">
        <v>80.781234741210938</v>
      </c>
      <c r="N393" s="2">
        <v>963.1231689453125</v>
      </c>
      <c r="O393" s="2" t="s">
        <v>75</v>
      </c>
      <c r="P393" s="2" t="s">
        <v>75</v>
      </c>
      <c r="Q393" s="2">
        <v>31.852462768554688</v>
      </c>
      <c r="R393" s="2">
        <v>20</v>
      </c>
      <c r="S393" s="2" t="s">
        <v>77</v>
      </c>
      <c r="T393" s="2" t="s">
        <v>76</v>
      </c>
      <c r="U393" s="2">
        <v>387.80038452148438</v>
      </c>
      <c r="V393" s="2">
        <v>102.12454986572266</v>
      </c>
      <c r="W393" s="2">
        <v>-9.3748174607753754E-2</v>
      </c>
      <c r="X393" s="2">
        <v>184.74658203125</v>
      </c>
      <c r="Y393" s="2">
        <v>6.4438910484313965</v>
      </c>
      <c r="Z393" s="2">
        <v>100</v>
      </c>
      <c r="AA393" s="2">
        <v>0</v>
      </c>
      <c r="AB393" s="2">
        <v>100</v>
      </c>
      <c r="AC393" s="2">
        <v>16.807596206665039</v>
      </c>
      <c r="AD393" s="2">
        <v>111.30754089355469</v>
      </c>
      <c r="AE393" s="2">
        <v>27.024360656738281</v>
      </c>
      <c r="AF393" s="2">
        <v>2.963223934173584</v>
      </c>
      <c r="AG393" s="2">
        <v>3.1969301700592041</v>
      </c>
      <c r="AH393" s="2">
        <v>52.710586547851563</v>
      </c>
      <c r="AI393" s="2">
        <v>0.35548561811447144</v>
      </c>
      <c r="AJ393" s="2">
        <v>1.3533109426498413</v>
      </c>
    </row>
    <row r="394" spans="1:36" x14ac:dyDescent="0.25">
      <c r="A394" s="10">
        <v>44400</v>
      </c>
      <c r="B394">
        <v>6.8499999046325684</v>
      </c>
      <c r="C394" s="5">
        <v>80.300300598144531</v>
      </c>
      <c r="D394" s="2">
        <v>706.7481689453125</v>
      </c>
      <c r="E394" s="2">
        <v>81.009422302246094</v>
      </c>
      <c r="F394" s="2">
        <v>1095.62890625</v>
      </c>
      <c r="G394" s="2">
        <v>79.792503356933594</v>
      </c>
      <c r="H394" s="2">
        <v>1102.515380859375</v>
      </c>
      <c r="I394" s="2">
        <v>77.457572937011719</v>
      </c>
      <c r="J394" s="2">
        <v>1103.6385498046875</v>
      </c>
      <c r="K394" s="2">
        <v>80.451187133789063</v>
      </c>
      <c r="L394" s="2">
        <v>944.62091064453125</v>
      </c>
      <c r="M394" s="2">
        <v>52.662643432617188</v>
      </c>
      <c r="N394" s="2">
        <v>963.0867919921875</v>
      </c>
      <c r="O394" s="2" t="s">
        <v>75</v>
      </c>
      <c r="P394" s="2" t="s">
        <v>75</v>
      </c>
      <c r="Q394" s="2">
        <v>37.394634246826172</v>
      </c>
      <c r="R394" s="2">
        <v>19.093517303466797</v>
      </c>
      <c r="S394" s="2" t="s">
        <v>77</v>
      </c>
      <c r="T394" s="2" t="s">
        <v>76</v>
      </c>
      <c r="U394" s="2">
        <v>414.23989868164063</v>
      </c>
      <c r="V394" s="2">
        <v>112.20901489257813</v>
      </c>
      <c r="W394" s="2">
        <v>0.11531925946474075</v>
      </c>
      <c r="X394" s="2">
        <v>189.42210388183594</v>
      </c>
      <c r="Y394" s="2">
        <v>6.9402189254760742</v>
      </c>
      <c r="Z394" s="2">
        <v>100</v>
      </c>
      <c r="AA394" s="2">
        <v>0</v>
      </c>
      <c r="AB394" s="2">
        <v>100</v>
      </c>
      <c r="AC394" s="2">
        <v>15.840720176696777</v>
      </c>
      <c r="AD394" s="2">
        <v>109.35321044921875</v>
      </c>
      <c r="AE394" s="2">
        <v>26.694440841674805</v>
      </c>
      <c r="AF394" s="2">
        <v>2.9691541194915771</v>
      </c>
      <c r="AG394" s="2">
        <v>3.1511340141296387</v>
      </c>
      <c r="AH394" s="2">
        <v>48.699886322021484</v>
      </c>
      <c r="AI394" s="2">
        <v>0.35671204328536987</v>
      </c>
      <c r="AJ394" s="2">
        <v>1.4474799633026123</v>
      </c>
    </row>
    <row r="395" spans="1:36" x14ac:dyDescent="0.25">
      <c r="A395" s="10">
        <v>44399.919444444444</v>
      </c>
      <c r="B395">
        <v>12.560000419616699</v>
      </c>
      <c r="C395" s="5">
        <v>80.447250366210938</v>
      </c>
      <c r="D395" s="2">
        <v>707.183837890625</v>
      </c>
      <c r="E395" s="2">
        <v>80.205192565917969</v>
      </c>
      <c r="F395" s="2">
        <v>1094.9158935546875</v>
      </c>
      <c r="G395" s="2">
        <v>79.941047668457031</v>
      </c>
      <c r="H395" s="2">
        <v>1103.26123046875</v>
      </c>
      <c r="I395" s="2">
        <v>77.404891967773438</v>
      </c>
      <c r="J395" s="2">
        <v>1105.4066162109375</v>
      </c>
      <c r="K395" s="2">
        <v>79.774604797363281</v>
      </c>
      <c r="L395" s="2">
        <v>945.03228759765625</v>
      </c>
      <c r="M395" s="2">
        <v>76.48052978515625</v>
      </c>
      <c r="N395" s="2">
        <v>963.41571044921875</v>
      </c>
      <c r="O395" s="2" t="s">
        <v>75</v>
      </c>
      <c r="P395" s="2" t="s">
        <v>75</v>
      </c>
      <c r="Q395" s="2">
        <v>39.269599914550781</v>
      </c>
      <c r="R395" s="2">
        <v>19.8192138671875</v>
      </c>
      <c r="S395" s="2" t="s">
        <v>77</v>
      </c>
      <c r="T395" s="2" t="s">
        <v>76</v>
      </c>
      <c r="U395" s="2">
        <v>438.04248046875</v>
      </c>
      <c r="V395" s="2">
        <v>108.50587463378906</v>
      </c>
      <c r="W395" s="2">
        <v>-3.1898953020572662E-3</v>
      </c>
      <c r="X395" s="2">
        <v>237.29289245605469</v>
      </c>
      <c r="Y395" s="2">
        <v>7.5605144500732422</v>
      </c>
      <c r="Z395" s="2">
        <v>100</v>
      </c>
      <c r="AA395" s="2">
        <v>0</v>
      </c>
      <c r="AB395" s="2">
        <v>100</v>
      </c>
      <c r="AC395" s="2">
        <v>16.658458709716797</v>
      </c>
      <c r="AD395" s="2">
        <v>109.18241882324219</v>
      </c>
      <c r="AE395" s="2">
        <v>26.796955108642578</v>
      </c>
      <c r="AF395" s="2">
        <v>2.9630470275878906</v>
      </c>
      <c r="AG395" s="2">
        <v>3.2678334712982178</v>
      </c>
      <c r="AH395" s="2">
        <v>64.639396667480469</v>
      </c>
      <c r="AI395" s="2">
        <v>0.35646504163742065</v>
      </c>
      <c r="AJ395" s="2">
        <v>1.5270020961761475</v>
      </c>
    </row>
    <row r="396" spans="1:36" x14ac:dyDescent="0.25">
      <c r="A396" s="10">
        <v>44399.832638888889</v>
      </c>
      <c r="B396">
        <v>12.470000267028809</v>
      </c>
      <c r="C396" s="5">
        <v>81.439048767089844</v>
      </c>
      <c r="D396" s="2">
        <v>705.64849853515625</v>
      </c>
      <c r="E396" s="2">
        <v>80.932723999023438</v>
      </c>
      <c r="F396" s="2">
        <v>1095.0594482421875</v>
      </c>
      <c r="G396" s="2">
        <v>80.70819091796875</v>
      </c>
      <c r="H396" s="2">
        <v>1103.67919921875</v>
      </c>
      <c r="I396" s="2">
        <v>78.507575988769531</v>
      </c>
      <c r="J396" s="2">
        <v>1104.9583740234375</v>
      </c>
      <c r="K396" s="2">
        <v>86.573143005371094</v>
      </c>
      <c r="L396" s="2">
        <v>944.77154541015625</v>
      </c>
      <c r="M396" s="2">
        <v>78.102462768554688</v>
      </c>
      <c r="N396" s="2">
        <v>963.50225830078125</v>
      </c>
      <c r="O396" s="2" t="s">
        <v>75</v>
      </c>
      <c r="P396" s="2" t="s">
        <v>75</v>
      </c>
      <c r="Q396" s="2">
        <v>26.701238632202148</v>
      </c>
      <c r="R396" s="2">
        <v>36.481426239013672</v>
      </c>
      <c r="S396" s="2" t="s">
        <v>76</v>
      </c>
      <c r="T396" s="2" t="s">
        <v>77</v>
      </c>
      <c r="U396" s="2">
        <v>413.30755615234375</v>
      </c>
      <c r="V396" s="2">
        <v>102.37297821044922</v>
      </c>
      <c r="W396" s="2">
        <v>7.614491879940033E-2</v>
      </c>
      <c r="X396" s="2">
        <v>222.290771484375</v>
      </c>
      <c r="Y396" s="2">
        <v>7.3146858215332031</v>
      </c>
      <c r="Z396" s="2">
        <v>100</v>
      </c>
      <c r="AA396" s="2">
        <v>0</v>
      </c>
      <c r="AB396" s="2">
        <v>100</v>
      </c>
      <c r="AC396" s="2">
        <v>16.939167022705078</v>
      </c>
      <c r="AD396" s="2">
        <v>113.91164398193359</v>
      </c>
      <c r="AE396" s="2">
        <v>26.945619583129883</v>
      </c>
      <c r="AF396" s="2">
        <v>2.9235072135925293</v>
      </c>
      <c r="AG396" s="2">
        <v>3.2516388893127441</v>
      </c>
      <c r="AH396" s="2">
        <v>49.004779815673828</v>
      </c>
      <c r="AI396" s="2">
        <v>0.35389548540115356</v>
      </c>
      <c r="AJ396" s="2">
        <v>1.5373673439025879</v>
      </c>
    </row>
    <row r="397" spans="1:36" x14ac:dyDescent="0.25">
      <c r="A397" s="10">
        <v>44399.763194444444</v>
      </c>
      <c r="B397">
        <v>10.489999771118164</v>
      </c>
      <c r="C397" s="5">
        <v>77.547431945800781</v>
      </c>
      <c r="D397" s="2">
        <v>707.61944580078125</v>
      </c>
      <c r="E397" s="2">
        <v>80.388175964355469</v>
      </c>
      <c r="F397" s="2">
        <v>1095.4423828125</v>
      </c>
      <c r="G397" s="2">
        <v>80.680580139160156</v>
      </c>
      <c r="H397" s="2">
        <v>1102.6839599609375</v>
      </c>
      <c r="I397" s="2">
        <v>80.677925109863281</v>
      </c>
      <c r="J397" s="2">
        <v>1104.522216796875</v>
      </c>
      <c r="K397" s="2">
        <v>78.657150268554688</v>
      </c>
      <c r="L397" s="2">
        <v>944.8499755859375</v>
      </c>
      <c r="M397" s="2">
        <v>61.421649932861328</v>
      </c>
      <c r="N397" s="2">
        <v>963.4876708984375</v>
      </c>
      <c r="O397" s="2" t="s">
        <v>75</v>
      </c>
      <c r="P397" s="2" t="s">
        <v>75</v>
      </c>
      <c r="Q397" s="2">
        <v>26.827095031738281</v>
      </c>
      <c r="R397" s="2">
        <v>35.679573059082031</v>
      </c>
      <c r="S397" s="2" t="s">
        <v>76</v>
      </c>
      <c r="T397" s="2" t="s">
        <v>77</v>
      </c>
      <c r="U397" s="2">
        <v>395.60443115234375</v>
      </c>
      <c r="V397" s="2">
        <v>99.731391906738281</v>
      </c>
      <c r="W397" s="2">
        <v>0.12286537885665894</v>
      </c>
      <c r="X397" s="2">
        <v>207.59941101074219</v>
      </c>
      <c r="Y397" s="2">
        <v>7.3567118644714355</v>
      </c>
      <c r="Z397" s="2">
        <v>100</v>
      </c>
      <c r="AA397" s="2">
        <v>0</v>
      </c>
      <c r="AB397" s="2">
        <v>100</v>
      </c>
      <c r="AC397" s="2">
        <v>16.042198181152344</v>
      </c>
      <c r="AD397" s="2">
        <v>112.1087646484375</v>
      </c>
      <c r="AE397" s="2">
        <v>26.986425399780273</v>
      </c>
      <c r="AF397" s="2">
        <v>2.9393734931945801</v>
      </c>
      <c r="AG397" s="2">
        <v>3.1831612586975098</v>
      </c>
      <c r="AH397" s="2">
        <v>53.063045501708984</v>
      </c>
      <c r="AI397" s="2">
        <v>0.35183984041213989</v>
      </c>
      <c r="AJ397" s="2">
        <v>1.5089157819747925</v>
      </c>
    </row>
    <row r="398" spans="1:36" x14ac:dyDescent="0.25">
      <c r="A398" s="10">
        <v>44399.671527777777</v>
      </c>
      <c r="B398">
        <v>11.319999694824219</v>
      </c>
      <c r="C398" s="5">
        <v>78.655097961425781</v>
      </c>
      <c r="D398" s="2">
        <v>708.50347900390625</v>
      </c>
      <c r="E398" s="2">
        <v>79.46795654296875</v>
      </c>
      <c r="F398" s="2">
        <v>1095.26123046875</v>
      </c>
      <c r="G398" s="2">
        <v>80.495979309082031</v>
      </c>
      <c r="H398" s="2">
        <v>1102.103515625</v>
      </c>
      <c r="I398" s="2">
        <v>78.374114990234375</v>
      </c>
      <c r="J398" s="2">
        <v>1105.9981689453125</v>
      </c>
      <c r="K398" s="2">
        <v>79.999435424804688</v>
      </c>
      <c r="L398" s="2">
        <v>944.55706787109375</v>
      </c>
      <c r="M398" s="2">
        <v>80.349746704101563</v>
      </c>
      <c r="N398" s="2">
        <v>963.13873291015625</v>
      </c>
      <c r="O398" s="2" t="s">
        <v>75</v>
      </c>
      <c r="P398" s="2" t="s">
        <v>75</v>
      </c>
      <c r="Q398" s="2">
        <v>25.840669631958008</v>
      </c>
      <c r="R398" s="2">
        <v>35.550682067871094</v>
      </c>
      <c r="S398" s="2" t="s">
        <v>76</v>
      </c>
      <c r="T398" s="2" t="s">
        <v>77</v>
      </c>
      <c r="U398" s="2">
        <v>337.48477172851563</v>
      </c>
      <c r="V398" s="2">
        <v>90.166458129882813</v>
      </c>
      <c r="W398" s="2">
        <v>-4.9481984227895737E-2</v>
      </c>
      <c r="X398" s="2">
        <v>165.39640808105469</v>
      </c>
      <c r="Y398" s="2">
        <v>6.6679296493530273</v>
      </c>
      <c r="Z398" s="2">
        <v>100</v>
      </c>
      <c r="AA398" s="2">
        <v>0</v>
      </c>
      <c r="AB398" s="2">
        <v>100</v>
      </c>
      <c r="AC398" s="2">
        <v>16.776983261108398</v>
      </c>
      <c r="AD398" s="2">
        <v>115.34147644042969</v>
      </c>
      <c r="AE398" s="2">
        <v>27.531845092773438</v>
      </c>
      <c r="AF398" s="2">
        <v>2.8566148281097412</v>
      </c>
      <c r="AG398" s="2">
        <v>3.323575496673584</v>
      </c>
      <c r="AH398" s="2">
        <v>58.934104919433594</v>
      </c>
      <c r="AI398" s="2">
        <v>0.34912639856338501</v>
      </c>
      <c r="AJ398" s="2">
        <v>1.4019898176193237</v>
      </c>
    </row>
    <row r="399" spans="1:36" x14ac:dyDescent="0.25">
      <c r="A399" s="10">
        <v>44399.583333333336</v>
      </c>
      <c r="B399">
        <v>6.6500000953674316</v>
      </c>
      <c r="C399" s="5">
        <v>79.120353698730469</v>
      </c>
      <c r="D399" s="2">
        <v>707.48345947265625</v>
      </c>
      <c r="E399" s="2">
        <v>80.544013977050781</v>
      </c>
      <c r="F399" s="2">
        <v>1095.448974609375</v>
      </c>
      <c r="G399" s="2">
        <v>79.283805847167969</v>
      </c>
      <c r="H399" s="2">
        <v>1102.7281494140625</v>
      </c>
      <c r="I399" s="2">
        <v>100</v>
      </c>
      <c r="J399" s="2">
        <v>0.37503382563591003</v>
      </c>
      <c r="K399" s="2">
        <v>82.153022766113281</v>
      </c>
      <c r="L399" s="2">
        <v>944.67999267578125</v>
      </c>
      <c r="M399" s="2">
        <v>78.057807922363281</v>
      </c>
      <c r="N399" s="2">
        <v>963.44146728515625</v>
      </c>
      <c r="O399" s="2" t="s">
        <v>75</v>
      </c>
      <c r="P399" s="2" t="s">
        <v>75</v>
      </c>
      <c r="Q399" s="2">
        <v>25.895500183105469</v>
      </c>
      <c r="R399" s="2">
        <v>27.893312454223633</v>
      </c>
      <c r="S399" s="2" t="s">
        <v>76</v>
      </c>
      <c r="T399" s="2" t="s">
        <v>77</v>
      </c>
      <c r="U399" s="2">
        <v>324.2060546875</v>
      </c>
      <c r="V399" s="2">
        <v>90.549461364746094</v>
      </c>
      <c r="W399" s="2">
        <v>-0.11730015277862549</v>
      </c>
      <c r="X399" s="2">
        <v>154.8643798828125</v>
      </c>
      <c r="Y399" s="2">
        <v>6.4535102844238281</v>
      </c>
      <c r="Z399" s="2">
        <v>100</v>
      </c>
      <c r="AA399" s="2">
        <v>0</v>
      </c>
      <c r="AB399" s="2">
        <v>100</v>
      </c>
      <c r="AC399" s="2">
        <v>15.599884986877441</v>
      </c>
      <c r="AD399" s="2">
        <v>118.29425811767578</v>
      </c>
      <c r="AE399" s="2">
        <v>27.357128143310547</v>
      </c>
      <c r="AF399" s="2">
        <v>2.8930237293243408</v>
      </c>
      <c r="AG399" s="2">
        <v>2.9901092052459717</v>
      </c>
      <c r="AH399" s="2">
        <v>53.779094696044922</v>
      </c>
      <c r="AI399" s="2">
        <v>0.34870573878288269</v>
      </c>
      <c r="AJ399" s="2">
        <v>1.2843928337097168</v>
      </c>
    </row>
    <row r="400" spans="1:36" x14ac:dyDescent="0.25">
      <c r="A400" s="10">
        <v>44399.541666666664</v>
      </c>
      <c r="B400">
        <v>7.570000171661377</v>
      </c>
      <c r="C400" s="5">
        <v>80.410430908203125</v>
      </c>
      <c r="D400" s="2">
        <v>705.038330078125</v>
      </c>
      <c r="E400" s="2">
        <v>79.600990295410156</v>
      </c>
      <c r="F400" s="2">
        <v>1095.0186767578125</v>
      </c>
      <c r="G400" s="2">
        <v>19.572521209716797</v>
      </c>
      <c r="H400" s="2">
        <v>4.283902645111084</v>
      </c>
      <c r="I400" s="2">
        <v>84.853416442871094</v>
      </c>
      <c r="J400" s="2">
        <v>1.0042555332183838</v>
      </c>
      <c r="K400" s="2">
        <v>80.635337829589844</v>
      </c>
      <c r="L400" s="2">
        <v>945.03997802734375</v>
      </c>
      <c r="M400" s="2">
        <v>76.213356018066406</v>
      </c>
      <c r="N400" s="2">
        <v>963.47930908203125</v>
      </c>
      <c r="O400" s="2" t="s">
        <v>75</v>
      </c>
      <c r="P400" s="2" t="s">
        <v>75</v>
      </c>
      <c r="Q400" s="2">
        <v>25.686761856079102</v>
      </c>
      <c r="R400" s="2">
        <v>21.626476287841797</v>
      </c>
      <c r="S400" s="2" t="s">
        <v>76</v>
      </c>
      <c r="T400" s="2" t="s">
        <v>77</v>
      </c>
      <c r="U400" s="2">
        <v>310.62457275390625</v>
      </c>
      <c r="V400" s="2">
        <v>92.371658325195313</v>
      </c>
      <c r="W400" s="2">
        <v>-0.24817140400409698</v>
      </c>
      <c r="X400" s="2">
        <v>139.69418334960938</v>
      </c>
      <c r="Y400" s="2">
        <v>6.2194900512695313</v>
      </c>
      <c r="Z400" s="2">
        <v>100</v>
      </c>
      <c r="AA400" s="2">
        <v>0</v>
      </c>
      <c r="AB400" s="2">
        <v>100</v>
      </c>
      <c r="AC400" s="2">
        <v>15.149639129638672</v>
      </c>
      <c r="AD400" s="2">
        <v>117.2706298828125</v>
      </c>
      <c r="AE400" s="2">
        <v>27.814170837402344</v>
      </c>
      <c r="AF400" s="2">
        <v>2.8260147571563721</v>
      </c>
      <c r="AG400" s="2">
        <v>3.1747229099273682</v>
      </c>
      <c r="AH400" s="2">
        <v>54.060493469238281</v>
      </c>
      <c r="AI400" s="2">
        <v>0.34995701909065247</v>
      </c>
      <c r="AJ400" s="2">
        <v>1.5025005340576172</v>
      </c>
    </row>
    <row r="401" spans="1:36" x14ac:dyDescent="0.25">
      <c r="A401" s="10">
        <v>44399.416666666664</v>
      </c>
      <c r="B401">
        <v>9.1000003814697266</v>
      </c>
      <c r="C401" s="5">
        <v>79.645851135253906</v>
      </c>
      <c r="D401" s="2">
        <v>705.98553466796875</v>
      </c>
      <c r="E401" s="2">
        <v>80.181617736816406</v>
      </c>
      <c r="F401" s="2">
        <v>1096.05810546875</v>
      </c>
      <c r="G401" s="2">
        <v>8.5545368194580078</v>
      </c>
      <c r="H401" s="2">
        <v>3.8874614238739014</v>
      </c>
      <c r="I401" s="2">
        <v>86.071952819824219</v>
      </c>
      <c r="J401" s="2">
        <v>1.1121538877487183</v>
      </c>
      <c r="K401" s="2">
        <v>81.098274230957031</v>
      </c>
      <c r="L401" s="2">
        <v>945.12359619140625</v>
      </c>
      <c r="M401" s="2">
        <v>80.612716674804688</v>
      </c>
      <c r="N401" s="2">
        <v>963.1456298828125</v>
      </c>
      <c r="O401" s="2" t="s">
        <v>75</v>
      </c>
      <c r="P401" s="2" t="s">
        <v>75</v>
      </c>
      <c r="Q401" s="2">
        <v>25.760581970214844</v>
      </c>
      <c r="R401" s="2">
        <v>30.631807327270508</v>
      </c>
      <c r="S401" s="2" t="s">
        <v>76</v>
      </c>
      <c r="T401" s="2" t="s">
        <v>77</v>
      </c>
      <c r="U401" s="2">
        <v>326.66110229492188</v>
      </c>
      <c r="V401" s="2">
        <v>93.404251098632813</v>
      </c>
      <c r="W401" s="2">
        <v>-0.58565026521682739</v>
      </c>
      <c r="X401" s="2">
        <v>161.95005798339844</v>
      </c>
      <c r="Y401" s="2">
        <v>7.1275043487548828</v>
      </c>
      <c r="Z401" s="2">
        <v>100</v>
      </c>
      <c r="AA401" s="2">
        <v>0</v>
      </c>
      <c r="AB401" s="2">
        <v>100</v>
      </c>
      <c r="AC401" s="2">
        <v>16.457462310791016</v>
      </c>
      <c r="AD401" s="2">
        <v>113.85664367675781</v>
      </c>
      <c r="AE401" s="2">
        <v>27.600334167480469</v>
      </c>
      <c r="AF401" s="2">
        <v>2.9043400287628174</v>
      </c>
      <c r="AG401" s="2">
        <v>3.185793399810791</v>
      </c>
      <c r="AH401" s="2">
        <v>47.916202545166016</v>
      </c>
      <c r="AI401" s="2">
        <v>0.35371091961860657</v>
      </c>
      <c r="AJ401" s="2">
        <v>1.4669197797775269</v>
      </c>
    </row>
    <row r="402" spans="1:36" x14ac:dyDescent="0.25">
      <c r="A402" s="10">
        <v>44399.333333333336</v>
      </c>
      <c r="B402">
        <v>7.880000114440918</v>
      </c>
      <c r="C402" s="5">
        <v>79.637298583984375</v>
      </c>
      <c r="D402" s="2">
        <v>706.431640625</v>
      </c>
      <c r="E402" s="2">
        <v>80.334930419921875</v>
      </c>
      <c r="F402" s="2">
        <v>1095.29345703125</v>
      </c>
      <c r="G402" s="2">
        <v>2.5038604736328125</v>
      </c>
      <c r="H402" s="2">
        <v>3.7735662460327148</v>
      </c>
      <c r="I402" s="2">
        <v>86.225074768066406</v>
      </c>
      <c r="J402" s="2">
        <v>0.84740835428237915</v>
      </c>
      <c r="K402" s="2">
        <v>85.067291259765625</v>
      </c>
      <c r="L402" s="2">
        <v>2.8937218189239502</v>
      </c>
      <c r="M402" s="2">
        <v>73.188827514648438</v>
      </c>
      <c r="N402" s="2">
        <v>0.12814748287200928</v>
      </c>
      <c r="O402" s="2" t="s">
        <v>75</v>
      </c>
      <c r="P402" s="2" t="s">
        <v>75</v>
      </c>
      <c r="Q402" s="2">
        <v>26</v>
      </c>
      <c r="R402" s="2">
        <v>20.739625930786133</v>
      </c>
      <c r="S402" s="2" t="s">
        <v>76</v>
      </c>
      <c r="T402" s="2" t="s">
        <v>77</v>
      </c>
      <c r="U402" s="2">
        <v>256.03411865234375</v>
      </c>
      <c r="V402" s="2">
        <v>82.604812622070313</v>
      </c>
      <c r="W402" s="2">
        <v>-1.2688928842544556</v>
      </c>
      <c r="X402" s="2">
        <v>69.455337524414063</v>
      </c>
      <c r="Y402" s="2">
        <v>4.5607452392578125</v>
      </c>
      <c r="Z402" s="2">
        <v>100</v>
      </c>
      <c r="AA402" s="2">
        <v>0</v>
      </c>
      <c r="AB402" s="2">
        <v>100</v>
      </c>
      <c r="AC402" s="2">
        <v>16.171266555786133</v>
      </c>
      <c r="AD402" s="2">
        <v>124.56172180175781</v>
      </c>
      <c r="AE402" s="2">
        <v>27.416606903076172</v>
      </c>
      <c r="AF402" s="2">
        <v>2.9357669353485107</v>
      </c>
      <c r="AG402" s="2">
        <v>3.1100907325744629</v>
      </c>
      <c r="AH402" s="2">
        <v>51.433414459228516</v>
      </c>
      <c r="AI402" s="2">
        <v>0.35621351003646851</v>
      </c>
      <c r="AJ402" s="2">
        <v>1.4895793199539185</v>
      </c>
    </row>
    <row r="403" spans="1:36" x14ac:dyDescent="0.25">
      <c r="A403" s="10">
        <v>44399.25</v>
      </c>
      <c r="B403">
        <v>11.670000076293945</v>
      </c>
      <c r="C403" s="5">
        <v>79.867027282714844</v>
      </c>
      <c r="D403" s="2">
        <v>706.72265625</v>
      </c>
      <c r="E403" s="2">
        <v>80.220199584960938</v>
      </c>
      <c r="F403" s="2">
        <v>1095.7498779296875</v>
      </c>
      <c r="G403" s="2">
        <v>2.4866130352020264</v>
      </c>
      <c r="H403" s="2">
        <v>3.1513004302978516</v>
      </c>
      <c r="I403" s="2">
        <v>74.1898193359375</v>
      </c>
      <c r="J403" s="2">
        <v>1105.6805419921875</v>
      </c>
      <c r="K403" s="2">
        <v>79.854537963867188</v>
      </c>
      <c r="L403" s="2">
        <v>944.6402587890625</v>
      </c>
      <c r="M403" s="2">
        <v>70.072799682617188</v>
      </c>
      <c r="N403" s="2">
        <v>963.27825927734375</v>
      </c>
      <c r="O403" s="2" t="s">
        <v>75</v>
      </c>
      <c r="P403" s="2" t="s">
        <v>75</v>
      </c>
      <c r="Q403" s="2">
        <v>26.664699554443359</v>
      </c>
      <c r="R403" s="2">
        <v>44.765064239501953</v>
      </c>
      <c r="S403" s="2" t="s">
        <v>76</v>
      </c>
      <c r="T403" s="2" t="s">
        <v>77</v>
      </c>
      <c r="U403" s="2">
        <v>393.2896728515625</v>
      </c>
      <c r="V403" s="2">
        <v>95.873023986816406</v>
      </c>
      <c r="W403" s="2">
        <v>-0.14085762202739716</v>
      </c>
      <c r="X403" s="2">
        <v>206.88462829589844</v>
      </c>
      <c r="Y403" s="2">
        <v>7.3636918067932129</v>
      </c>
      <c r="Z403" s="2">
        <v>100</v>
      </c>
      <c r="AA403" s="2">
        <v>0</v>
      </c>
      <c r="AB403" s="2">
        <v>100</v>
      </c>
      <c r="AC403" s="2">
        <v>16.577451705932617</v>
      </c>
      <c r="AD403" s="2">
        <v>107.37918853759766</v>
      </c>
      <c r="AE403" s="2">
        <v>25.669380187988281</v>
      </c>
      <c r="AF403" s="2">
        <v>3.0094912052154541</v>
      </c>
      <c r="AG403" s="2">
        <v>3.2106122970581055</v>
      </c>
      <c r="AH403" s="2">
        <v>71.466552734375</v>
      </c>
      <c r="AI403" s="2">
        <v>0.3593309223651886</v>
      </c>
      <c r="AJ403" s="2">
        <v>1.6138075590133667</v>
      </c>
    </row>
    <row r="404" spans="1:36" x14ac:dyDescent="0.25">
      <c r="A404" s="10">
        <v>44399.166666666664</v>
      </c>
      <c r="B404">
        <v>13.149999618530273</v>
      </c>
      <c r="C404" s="5">
        <v>78.505744934082031</v>
      </c>
      <c r="D404" s="2">
        <v>708.81195068359375</v>
      </c>
      <c r="E404" s="2">
        <v>78.974777221679688</v>
      </c>
      <c r="F404" s="2">
        <v>1095.601806640625</v>
      </c>
      <c r="G404" s="2">
        <v>2.8291620314121246E-2</v>
      </c>
      <c r="H404" s="2">
        <v>3.8077816963195801</v>
      </c>
      <c r="I404" s="2">
        <v>79.84954833984375</v>
      </c>
      <c r="J404" s="2">
        <v>1106.1512451171875</v>
      </c>
      <c r="K404" s="2">
        <v>80.152618408203125</v>
      </c>
      <c r="L404" s="2">
        <v>945.3463134765625</v>
      </c>
      <c r="M404" s="2">
        <v>47.409408569335938</v>
      </c>
      <c r="N404" s="2">
        <v>963.4794921875</v>
      </c>
      <c r="O404" s="2" t="s">
        <v>75</v>
      </c>
      <c r="P404" s="2" t="s">
        <v>75</v>
      </c>
      <c r="Q404" s="2">
        <v>26.332181930541992</v>
      </c>
      <c r="R404" s="2">
        <v>44.363258361816406</v>
      </c>
      <c r="S404" s="2" t="s">
        <v>76</v>
      </c>
      <c r="T404" s="2" t="s">
        <v>77</v>
      </c>
      <c r="U404" s="2">
        <v>365.6092529296875</v>
      </c>
      <c r="V404" s="2">
        <v>91.232902526855469</v>
      </c>
      <c r="W404" s="2">
        <v>-0.20911489427089691</v>
      </c>
      <c r="X404" s="2">
        <v>181.68551635742188</v>
      </c>
      <c r="Y404" s="2">
        <v>6.819371223449707</v>
      </c>
      <c r="Z404" s="2">
        <v>100</v>
      </c>
      <c r="AA404" s="2">
        <v>0</v>
      </c>
      <c r="AB404" s="2">
        <v>100</v>
      </c>
      <c r="AC404" s="2">
        <v>16.963981628417969</v>
      </c>
      <c r="AD404" s="2">
        <v>113.68667602539063</v>
      </c>
      <c r="AE404" s="2">
        <v>26.493980407714844</v>
      </c>
      <c r="AF404" s="2">
        <v>3.0103275775909424</v>
      </c>
      <c r="AG404" s="2">
        <v>3.2306485176086426</v>
      </c>
      <c r="AH404" s="2">
        <v>51.831298828125</v>
      </c>
      <c r="AI404" s="2">
        <v>0.36302235722541809</v>
      </c>
      <c r="AJ404" s="2">
        <v>1.4668909311294556</v>
      </c>
    </row>
    <row r="405" spans="1:36" x14ac:dyDescent="0.25">
      <c r="A405" s="10">
        <v>44399.083333333336</v>
      </c>
      <c r="B405">
        <v>12.609999656677246</v>
      </c>
      <c r="C405" s="5">
        <v>81.066062927246094</v>
      </c>
      <c r="D405" s="2">
        <v>707.3453369140625</v>
      </c>
      <c r="E405" s="2">
        <v>79.865280151367188</v>
      </c>
      <c r="F405" s="2">
        <v>1095.2735595703125</v>
      </c>
      <c r="G405" s="2">
        <v>2.753963228315115E-3</v>
      </c>
      <c r="H405" s="2">
        <v>3.635296106338501</v>
      </c>
      <c r="I405" s="2">
        <v>80.933494567871094</v>
      </c>
      <c r="J405" s="2">
        <v>1102.9652099609375</v>
      </c>
      <c r="K405" s="2">
        <v>78.552276611328125</v>
      </c>
      <c r="L405" s="2">
        <v>945.13787841796875</v>
      </c>
      <c r="M405" s="2">
        <v>81.146827697753906</v>
      </c>
      <c r="N405" s="2">
        <v>963.59930419921875</v>
      </c>
      <c r="O405" s="2" t="s">
        <v>75</v>
      </c>
      <c r="P405" s="2" t="s">
        <v>75</v>
      </c>
      <c r="Q405" s="2">
        <v>26.450223922729492</v>
      </c>
      <c r="R405" s="2">
        <v>31.643875122070313</v>
      </c>
      <c r="S405" s="2" t="s">
        <v>76</v>
      </c>
      <c r="T405" s="2" t="s">
        <v>77</v>
      </c>
      <c r="U405" s="2">
        <v>354.41317749023438</v>
      </c>
      <c r="V405" s="2">
        <v>89.974388122558594</v>
      </c>
      <c r="W405" s="2">
        <v>-0.82437092065811157</v>
      </c>
      <c r="X405" s="2">
        <v>178.21733093261719</v>
      </c>
      <c r="Y405" s="2">
        <v>6.9974961280822754</v>
      </c>
      <c r="Z405" s="2">
        <v>100</v>
      </c>
      <c r="AA405" s="2">
        <v>0</v>
      </c>
      <c r="AB405" s="2">
        <v>100</v>
      </c>
      <c r="AC405" s="2">
        <v>16.812042236328125</v>
      </c>
      <c r="AD405" s="2">
        <v>113.92964935302734</v>
      </c>
      <c r="AE405" s="2">
        <v>25.806232452392578</v>
      </c>
      <c r="AF405" s="2">
        <v>3.0211212635040283</v>
      </c>
      <c r="AG405" s="2">
        <v>3.288078784942627</v>
      </c>
      <c r="AH405" s="2">
        <v>65.048629760742188</v>
      </c>
      <c r="AI405" s="2">
        <v>0.36671379208564758</v>
      </c>
      <c r="AJ405" s="2">
        <v>1.5048054456710815</v>
      </c>
    </row>
    <row r="406" spans="1:36" x14ac:dyDescent="0.25">
      <c r="A406" s="10">
        <v>44399</v>
      </c>
      <c r="B406">
        <v>11.859999656677246</v>
      </c>
      <c r="C406" s="5">
        <v>79.493705749511719</v>
      </c>
      <c r="D406" s="2">
        <v>707.00445556640625</v>
      </c>
      <c r="E406" s="2">
        <v>80.255386352539063</v>
      </c>
      <c r="F406" s="2">
        <v>1094.802490234375</v>
      </c>
      <c r="G406" s="2">
        <v>52.991458892822266</v>
      </c>
      <c r="H406" s="2">
        <v>4.752288818359375</v>
      </c>
      <c r="I406" s="2">
        <v>82.174423217773438</v>
      </c>
      <c r="J406" s="2">
        <v>1105.519775390625</v>
      </c>
      <c r="K406" s="2">
        <v>80.358070373535156</v>
      </c>
      <c r="L406" s="2">
        <v>945.0135498046875</v>
      </c>
      <c r="M406" s="2">
        <v>78.78778076171875</v>
      </c>
      <c r="N406" s="2">
        <v>963.4337158203125</v>
      </c>
      <c r="O406" s="2" t="s">
        <v>75</v>
      </c>
      <c r="P406" s="2" t="s">
        <v>75</v>
      </c>
      <c r="Q406" s="2">
        <v>26.850589752197266</v>
      </c>
      <c r="R406" s="2">
        <v>19.550321578979492</v>
      </c>
      <c r="S406" s="2" t="s">
        <v>76</v>
      </c>
      <c r="T406" s="2" t="s">
        <v>76</v>
      </c>
      <c r="U406" s="2">
        <v>323.54266357421875</v>
      </c>
      <c r="V406" s="2">
        <v>91.000144958496094</v>
      </c>
      <c r="W406" s="2">
        <v>-0.82880711555480957</v>
      </c>
      <c r="X406" s="2">
        <v>144.51423645019531</v>
      </c>
      <c r="Y406" s="2">
        <v>6.5211215019226074</v>
      </c>
      <c r="Z406" s="2">
        <v>100</v>
      </c>
      <c r="AA406" s="2">
        <v>0</v>
      </c>
      <c r="AB406" s="2">
        <v>100</v>
      </c>
      <c r="AC406" s="2">
        <v>17.625164031982422</v>
      </c>
      <c r="AD406" s="2">
        <v>116.00973510742188</v>
      </c>
      <c r="AE406" s="2">
        <v>26.884252548217773</v>
      </c>
      <c r="AF406" s="2">
        <v>2.9554579257965088</v>
      </c>
      <c r="AG406" s="2">
        <v>3.3083121776580811</v>
      </c>
      <c r="AH406" s="2">
        <v>55.285087585449219</v>
      </c>
      <c r="AI406" s="2">
        <v>0.37040525674819946</v>
      </c>
      <c r="AJ406" s="2">
        <v>1.4504159688949585</v>
      </c>
    </row>
    <row r="407" spans="1:36" x14ac:dyDescent="0.25">
      <c r="A407" s="10">
        <v>44398.872916666667</v>
      </c>
      <c r="B407">
        <v>11.170000076293945</v>
      </c>
      <c r="C407" s="5">
        <v>79.226417541503906</v>
      </c>
      <c r="D407" s="2">
        <v>706.421875</v>
      </c>
      <c r="E407" s="2">
        <v>78.919769287109375</v>
      </c>
      <c r="F407" s="2">
        <v>1095.356689453125</v>
      </c>
      <c r="G407" s="2">
        <v>13.569701194763184</v>
      </c>
      <c r="H407" s="2">
        <v>4.1241660118103027</v>
      </c>
      <c r="I407" s="2">
        <v>76.854896545410156</v>
      </c>
      <c r="J407" s="2">
        <v>1105.7275390625</v>
      </c>
      <c r="K407" s="2">
        <v>79.137222290039063</v>
      </c>
      <c r="L407" s="2">
        <v>944.68096923828125</v>
      </c>
      <c r="M407" s="2">
        <v>80.814949035644531</v>
      </c>
      <c r="N407" s="2">
        <v>963.10504150390625</v>
      </c>
      <c r="O407" s="2" t="s">
        <v>75</v>
      </c>
      <c r="P407" s="2" t="s">
        <v>75</v>
      </c>
      <c r="Q407" s="2">
        <v>26.409978866577148</v>
      </c>
      <c r="R407" s="2">
        <v>19.180063247680664</v>
      </c>
      <c r="S407" s="2" t="s">
        <v>76</v>
      </c>
      <c r="T407" s="2" t="s">
        <v>76</v>
      </c>
      <c r="U407" s="2">
        <v>329.38702392578125</v>
      </c>
      <c r="V407" s="2">
        <v>89.926231384277344</v>
      </c>
      <c r="W407" s="2">
        <v>-0.66253173351287842</v>
      </c>
      <c r="X407" s="2">
        <v>127.45272064208984</v>
      </c>
      <c r="Y407" s="2">
        <v>6.3578925132751465</v>
      </c>
      <c r="Z407" s="2">
        <v>100</v>
      </c>
      <c r="AA407" s="2">
        <v>0</v>
      </c>
      <c r="AB407" s="2">
        <v>100</v>
      </c>
      <c r="AC407" s="2">
        <v>16.467916488647461</v>
      </c>
      <c r="AD407" s="2">
        <v>116.90964508056641</v>
      </c>
      <c r="AE407" s="2">
        <v>26.606586456298828</v>
      </c>
      <c r="AF407" s="2">
        <v>2.9444594383239746</v>
      </c>
      <c r="AG407" s="2">
        <v>3.128943920135498</v>
      </c>
      <c r="AH407" s="2">
        <v>64.316734313964844</v>
      </c>
      <c r="AI407" s="2">
        <v>0.3721466064453125</v>
      </c>
      <c r="AJ407" s="2">
        <v>1.4544528722763062</v>
      </c>
    </row>
    <row r="408" spans="1:36" x14ac:dyDescent="0.25">
      <c r="A408" s="10">
        <v>44398.803472222222</v>
      </c>
      <c r="B408">
        <v>13.220000267028809</v>
      </c>
      <c r="C408" s="5">
        <v>78.771507263183594</v>
      </c>
      <c r="D408" s="2">
        <v>705.60284423828125</v>
      </c>
      <c r="E408" s="2">
        <v>79.990028381347656</v>
      </c>
      <c r="F408" s="2">
        <v>1095.474853515625</v>
      </c>
      <c r="G408" s="2">
        <v>80.39447021484375</v>
      </c>
      <c r="H408" s="2">
        <v>1103.65234375</v>
      </c>
      <c r="I408" s="2">
        <v>81.656791687011719</v>
      </c>
      <c r="J408" s="2">
        <v>1105.68212890625</v>
      </c>
      <c r="K408" s="2">
        <v>81.200141906738281</v>
      </c>
      <c r="L408" s="2">
        <v>945.09698486328125</v>
      </c>
      <c r="M408" s="2">
        <v>80.507240295410156</v>
      </c>
      <c r="N408" s="2">
        <v>963.93511962890625</v>
      </c>
      <c r="O408" s="2" t="s">
        <v>75</v>
      </c>
      <c r="P408" s="2" t="s">
        <v>75</v>
      </c>
      <c r="Q408" s="2">
        <v>26.820384979248047</v>
      </c>
      <c r="R408" s="2">
        <v>25.358942031860352</v>
      </c>
      <c r="S408" s="2" t="s">
        <v>76</v>
      </c>
      <c r="T408" s="2" t="s">
        <v>77</v>
      </c>
      <c r="U408" s="2">
        <v>388.52261352539063</v>
      </c>
      <c r="V408" s="2">
        <v>94.300186157226563</v>
      </c>
      <c r="W408" s="2">
        <v>-3.8382001221179962E-2</v>
      </c>
      <c r="X408" s="2">
        <v>187.28591918945313</v>
      </c>
      <c r="Y408" s="2">
        <v>7.3083615303039551</v>
      </c>
      <c r="Z408" s="2">
        <v>100</v>
      </c>
      <c r="AA408" s="2">
        <v>0</v>
      </c>
      <c r="AB408" s="2">
        <v>100</v>
      </c>
      <c r="AC408" s="2">
        <v>16.275022506713867</v>
      </c>
      <c r="AD408" s="2">
        <v>113.98355865478516</v>
      </c>
      <c r="AE408" s="2">
        <v>25.290809631347656</v>
      </c>
      <c r="AF408" s="2">
        <v>2.9455294609069824</v>
      </c>
      <c r="AG408" s="2">
        <v>3.1923820972442627</v>
      </c>
      <c r="AH408" s="2">
        <v>61.796394348144531</v>
      </c>
      <c r="AI408" s="2">
        <v>0.3721466064453125</v>
      </c>
      <c r="AJ408" s="2">
        <v>1.4880874156951904</v>
      </c>
    </row>
    <row r="409" spans="1:36" x14ac:dyDescent="0.25">
      <c r="A409" s="10">
        <v>44398.673611111109</v>
      </c>
      <c r="B409">
        <v>5.8299999237060547</v>
      </c>
      <c r="C409" s="5">
        <v>80.705039978027344</v>
      </c>
      <c r="D409" s="2">
        <v>706.72894287109375</v>
      </c>
      <c r="E409" s="2">
        <v>80.500984191894531</v>
      </c>
      <c r="F409" s="2">
        <v>1095.130859375</v>
      </c>
      <c r="G409" s="2">
        <v>80.252655029296875</v>
      </c>
      <c r="H409" s="2">
        <v>1102.6033935546875</v>
      </c>
      <c r="I409" s="2">
        <v>78.749244689941406</v>
      </c>
      <c r="J409" s="2">
        <v>1106.027099609375</v>
      </c>
      <c r="K409" s="2">
        <v>79.084281921386719</v>
      </c>
      <c r="L409" s="2">
        <v>944.79327392578125</v>
      </c>
      <c r="M409" s="2">
        <v>77.633956909179688</v>
      </c>
      <c r="N409" s="2">
        <v>963.4700927734375</v>
      </c>
      <c r="O409" s="2" t="s">
        <v>75</v>
      </c>
      <c r="P409" s="2" t="s">
        <v>75</v>
      </c>
      <c r="Q409" s="2">
        <v>25.689422607421875</v>
      </c>
      <c r="R409" s="2">
        <v>23.379268646240234</v>
      </c>
      <c r="S409" s="2" t="s">
        <v>76</v>
      </c>
      <c r="T409" s="2" t="s">
        <v>77</v>
      </c>
      <c r="U409" s="2">
        <v>413.41732788085938</v>
      </c>
      <c r="V409" s="2">
        <v>105.72301483154297</v>
      </c>
      <c r="W409" s="2">
        <v>0.13245953619480133</v>
      </c>
      <c r="X409" s="2">
        <v>196.02642822265625</v>
      </c>
      <c r="Y409" s="2">
        <v>6.8951902389526367</v>
      </c>
      <c r="Z409" s="2">
        <v>100</v>
      </c>
      <c r="AA409" s="2">
        <v>0</v>
      </c>
      <c r="AB409" s="2">
        <v>100</v>
      </c>
      <c r="AC409" s="2">
        <v>15.175328254699707</v>
      </c>
      <c r="AD409" s="2">
        <v>112.94972229003906</v>
      </c>
      <c r="AE409" s="2">
        <v>26.034200668334961</v>
      </c>
      <c r="AF409" s="2">
        <v>2.8347539901733398</v>
      </c>
      <c r="AG409" s="2">
        <v>3.0553374290466309</v>
      </c>
      <c r="AH409" s="2">
        <v>62.439952850341797</v>
      </c>
      <c r="AI409" s="2">
        <v>0.3721466064453125</v>
      </c>
      <c r="AJ409" s="2">
        <v>1.3208595514297485</v>
      </c>
    </row>
    <row r="410" spans="1:36" x14ac:dyDescent="0.25">
      <c r="A410" s="10">
        <v>44398.572222222225</v>
      </c>
      <c r="B410">
        <v>8.4899997711181641</v>
      </c>
      <c r="C410" s="5">
        <v>78.636734008789063</v>
      </c>
      <c r="D410" s="2">
        <v>707.39825439453125</v>
      </c>
      <c r="E410" s="2">
        <v>79.418838500976563</v>
      </c>
      <c r="F410" s="2">
        <v>1093.3045654296875</v>
      </c>
      <c r="G410" s="2">
        <v>80.598426818847656</v>
      </c>
      <c r="H410" s="2">
        <v>1102.9500732421875</v>
      </c>
      <c r="I410" s="2">
        <v>81.968238830566406</v>
      </c>
      <c r="J410" s="2">
        <v>1104.844482421875</v>
      </c>
      <c r="K410" s="2">
        <v>79.694145202636719</v>
      </c>
      <c r="L410" s="2">
        <v>945.463623046875</v>
      </c>
      <c r="M410" s="2">
        <v>78.476921081542969</v>
      </c>
      <c r="N410" s="2">
        <v>963.89422607421875</v>
      </c>
      <c r="O410" s="2" t="s">
        <v>75</v>
      </c>
      <c r="P410" s="2" t="s">
        <v>75</v>
      </c>
      <c r="Q410" s="2">
        <v>25.827615737915039</v>
      </c>
      <c r="R410" s="2">
        <v>30.787868499755859</v>
      </c>
      <c r="S410" s="2" t="s">
        <v>76</v>
      </c>
      <c r="T410" s="2" t="s">
        <v>77</v>
      </c>
      <c r="U410" s="2">
        <v>421.68170166015625</v>
      </c>
      <c r="V410" s="2">
        <v>112.38993072509766</v>
      </c>
      <c r="W410" s="2">
        <v>-0.36082339286804199</v>
      </c>
      <c r="X410" s="2">
        <v>191.36027526855469</v>
      </c>
      <c r="Y410" s="2">
        <v>6.9243178367614746</v>
      </c>
      <c r="Z410" s="2">
        <v>100</v>
      </c>
      <c r="AA410" s="2">
        <v>0</v>
      </c>
      <c r="AB410" s="2">
        <v>100</v>
      </c>
      <c r="AC410" s="2">
        <v>15.632463455200195</v>
      </c>
      <c r="AD410" s="2">
        <v>110.72279357910156</v>
      </c>
      <c r="AE410" s="2">
        <v>26.569242477416992</v>
      </c>
      <c r="AF410" s="2">
        <v>2.8262817859649658</v>
      </c>
      <c r="AG410" s="2">
        <v>3.1067306995391846</v>
      </c>
      <c r="AH410" s="2">
        <v>58.916481018066406</v>
      </c>
      <c r="AI410" s="2">
        <v>0.37380865216255188</v>
      </c>
      <c r="AJ410" s="2">
        <v>1.3934692144393921</v>
      </c>
    </row>
    <row r="411" spans="1:36" x14ac:dyDescent="0.25">
      <c r="A411" s="10">
        <v>44398.489583333336</v>
      </c>
      <c r="B411">
        <v>8.0699996948242188</v>
      </c>
      <c r="C411" s="5">
        <v>79.530014038085938</v>
      </c>
      <c r="D411" s="2">
        <v>703.701171875</v>
      </c>
      <c r="E411" s="2">
        <v>80.46051025390625</v>
      </c>
      <c r="F411" s="2">
        <v>1095.13720703125</v>
      </c>
      <c r="G411" s="2">
        <v>80.411773681640625</v>
      </c>
      <c r="H411" s="2">
        <v>1102.2459716796875</v>
      </c>
      <c r="I411" s="2">
        <v>77.014976501464844</v>
      </c>
      <c r="J411" s="2">
        <v>1105.3026123046875</v>
      </c>
      <c r="K411" s="2">
        <v>81.353042602539063</v>
      </c>
      <c r="L411" s="2">
        <v>944.71148681640625</v>
      </c>
      <c r="M411" s="2">
        <v>79.220100402832031</v>
      </c>
      <c r="N411" s="2">
        <v>962.68548583984375</v>
      </c>
      <c r="O411" s="2" t="s">
        <v>75</v>
      </c>
      <c r="P411" s="2" t="s">
        <v>75</v>
      </c>
      <c r="Q411" s="2">
        <v>25.613447189331055</v>
      </c>
      <c r="R411" s="2">
        <v>25.2520751953125</v>
      </c>
      <c r="S411" s="2" t="s">
        <v>76</v>
      </c>
      <c r="T411" s="2" t="s">
        <v>77</v>
      </c>
      <c r="U411" s="2">
        <v>435.4656982421875</v>
      </c>
      <c r="V411" s="2">
        <v>109.69476318359375</v>
      </c>
      <c r="W411" s="2">
        <v>-0.26917833089828491</v>
      </c>
      <c r="X411" s="2">
        <v>216.22479248046875</v>
      </c>
      <c r="Y411" s="2">
        <v>7.6916050910949707</v>
      </c>
      <c r="Z411" s="2">
        <v>100</v>
      </c>
      <c r="AA411" s="2">
        <v>0</v>
      </c>
      <c r="AB411" s="2">
        <v>100</v>
      </c>
      <c r="AC411" s="2">
        <v>16.381275177001953</v>
      </c>
      <c r="AD411" s="2">
        <v>107.06491088867188</v>
      </c>
      <c r="AE411" s="2">
        <v>25.656843185424805</v>
      </c>
      <c r="AF411" s="2">
        <v>2.8739147186279297</v>
      </c>
      <c r="AG411" s="2">
        <v>3.1152951717376709</v>
      </c>
      <c r="AH411" s="2">
        <v>49.091461181640625</v>
      </c>
      <c r="AI411" s="2">
        <v>0.37628930807113647</v>
      </c>
      <c r="AJ411" s="2">
        <v>1.3600932359695435</v>
      </c>
    </row>
    <row r="412" spans="1:36" x14ac:dyDescent="0.25">
      <c r="A412" s="10">
        <v>44398.416666666664</v>
      </c>
      <c r="B412">
        <v>11.770000457763672</v>
      </c>
      <c r="C412" s="5">
        <v>76.809883117675781</v>
      </c>
      <c r="D412" s="2">
        <v>706.5084228515625</v>
      </c>
      <c r="E412" s="2">
        <v>14.272830009460449</v>
      </c>
      <c r="F412" s="2">
        <v>3.9080073833465576</v>
      </c>
      <c r="G412" s="2">
        <v>77.110939025878906</v>
      </c>
      <c r="H412" s="2">
        <v>1102.7611083984375</v>
      </c>
      <c r="I412" s="2">
        <v>76.535728454589844</v>
      </c>
      <c r="J412" s="2">
        <v>1105.151123046875</v>
      </c>
      <c r="K412" s="2">
        <v>77.641044616699219</v>
      </c>
      <c r="L412" s="2">
        <v>945.446533203125</v>
      </c>
      <c r="M412" s="2">
        <v>80.591148376464844</v>
      </c>
      <c r="N412" s="2">
        <v>963.40203857421875</v>
      </c>
      <c r="O412" s="2" t="s">
        <v>75</v>
      </c>
      <c r="P412" s="2" t="s">
        <v>75</v>
      </c>
      <c r="Q412" s="2">
        <v>25.096719741821289</v>
      </c>
      <c r="R412" s="2">
        <v>31.678457260131836</v>
      </c>
      <c r="S412" s="2" t="s">
        <v>76</v>
      </c>
      <c r="T412" s="2" t="s">
        <v>77</v>
      </c>
      <c r="U412" s="2">
        <v>409.64459228515625</v>
      </c>
      <c r="V412" s="2">
        <v>96.803909301757813</v>
      </c>
      <c r="W412" s="2">
        <v>-0.63136333227157593</v>
      </c>
      <c r="X412" s="2">
        <v>221.84774780273438</v>
      </c>
      <c r="Y412" s="2">
        <v>7.1733088493347168</v>
      </c>
      <c r="Z412" s="2">
        <v>100</v>
      </c>
      <c r="AA412" s="2">
        <v>0</v>
      </c>
      <c r="AB412" s="2">
        <v>100</v>
      </c>
      <c r="AC412" s="2">
        <v>15.606997489929199</v>
      </c>
      <c r="AD412" s="2">
        <v>111.23851013183594</v>
      </c>
      <c r="AE412" s="2">
        <v>26.443002700805664</v>
      </c>
      <c r="AF412" s="2">
        <v>2.8888475894927979</v>
      </c>
      <c r="AG412" s="2">
        <v>3.2039127349853516</v>
      </c>
      <c r="AH412" s="2">
        <v>59.975685119628906</v>
      </c>
      <c r="AI412" s="2">
        <v>0.37847813963890076</v>
      </c>
      <c r="AJ412" s="2">
        <v>1.4409406185150146</v>
      </c>
    </row>
    <row r="413" spans="1:36" x14ac:dyDescent="0.25">
      <c r="A413" s="10">
        <v>44398.333333333336</v>
      </c>
      <c r="B413">
        <v>10.579999923706055</v>
      </c>
      <c r="C413" s="5">
        <v>80.256477355957031</v>
      </c>
      <c r="D413" s="2">
        <v>706.4617919921875</v>
      </c>
      <c r="E413" s="2">
        <v>72.869361877441406</v>
      </c>
      <c r="F413" s="2">
        <v>3.568824291229248</v>
      </c>
      <c r="G413" s="2">
        <v>79.846229553222656</v>
      </c>
      <c r="H413" s="2">
        <v>1101.810546875</v>
      </c>
      <c r="I413" s="2">
        <v>81.562225341796875</v>
      </c>
      <c r="J413" s="2">
        <v>1108.7320556640625</v>
      </c>
      <c r="K413" s="2">
        <v>80.469406127929688</v>
      </c>
      <c r="L413" s="2">
        <v>944.69317626953125</v>
      </c>
      <c r="M413" s="2">
        <v>79.691703796386719</v>
      </c>
      <c r="N413" s="2">
        <v>963.1439208984375</v>
      </c>
      <c r="O413" s="2" t="s">
        <v>75</v>
      </c>
      <c r="P413" s="2" t="s">
        <v>75</v>
      </c>
      <c r="Q413" s="2">
        <v>26</v>
      </c>
      <c r="R413" s="2">
        <v>24.029191970825195</v>
      </c>
      <c r="S413" s="2" t="s">
        <v>76</v>
      </c>
      <c r="T413" s="2" t="s">
        <v>77</v>
      </c>
      <c r="U413" s="2">
        <v>388.96356201171875</v>
      </c>
      <c r="V413" s="2">
        <v>93.284500122070313</v>
      </c>
      <c r="W413" s="2">
        <v>-0.21521732211112976</v>
      </c>
      <c r="X413" s="2">
        <v>188.55215454101563</v>
      </c>
      <c r="Y413" s="2">
        <v>7.0591616630554199</v>
      </c>
      <c r="Z413" s="2">
        <v>100</v>
      </c>
      <c r="AA413" s="2">
        <v>0</v>
      </c>
      <c r="AB413" s="2">
        <v>100</v>
      </c>
      <c r="AC413" s="2">
        <v>16.149980545043945</v>
      </c>
      <c r="AD413" s="2">
        <v>110.62439727783203</v>
      </c>
      <c r="AE413" s="2">
        <v>26.243453979492188</v>
      </c>
      <c r="AF413" s="2">
        <v>2.9290587902069092</v>
      </c>
      <c r="AG413" s="2">
        <v>3.0767612457275391</v>
      </c>
      <c r="AH413" s="2">
        <v>58.733280181884766</v>
      </c>
      <c r="AI413" s="2">
        <v>0.38097965717315674</v>
      </c>
      <c r="AJ413" s="2">
        <v>1.474846363067627</v>
      </c>
    </row>
    <row r="414" spans="1:36" x14ac:dyDescent="0.25">
      <c r="A414" s="10">
        <v>44398.25</v>
      </c>
      <c r="B414">
        <v>12.189999580383301</v>
      </c>
      <c r="C414" s="5">
        <v>79.077064514160156</v>
      </c>
      <c r="D414" s="2">
        <v>705.60296630859375</v>
      </c>
      <c r="E414" s="2">
        <v>37.490570068359375</v>
      </c>
      <c r="F414" s="2">
        <v>3.7470426559448242</v>
      </c>
      <c r="G414" s="2">
        <v>79.851028442382813</v>
      </c>
      <c r="H414" s="2">
        <v>1103.52734375</v>
      </c>
      <c r="I414" s="2">
        <v>82.218612670898438</v>
      </c>
      <c r="J414" s="2">
        <v>1105.80810546875</v>
      </c>
      <c r="K414" s="2">
        <v>79.946197509765625</v>
      </c>
      <c r="L414" s="2">
        <v>944.6363525390625</v>
      </c>
      <c r="M414" s="2">
        <v>77.68695068359375</v>
      </c>
      <c r="N414" s="2">
        <v>963.12921142578125</v>
      </c>
      <c r="O414" s="2" t="s">
        <v>75</v>
      </c>
      <c r="P414" s="2" t="s">
        <v>75</v>
      </c>
      <c r="Q414" s="2">
        <v>26.405704498291016</v>
      </c>
      <c r="R414" s="2">
        <v>26.651334762573242</v>
      </c>
      <c r="S414" s="2" t="s">
        <v>76</v>
      </c>
      <c r="T414" s="2" t="s">
        <v>77</v>
      </c>
      <c r="U414" s="2">
        <v>389.62869262695313</v>
      </c>
      <c r="V414" s="2">
        <v>90.291526794433594</v>
      </c>
      <c r="W414" s="2">
        <v>-0.53981614112854004</v>
      </c>
      <c r="X414" s="2">
        <v>191.85916137695313</v>
      </c>
      <c r="Y414" s="2">
        <v>7.165092945098877</v>
      </c>
      <c r="Z414" s="2">
        <v>100</v>
      </c>
      <c r="AA414" s="2">
        <v>0</v>
      </c>
      <c r="AB414" s="2">
        <v>100</v>
      </c>
      <c r="AC414" s="2">
        <v>15.964330673217773</v>
      </c>
      <c r="AD414" s="2">
        <v>109.48641967773438</v>
      </c>
      <c r="AE414" s="2">
        <v>24.777284622192383</v>
      </c>
      <c r="AF414" s="2">
        <v>2.9577348232269287</v>
      </c>
      <c r="AG414" s="2">
        <v>3.1584639549255371</v>
      </c>
      <c r="AH414" s="2">
        <v>63.866840362548828</v>
      </c>
      <c r="AI414" s="2">
        <v>0.38345521688461304</v>
      </c>
      <c r="AJ414" s="2">
        <v>1.5559365749359131</v>
      </c>
    </row>
    <row r="415" spans="1:36" x14ac:dyDescent="0.25">
      <c r="A415" s="10">
        <v>44398.166666666664</v>
      </c>
      <c r="B415">
        <v>4.2899999618530273</v>
      </c>
      <c r="C415" s="5">
        <v>80.697776794433594</v>
      </c>
      <c r="D415" s="2">
        <v>708.24212646484375</v>
      </c>
      <c r="E415" s="2">
        <v>35.501422882080078</v>
      </c>
      <c r="F415" s="2">
        <v>2.4078083038330078</v>
      </c>
      <c r="G415" s="2">
        <v>79.796066284179688</v>
      </c>
      <c r="H415" s="2">
        <v>1103.0245361328125</v>
      </c>
      <c r="I415" s="2">
        <v>80.270309448242188</v>
      </c>
      <c r="J415" s="2">
        <v>1106.4786376953125</v>
      </c>
      <c r="K415" s="2">
        <v>88.767242431640625</v>
      </c>
      <c r="L415" s="2">
        <v>2.6583707332611084</v>
      </c>
      <c r="M415" s="2">
        <v>79.452377319335938</v>
      </c>
      <c r="N415" s="2">
        <v>963.683837890625</v>
      </c>
      <c r="O415" s="2" t="s">
        <v>75</v>
      </c>
      <c r="P415" s="2" t="s">
        <v>75</v>
      </c>
      <c r="Q415" s="2">
        <v>31.775617599487305</v>
      </c>
      <c r="R415" s="2">
        <v>24.224382400512695</v>
      </c>
      <c r="S415" s="2" t="s">
        <v>77</v>
      </c>
      <c r="T415" s="2" t="s">
        <v>77</v>
      </c>
      <c r="U415" s="2">
        <v>402.49661254882813</v>
      </c>
      <c r="V415" s="2">
        <v>96.718856811523438</v>
      </c>
      <c r="W415" s="2">
        <v>-0.4893900454044342</v>
      </c>
      <c r="X415" s="2">
        <v>196.53216552734375</v>
      </c>
      <c r="Y415" s="2">
        <v>7.2789793014526367</v>
      </c>
      <c r="Z415" s="2">
        <v>100</v>
      </c>
      <c r="AA415" s="2">
        <v>0</v>
      </c>
      <c r="AB415" s="2">
        <v>100</v>
      </c>
      <c r="AC415" s="2">
        <v>15.626899719238281</v>
      </c>
      <c r="AD415" s="2">
        <v>110.76390838623047</v>
      </c>
      <c r="AE415" s="2">
        <v>24.828882217407227</v>
      </c>
      <c r="AF415" s="2">
        <v>2.9594504833221436</v>
      </c>
      <c r="AG415" s="2">
        <v>3.0755729675292969</v>
      </c>
      <c r="AH415" s="2">
        <v>54.768310546875</v>
      </c>
      <c r="AI415" s="2">
        <v>0.38591408729553223</v>
      </c>
      <c r="AJ415" s="2">
        <v>1.3461457490921021</v>
      </c>
    </row>
    <row r="416" spans="1:36" x14ac:dyDescent="0.25">
      <c r="A416" s="10">
        <v>44398.083333333336</v>
      </c>
      <c r="B416">
        <v>4.619999885559082</v>
      </c>
      <c r="C416" s="5">
        <v>57.071601867675781</v>
      </c>
      <c r="D416" s="2">
        <v>708.2227783203125</v>
      </c>
      <c r="E416" s="2">
        <v>0</v>
      </c>
      <c r="F416" s="2">
        <v>1095.718994140625</v>
      </c>
      <c r="G416" s="2">
        <v>80.662437438964844</v>
      </c>
      <c r="H416" s="2">
        <v>1102.628173828125</v>
      </c>
      <c r="I416" s="2">
        <v>78.908782958984375</v>
      </c>
      <c r="J416" s="2">
        <v>1106.1446533203125</v>
      </c>
      <c r="K416" s="2">
        <v>76.273979187011719</v>
      </c>
      <c r="L416" s="2">
        <v>944.6683349609375</v>
      </c>
      <c r="M416" s="2">
        <v>80.275115966796875</v>
      </c>
      <c r="N416" s="2">
        <v>963.70928955078125</v>
      </c>
      <c r="O416" s="2" t="s">
        <v>75</v>
      </c>
      <c r="P416" s="2" t="s">
        <v>75</v>
      </c>
      <c r="Q416" s="2">
        <v>49.173599243164063</v>
      </c>
      <c r="R416" s="2">
        <v>26.338878631591797</v>
      </c>
      <c r="S416" s="2" t="s">
        <v>77</v>
      </c>
      <c r="T416" s="2" t="s">
        <v>77</v>
      </c>
      <c r="U416" s="2">
        <v>447.47634887695313</v>
      </c>
      <c r="V416" s="2">
        <v>108.63099670410156</v>
      </c>
      <c r="W416" s="2">
        <v>-0.1749987006187439</v>
      </c>
      <c r="X416" s="2">
        <v>213.59400939941406</v>
      </c>
      <c r="Y416" s="2">
        <v>7.7499995231628418</v>
      </c>
      <c r="Z416" s="2">
        <v>100</v>
      </c>
      <c r="AA416" s="2">
        <v>0</v>
      </c>
      <c r="AB416" s="2">
        <v>100</v>
      </c>
      <c r="AC416" s="2">
        <v>15.357666969299316</v>
      </c>
      <c r="AD416" s="2">
        <v>108.46010589599609</v>
      </c>
      <c r="AE416" s="2">
        <v>24.482629776000977</v>
      </c>
      <c r="AF416" s="2">
        <v>2.925661563873291</v>
      </c>
      <c r="AG416" s="2">
        <v>3.1451485157012939</v>
      </c>
      <c r="AH416" s="2">
        <v>57.086532592773438</v>
      </c>
      <c r="AI416" s="2">
        <v>0.38837295770645142</v>
      </c>
      <c r="AJ416" s="2">
        <v>1.2732377052307129</v>
      </c>
    </row>
    <row r="417" spans="1:36" x14ac:dyDescent="0.25">
      <c r="A417" s="10">
        <v>44398</v>
      </c>
      <c r="B417">
        <v>13.369999885559082</v>
      </c>
      <c r="C417" s="5">
        <v>78.647499084472656</v>
      </c>
      <c r="D417" s="2">
        <v>706.83544921875</v>
      </c>
      <c r="E417" s="2">
        <v>79.55145263671875</v>
      </c>
      <c r="F417" s="2">
        <v>1094.7344970703125</v>
      </c>
      <c r="G417" s="2">
        <v>79.632453918457031</v>
      </c>
      <c r="H417" s="2">
        <v>1103.180908203125</v>
      </c>
      <c r="I417" s="2">
        <v>77.243988037109375</v>
      </c>
      <c r="J417" s="2">
        <v>1105.0732421875</v>
      </c>
      <c r="K417" s="2">
        <v>56.330585479736328</v>
      </c>
      <c r="L417" s="2">
        <v>945.43670654296875</v>
      </c>
      <c r="M417" s="2">
        <v>80.725051879882813</v>
      </c>
      <c r="N417" s="2">
        <v>964.16680908203125</v>
      </c>
      <c r="O417" s="2" t="s">
        <v>75</v>
      </c>
      <c r="P417" s="2" t="s">
        <v>75</v>
      </c>
      <c r="Q417" s="2">
        <v>53.712863922119141</v>
      </c>
      <c r="R417" s="2">
        <v>19.489616394042969</v>
      </c>
      <c r="S417" s="2" t="s">
        <v>77</v>
      </c>
      <c r="T417" s="2" t="s">
        <v>76</v>
      </c>
      <c r="U417" s="2">
        <v>441.47219848632813</v>
      </c>
      <c r="V417" s="2">
        <v>110.78618621826172</v>
      </c>
      <c r="W417" s="2">
        <v>-8.5487805306911469E-2</v>
      </c>
      <c r="X417" s="2">
        <v>225.93740844726563</v>
      </c>
      <c r="Y417" s="2">
        <v>8.2930374145507813</v>
      </c>
      <c r="Z417" s="2">
        <v>100</v>
      </c>
      <c r="AA417" s="2">
        <v>0</v>
      </c>
      <c r="AB417" s="2">
        <v>100</v>
      </c>
      <c r="AC417" s="2">
        <v>17.517704010009766</v>
      </c>
      <c r="AD417" s="2">
        <v>108.57368469238281</v>
      </c>
      <c r="AE417" s="2">
        <v>26.043867111206055</v>
      </c>
      <c r="AF417" s="2">
        <v>2.9058754444122314</v>
      </c>
      <c r="AG417" s="2">
        <v>3.3415131568908691</v>
      </c>
      <c r="AH417" s="2">
        <v>98.437698364257813</v>
      </c>
      <c r="AI417" s="2">
        <v>0.39083185791969299</v>
      </c>
      <c r="AJ417" s="2">
        <v>1.5246061086654663</v>
      </c>
    </row>
    <row r="418" spans="1:36" x14ac:dyDescent="0.25">
      <c r="A418" s="10">
        <v>44397.916666666664</v>
      </c>
      <c r="B418">
        <v>7.9000000953674316</v>
      </c>
      <c r="C418" s="5">
        <v>79.724296569824219</v>
      </c>
      <c r="D418" s="2">
        <v>707.439453125</v>
      </c>
      <c r="E418" s="2">
        <v>79.461479187011719</v>
      </c>
      <c r="F418" s="2">
        <v>1094.6243896484375</v>
      </c>
      <c r="G418" s="2">
        <v>80.20635986328125</v>
      </c>
      <c r="H418" s="2">
        <v>1103.0947265625</v>
      </c>
      <c r="I418" s="2">
        <v>77.535636901855469</v>
      </c>
      <c r="J418" s="2">
        <v>1107.5736083984375</v>
      </c>
      <c r="K418" s="2">
        <v>78.506568908691406</v>
      </c>
      <c r="L418" s="2">
        <v>944.99560546875</v>
      </c>
      <c r="M418" s="2">
        <v>79.525970458984375</v>
      </c>
      <c r="N418" s="2">
        <v>963.237548828125</v>
      </c>
      <c r="O418" s="2" t="s">
        <v>75</v>
      </c>
      <c r="P418" s="2" t="s">
        <v>75</v>
      </c>
      <c r="Q418" s="2">
        <v>59.293453216552734</v>
      </c>
      <c r="R418" s="2">
        <v>19.143688201904297</v>
      </c>
      <c r="S418" s="2" t="s">
        <v>77</v>
      </c>
      <c r="T418" s="2" t="s">
        <v>76</v>
      </c>
      <c r="U418" s="2">
        <v>417.02191162109375</v>
      </c>
      <c r="V418" s="2">
        <v>109.95326995849609</v>
      </c>
      <c r="W418" s="2">
        <v>3.4203767776489258E-2</v>
      </c>
      <c r="X418" s="2">
        <v>176.78739929199219</v>
      </c>
      <c r="Y418" s="2">
        <v>6.9934935569763184</v>
      </c>
      <c r="Z418" s="2">
        <v>100</v>
      </c>
      <c r="AA418" s="2">
        <v>0</v>
      </c>
      <c r="AB418" s="2">
        <v>100</v>
      </c>
      <c r="AC418" s="2">
        <v>17.092245101928711</v>
      </c>
      <c r="AD418" s="2">
        <v>111.8858642578125</v>
      </c>
      <c r="AE418" s="2">
        <v>26.496179580688477</v>
      </c>
      <c r="AF418" s="2">
        <v>2.9251177310943604</v>
      </c>
      <c r="AG418" s="2">
        <v>3.1810908317565918</v>
      </c>
      <c r="AH418" s="2">
        <v>61.808712005615234</v>
      </c>
      <c r="AI418" s="2">
        <v>0.38867625594139099</v>
      </c>
      <c r="AJ418" s="2">
        <v>1.3298847675323486</v>
      </c>
    </row>
    <row r="419" spans="1:36" x14ac:dyDescent="0.25">
      <c r="A419" s="10">
        <v>44397.790277777778</v>
      </c>
      <c r="B419">
        <v>13.210000038146973</v>
      </c>
      <c r="C419" s="5">
        <v>81.417137145996094</v>
      </c>
      <c r="D419" s="2">
        <v>706.19622802734375</v>
      </c>
      <c r="E419" s="2">
        <v>79.414657592773438</v>
      </c>
      <c r="F419" s="2">
        <v>1094.54541015625</v>
      </c>
      <c r="G419" s="2">
        <v>79.84539794921875</v>
      </c>
      <c r="H419" s="2">
        <v>1102.738037109375</v>
      </c>
      <c r="I419" s="2">
        <v>81.381111145019531</v>
      </c>
      <c r="J419" s="2">
        <v>1106.17236328125</v>
      </c>
      <c r="K419" s="2">
        <v>80.068122863769531</v>
      </c>
      <c r="L419" s="2">
        <v>944.6353759765625</v>
      </c>
      <c r="M419" s="2">
        <v>80.626335144042969</v>
      </c>
      <c r="N419" s="2">
        <v>963.15728759765625</v>
      </c>
      <c r="O419" s="2" t="s">
        <v>75</v>
      </c>
      <c r="P419" s="2" t="s">
        <v>75</v>
      </c>
      <c r="Q419" s="2">
        <v>26.134197235107422</v>
      </c>
      <c r="R419" s="2">
        <v>27.110885620117188</v>
      </c>
      <c r="S419" s="2" t="s">
        <v>76</v>
      </c>
      <c r="T419" s="2" t="s">
        <v>77</v>
      </c>
      <c r="U419" s="2">
        <v>442.9287109375</v>
      </c>
      <c r="V419" s="2">
        <v>105.93977355957031</v>
      </c>
      <c r="W419" s="2">
        <v>-7.297525554895401E-2</v>
      </c>
      <c r="X419" s="2">
        <v>240.77023315429688</v>
      </c>
      <c r="Y419" s="2">
        <v>8.3076133728027344</v>
      </c>
      <c r="Z419" s="2">
        <v>100</v>
      </c>
      <c r="AA419" s="2">
        <v>0</v>
      </c>
      <c r="AB419" s="2">
        <v>100</v>
      </c>
      <c r="AC419" s="2">
        <v>17.730392456054688</v>
      </c>
      <c r="AD419" s="2">
        <v>110.48855590820313</v>
      </c>
      <c r="AE419" s="2">
        <v>25.501255035400391</v>
      </c>
      <c r="AF419" s="2">
        <v>2.929767370223999</v>
      </c>
      <c r="AG419" s="2">
        <v>3.2518310546875</v>
      </c>
      <c r="AH419" s="2">
        <v>76.476692199707031</v>
      </c>
      <c r="AI419" s="2">
        <v>0.381093829870224</v>
      </c>
      <c r="AJ419" s="2">
        <v>1.2000032663345337</v>
      </c>
    </row>
    <row r="420" spans="1:36" x14ac:dyDescent="0.25">
      <c r="A420" s="10">
        <v>44397.714583333334</v>
      </c>
      <c r="B420">
        <v>12.609999656677246</v>
      </c>
      <c r="C420" s="5">
        <v>80.438789367675781</v>
      </c>
      <c r="D420" s="2">
        <v>706.160400390625</v>
      </c>
      <c r="E420" s="2">
        <v>80.340065002441406</v>
      </c>
      <c r="F420" s="2">
        <v>1094.748779296875</v>
      </c>
      <c r="G420" s="2">
        <v>79.964714050292969</v>
      </c>
      <c r="H420" s="2">
        <v>1102.810302734375</v>
      </c>
      <c r="I420" s="2">
        <v>77.310989379882813</v>
      </c>
      <c r="J420" s="2">
        <v>1103.1474609375</v>
      </c>
      <c r="K420" s="2">
        <v>80.613449096679688</v>
      </c>
      <c r="L420" s="2">
        <v>945.47021484375</v>
      </c>
      <c r="M420" s="2">
        <v>80.674789428710938</v>
      </c>
      <c r="N420" s="2">
        <v>963.4921875</v>
      </c>
      <c r="O420" s="2" t="s">
        <v>75</v>
      </c>
      <c r="P420" s="2" t="s">
        <v>75</v>
      </c>
      <c r="Q420" s="2">
        <v>25.77716064453125</v>
      </c>
      <c r="R420" s="2">
        <v>39.543445587158203</v>
      </c>
      <c r="S420" s="2" t="s">
        <v>76</v>
      </c>
      <c r="T420" s="2" t="s">
        <v>77</v>
      </c>
      <c r="U420" s="2">
        <v>436.295654296875</v>
      </c>
      <c r="V420" s="2">
        <v>100.89209747314453</v>
      </c>
      <c r="W420" s="2">
        <v>0.29349422454833984</v>
      </c>
      <c r="X420" s="2">
        <v>264.89712524414063</v>
      </c>
      <c r="Y420" s="2">
        <v>8.1947097778320313</v>
      </c>
      <c r="Z420" s="2">
        <v>100</v>
      </c>
      <c r="AA420" s="2">
        <v>0</v>
      </c>
      <c r="AB420" s="2">
        <v>100</v>
      </c>
      <c r="AC420" s="2">
        <v>17.35699462890625</v>
      </c>
      <c r="AD420" s="2">
        <v>109.50035095214844</v>
      </c>
      <c r="AE420" s="2">
        <v>26.547573089599609</v>
      </c>
      <c r="AF420" s="2">
        <v>2.8709347248077393</v>
      </c>
      <c r="AG420" s="2">
        <v>3.5211570262908936</v>
      </c>
      <c r="AH420" s="2">
        <v>81.027496337890625</v>
      </c>
      <c r="AI420" s="2">
        <v>0.37655273079872131</v>
      </c>
      <c r="AJ420" s="2">
        <v>1.2768205404281616</v>
      </c>
    </row>
    <row r="421" spans="1:36" x14ac:dyDescent="0.25">
      <c r="A421" s="10">
        <v>44397.583333333336</v>
      </c>
      <c r="B421">
        <v>12.75</v>
      </c>
      <c r="C421" s="5">
        <v>80.242698669433594</v>
      </c>
      <c r="D421" s="2">
        <v>706.48284912109375</v>
      </c>
      <c r="E421" s="2">
        <v>79.409713745117188</v>
      </c>
      <c r="F421" s="2">
        <v>1094.4432373046875</v>
      </c>
      <c r="G421" s="2">
        <v>79.648178100585938</v>
      </c>
      <c r="H421" s="2">
        <v>1100.3466796875</v>
      </c>
      <c r="I421" s="2">
        <v>79.633613586425781</v>
      </c>
      <c r="J421" s="2">
        <v>1105.2431640625</v>
      </c>
      <c r="K421" s="2">
        <v>79.084358215332031</v>
      </c>
      <c r="L421" s="2">
        <v>945.0157470703125</v>
      </c>
      <c r="M421" s="2">
        <v>80.335006713867188</v>
      </c>
      <c r="N421" s="2">
        <v>963.50079345703125</v>
      </c>
      <c r="O421" s="2" t="s">
        <v>75</v>
      </c>
      <c r="P421" s="2" t="s">
        <v>75</v>
      </c>
      <c r="Q421" s="2">
        <v>25.4888916015625</v>
      </c>
      <c r="R421" s="2">
        <v>26.303878784179688</v>
      </c>
      <c r="S421" s="2" t="s">
        <v>76</v>
      </c>
      <c r="T421" s="2" t="s">
        <v>77</v>
      </c>
      <c r="U421" s="2">
        <v>400.48843383789063</v>
      </c>
      <c r="V421" s="2">
        <v>94.158088684082031</v>
      </c>
      <c r="W421" s="2">
        <v>-0.30081591010093689</v>
      </c>
      <c r="X421" s="2">
        <v>203.50575256347656</v>
      </c>
      <c r="Y421" s="2">
        <v>7.5597100257873535</v>
      </c>
      <c r="Z421" s="2">
        <v>100</v>
      </c>
      <c r="AA421" s="2">
        <v>0</v>
      </c>
      <c r="AB421" s="2">
        <v>100</v>
      </c>
      <c r="AC421" s="2">
        <v>16.629278182983398</v>
      </c>
      <c r="AD421" s="2">
        <v>111.19310760498047</v>
      </c>
      <c r="AE421" s="2">
        <v>25.638723373413086</v>
      </c>
      <c r="AF421" s="2">
        <v>2.8934998512268066</v>
      </c>
      <c r="AG421" s="2">
        <v>3.158686637878418</v>
      </c>
      <c r="AH421" s="2">
        <v>73.006568908691406</v>
      </c>
      <c r="AI421" s="2">
        <v>0.37128889560699463</v>
      </c>
      <c r="AJ421" s="2">
        <v>1.4093542098999023</v>
      </c>
    </row>
    <row r="422" spans="1:36" x14ac:dyDescent="0.25">
      <c r="A422" s="10">
        <v>44397.5</v>
      </c>
      <c r="B422">
        <v>13.109999656677246</v>
      </c>
      <c r="C422" s="5">
        <v>79.758934020996094</v>
      </c>
      <c r="D422" s="2">
        <v>706.95391845703125</v>
      </c>
      <c r="E422" s="2">
        <v>79.354118347167969</v>
      </c>
      <c r="F422" s="2">
        <v>1095.1326904296875</v>
      </c>
      <c r="G422" s="2">
        <v>79.485000610351563</v>
      </c>
      <c r="H422" s="2">
        <v>1102.33935546875</v>
      </c>
      <c r="I422" s="2">
        <v>80.832672119140625</v>
      </c>
      <c r="J422" s="2">
        <v>1104.3662109375</v>
      </c>
      <c r="K422" s="2">
        <v>80.538284301757813</v>
      </c>
      <c r="L422" s="2">
        <v>944.65740966796875</v>
      </c>
      <c r="M422" s="2">
        <v>80.201362609863281</v>
      </c>
      <c r="N422" s="2">
        <v>963.40338134765625</v>
      </c>
      <c r="O422" s="2" t="s">
        <v>75</v>
      </c>
      <c r="P422" s="2" t="s">
        <v>75</v>
      </c>
      <c r="Q422" s="2">
        <v>25.693231582641602</v>
      </c>
      <c r="R422" s="2">
        <v>26.182943344116211</v>
      </c>
      <c r="S422" s="2" t="s">
        <v>76</v>
      </c>
      <c r="T422" s="2" t="s">
        <v>77</v>
      </c>
      <c r="U422" s="2">
        <v>397.99246215820313</v>
      </c>
      <c r="V422" s="2">
        <v>93.888313293457031</v>
      </c>
      <c r="W422" s="2">
        <v>-5.5293664336204529E-3</v>
      </c>
      <c r="X422" s="2">
        <v>199.99322509765625</v>
      </c>
      <c r="Y422" s="2">
        <v>7.0995726585388184</v>
      </c>
      <c r="Z422" s="2">
        <v>100</v>
      </c>
      <c r="AA422" s="2">
        <v>0</v>
      </c>
      <c r="AB422" s="2">
        <v>100</v>
      </c>
      <c r="AC422" s="2">
        <v>15.94199275970459</v>
      </c>
      <c r="AD422" s="2">
        <v>114.19850158691406</v>
      </c>
      <c r="AE422" s="2">
        <v>25.721385955810547</v>
      </c>
      <c r="AF422" s="2">
        <v>2.8626067638397217</v>
      </c>
      <c r="AG422" s="2">
        <v>3.1522114276885986</v>
      </c>
      <c r="AH422" s="2">
        <v>59.523193359375</v>
      </c>
      <c r="AI422" s="2">
        <v>0.37005239725112915</v>
      </c>
      <c r="AJ422" s="2">
        <v>1.5686596632003784</v>
      </c>
    </row>
    <row r="423" spans="1:36" x14ac:dyDescent="0.25">
      <c r="A423" s="10">
        <v>44397.416666666664</v>
      </c>
      <c r="B423">
        <v>11.949999809265137</v>
      </c>
      <c r="C423" s="5">
        <v>81.651847839355469</v>
      </c>
      <c r="D423" s="2">
        <v>706.9759521484375</v>
      </c>
      <c r="E423" s="2">
        <v>80.897453308105469</v>
      </c>
      <c r="F423" s="2">
        <v>1094.587890625</v>
      </c>
      <c r="G423" s="2">
        <v>80.672431945800781</v>
      </c>
      <c r="H423" s="2">
        <v>1103.42724609375</v>
      </c>
      <c r="I423" s="2">
        <v>82.545829772949219</v>
      </c>
      <c r="J423" s="2">
        <v>1104.3544921875</v>
      </c>
      <c r="K423" s="2">
        <v>83.042556762695313</v>
      </c>
      <c r="L423" s="2">
        <v>944.686767578125</v>
      </c>
      <c r="M423" s="2">
        <v>80.769187927246094</v>
      </c>
      <c r="N423" s="2">
        <v>963.1431884765625</v>
      </c>
      <c r="O423" s="2" t="s">
        <v>75</v>
      </c>
      <c r="P423" s="2" t="s">
        <v>75</v>
      </c>
      <c r="Q423" s="2">
        <v>25.637781143188477</v>
      </c>
      <c r="R423" s="2">
        <v>26.464622497558594</v>
      </c>
      <c r="S423" s="2" t="s">
        <v>76</v>
      </c>
      <c r="T423" s="2" t="s">
        <v>77</v>
      </c>
      <c r="U423" s="2">
        <v>392.33563232421875</v>
      </c>
      <c r="V423" s="2">
        <v>93.314163208007813</v>
      </c>
      <c r="W423" s="2">
        <v>0.12750881910324097</v>
      </c>
      <c r="X423" s="2">
        <v>193.67478942871094</v>
      </c>
      <c r="Y423" s="2">
        <v>6.8930559158325195</v>
      </c>
      <c r="Z423" s="2">
        <v>100</v>
      </c>
      <c r="AA423" s="2">
        <v>0</v>
      </c>
      <c r="AB423" s="2">
        <v>100</v>
      </c>
      <c r="AC423" s="2">
        <v>15.978113174438477</v>
      </c>
      <c r="AD423" s="2">
        <v>117.02135467529297</v>
      </c>
      <c r="AE423" s="2">
        <v>25.450517654418945</v>
      </c>
      <c r="AF423" s="2">
        <v>2.8837587833404541</v>
      </c>
      <c r="AG423" s="2">
        <v>3.2318780422210693</v>
      </c>
      <c r="AH423" s="2">
        <v>64.443359375</v>
      </c>
      <c r="AI423" s="2">
        <v>0.36881589889526367</v>
      </c>
      <c r="AJ423" s="2">
        <v>1.5697581768035889</v>
      </c>
    </row>
    <row r="424" spans="1:36" x14ac:dyDescent="0.25">
      <c r="A424" s="10">
        <v>44397.334027777775</v>
      </c>
      <c r="B424">
        <v>10.439999580383301</v>
      </c>
      <c r="C424" s="5">
        <v>79.695144653320313</v>
      </c>
      <c r="D424" s="2">
        <v>706.22625732421875</v>
      </c>
      <c r="E424" s="2">
        <v>80.111831665039063</v>
      </c>
      <c r="F424" s="2">
        <v>1095.0753173828125</v>
      </c>
      <c r="G424" s="2">
        <v>79.689598083496094</v>
      </c>
      <c r="H424" s="2">
        <v>1100.6102294921875</v>
      </c>
      <c r="I424" s="2">
        <v>79.490577697753906</v>
      </c>
      <c r="J424" s="2">
        <v>1105.624755859375</v>
      </c>
      <c r="K424" s="2">
        <v>80.718460083007813</v>
      </c>
      <c r="L424" s="2">
        <v>944.90643310546875</v>
      </c>
      <c r="M424" s="2">
        <v>79.627120971679688</v>
      </c>
      <c r="N424" s="2">
        <v>963.362060546875</v>
      </c>
      <c r="O424" s="2" t="s">
        <v>75</v>
      </c>
      <c r="P424" s="2" t="s">
        <v>75</v>
      </c>
      <c r="Q424" s="2">
        <v>25.831293106079102</v>
      </c>
      <c r="R424" s="2">
        <v>22.463964462280273</v>
      </c>
      <c r="S424" s="2" t="s">
        <v>76</v>
      </c>
      <c r="T424" s="2" t="s">
        <v>77</v>
      </c>
      <c r="U424" s="2">
        <v>366.42794799804688</v>
      </c>
      <c r="V424" s="2">
        <v>88.909385681152344</v>
      </c>
      <c r="W424" s="2">
        <v>-0.41531845927238464</v>
      </c>
      <c r="X424" s="2">
        <v>190.67800903320313</v>
      </c>
      <c r="Y424" s="2">
        <v>6.6365952491760254</v>
      </c>
      <c r="Z424" s="2">
        <v>100</v>
      </c>
      <c r="AA424" s="2">
        <v>0</v>
      </c>
      <c r="AB424" s="2">
        <v>100</v>
      </c>
      <c r="AC424" s="2">
        <v>16.774280548095703</v>
      </c>
      <c r="AD424" s="2">
        <v>114.73078155517578</v>
      </c>
      <c r="AE424" s="2">
        <v>26.22126579284668</v>
      </c>
      <c r="AF424" s="2">
        <v>2.9218957424163818</v>
      </c>
      <c r="AG424" s="2">
        <v>3.3154749870300293</v>
      </c>
      <c r="AH424" s="2">
        <v>64.525772094726563</v>
      </c>
      <c r="AI424" s="2">
        <v>0.36758968234062195</v>
      </c>
      <c r="AJ424" s="2">
        <v>1.5704113245010376</v>
      </c>
    </row>
    <row r="425" spans="1:36" x14ac:dyDescent="0.25">
      <c r="A425" s="10">
        <v>44397.252083333333</v>
      </c>
      <c r="B425">
        <v>10.399999618530273</v>
      </c>
      <c r="C425" s="5">
        <v>79.965255737304688</v>
      </c>
      <c r="D425" s="2">
        <v>706.67840576171875</v>
      </c>
      <c r="E425" s="2">
        <v>80.655296325683594</v>
      </c>
      <c r="F425" s="2">
        <v>1095.235107421875</v>
      </c>
      <c r="G425" s="2">
        <v>80.514823913574219</v>
      </c>
      <c r="H425" s="2">
        <v>1102.927001953125</v>
      </c>
      <c r="I425" s="2">
        <v>81.547637939453125</v>
      </c>
      <c r="J425" s="2">
        <v>1104.33642578125</v>
      </c>
      <c r="K425" s="2">
        <v>80.674354553222656</v>
      </c>
      <c r="L425" s="2">
        <v>945.26641845703125</v>
      </c>
      <c r="M425" s="2">
        <v>20.583698272705078</v>
      </c>
      <c r="N425" s="2">
        <v>0.73381096124649048</v>
      </c>
      <c r="O425" s="2" t="s">
        <v>75</v>
      </c>
      <c r="P425" s="2" t="s">
        <v>75</v>
      </c>
      <c r="Q425" s="2">
        <v>26.102693557739258</v>
      </c>
      <c r="R425" s="2">
        <v>22.500032424926758</v>
      </c>
      <c r="S425" s="2" t="s">
        <v>76</v>
      </c>
      <c r="T425" s="2" t="s">
        <v>77</v>
      </c>
      <c r="U425" s="2">
        <v>343.81570434570313</v>
      </c>
      <c r="V425" s="2">
        <v>87.265312194824219</v>
      </c>
      <c r="W425" s="2">
        <v>-0.62970393896102905</v>
      </c>
      <c r="X425" s="2">
        <v>151.80464172363281</v>
      </c>
      <c r="Y425" s="2">
        <v>6.4516377449035645</v>
      </c>
      <c r="Z425" s="2">
        <v>100</v>
      </c>
      <c r="AA425" s="2">
        <v>0</v>
      </c>
      <c r="AB425" s="2">
        <v>100</v>
      </c>
      <c r="AC425" s="2">
        <v>16.450508117675781</v>
      </c>
      <c r="AD425" s="2">
        <v>114.66773986816406</v>
      </c>
      <c r="AE425" s="2">
        <v>26.212053298950195</v>
      </c>
      <c r="AF425" s="2">
        <v>2.9396686553955078</v>
      </c>
      <c r="AG425" s="2">
        <v>3.0867860317230225</v>
      </c>
      <c r="AH425" s="2">
        <v>49.584342956542969</v>
      </c>
      <c r="AI425" s="2">
        <v>0.36551937460899353</v>
      </c>
      <c r="AJ425" s="2">
        <v>1.3853086233139038</v>
      </c>
    </row>
    <row r="426" spans="1:36" x14ac:dyDescent="0.25">
      <c r="A426" s="10">
        <v>44397.203472222223</v>
      </c>
      <c r="B426">
        <v>10.079999923706055</v>
      </c>
      <c r="C426" s="5">
        <v>79.869819641113281</v>
      </c>
      <c r="D426" s="2">
        <v>707.86114501953125</v>
      </c>
      <c r="E426" s="2">
        <v>80.885429382324219</v>
      </c>
      <c r="F426" s="2">
        <v>1095.223388671875</v>
      </c>
      <c r="G426" s="2">
        <v>80.271743774414063</v>
      </c>
      <c r="H426" s="2">
        <v>1102.56787109375</v>
      </c>
      <c r="I426" s="2">
        <v>80.19061279296875</v>
      </c>
      <c r="J426" s="2">
        <v>1104.9158935546875</v>
      </c>
      <c r="K426" s="2">
        <v>79.928009033203125</v>
      </c>
      <c r="L426" s="2">
        <v>944.8641357421875</v>
      </c>
      <c r="M426" s="2">
        <v>22.243257522583008</v>
      </c>
      <c r="N426" s="2">
        <v>0.69421303272247314</v>
      </c>
      <c r="O426" s="2" t="s">
        <v>75</v>
      </c>
      <c r="P426" s="2" t="s">
        <v>75</v>
      </c>
      <c r="Q426" s="2">
        <v>26.484006881713867</v>
      </c>
      <c r="R426" s="2">
        <v>22.484006881713867</v>
      </c>
      <c r="S426" s="2" t="s">
        <v>76</v>
      </c>
      <c r="T426" s="2" t="s">
        <v>77</v>
      </c>
      <c r="U426" s="2">
        <v>348.89404296875</v>
      </c>
      <c r="V426" s="2">
        <v>86.202835083007813</v>
      </c>
      <c r="W426" s="2">
        <v>-0.76639550924301147</v>
      </c>
      <c r="X426" s="2">
        <v>161.30424499511719</v>
      </c>
      <c r="Y426" s="2">
        <v>6.6065945625305176</v>
      </c>
      <c r="Z426" s="2">
        <v>100</v>
      </c>
      <c r="AA426" s="2">
        <v>0</v>
      </c>
      <c r="AB426" s="2">
        <v>100</v>
      </c>
      <c r="AC426" s="2">
        <v>16.149124145507813</v>
      </c>
      <c r="AD426" s="2">
        <v>115.71255493164063</v>
      </c>
      <c r="AE426" s="2">
        <v>26.744613647460938</v>
      </c>
      <c r="AF426" s="2">
        <v>2.9610164165496826</v>
      </c>
      <c r="AG426" s="2">
        <v>3.1805875301361084</v>
      </c>
      <c r="AH426" s="2">
        <v>57.366615295410156</v>
      </c>
      <c r="AI426" s="2">
        <v>0.36408105492591858</v>
      </c>
      <c r="AJ426" s="2">
        <v>1.290816068649292</v>
      </c>
    </row>
    <row r="427" spans="1:36" x14ac:dyDescent="0.25">
      <c r="A427" s="10">
        <v>44397.152777777781</v>
      </c>
      <c r="B427">
        <v>7.9000000953674316</v>
      </c>
      <c r="C427" s="5">
        <v>78.9193115234375</v>
      </c>
      <c r="D427" s="2">
        <v>706.37860107421875</v>
      </c>
      <c r="E427" s="2">
        <v>79.239356994628906</v>
      </c>
      <c r="F427" s="2">
        <v>1095.245361328125</v>
      </c>
      <c r="G427" s="2">
        <v>79.707298278808594</v>
      </c>
      <c r="H427" s="2">
        <v>1101.8819580078125</v>
      </c>
      <c r="I427" s="2">
        <v>82.410003662109375</v>
      </c>
      <c r="J427" s="2">
        <v>1105.655517578125</v>
      </c>
      <c r="K427" s="2">
        <v>84.085906982421875</v>
      </c>
      <c r="L427" s="2">
        <v>945.2030029296875</v>
      </c>
      <c r="M427" s="2">
        <v>55.160240173339844</v>
      </c>
      <c r="N427" s="2">
        <v>0.77907168865203857</v>
      </c>
      <c r="O427" s="2" t="s">
        <v>75</v>
      </c>
      <c r="P427" s="2" t="s">
        <v>75</v>
      </c>
      <c r="Q427" s="2">
        <v>26.503654479980469</v>
      </c>
      <c r="R427" s="2">
        <v>22.516067504882813</v>
      </c>
      <c r="S427" s="2" t="s">
        <v>76</v>
      </c>
      <c r="T427" s="2" t="s">
        <v>77</v>
      </c>
      <c r="U427" s="2">
        <v>347.78488159179688</v>
      </c>
      <c r="V427" s="2">
        <v>83.435829162597656</v>
      </c>
      <c r="W427" s="2">
        <v>-0.35645148158073425</v>
      </c>
      <c r="X427" s="2">
        <v>161.35157775878906</v>
      </c>
      <c r="Y427" s="2">
        <v>6.6179747581481934</v>
      </c>
      <c r="Z427" s="2">
        <v>100</v>
      </c>
      <c r="AA427" s="2">
        <v>0</v>
      </c>
      <c r="AB427" s="2">
        <v>100</v>
      </c>
      <c r="AC427" s="2">
        <v>16.040935516357422</v>
      </c>
      <c r="AD427" s="2">
        <v>118.2210693359375</v>
      </c>
      <c r="AE427" s="2">
        <v>26.259769439697266</v>
      </c>
      <c r="AF427" s="2">
        <v>2.9022929668426514</v>
      </c>
      <c r="AG427" s="2">
        <v>3.1401646137237549</v>
      </c>
      <c r="AH427" s="2">
        <v>57.9422607421875</v>
      </c>
      <c r="AI427" s="2">
        <v>0.36258107423782349</v>
      </c>
      <c r="AJ427" s="2">
        <v>1.5500063896179199</v>
      </c>
    </row>
    <row r="428" spans="1:36" x14ac:dyDescent="0.25">
      <c r="A428" s="10">
        <v>44397.071527777778</v>
      </c>
      <c r="B428">
        <v>11</v>
      </c>
      <c r="C428" s="5">
        <v>75.240203857421875</v>
      </c>
      <c r="D428" s="2">
        <v>707.0936279296875</v>
      </c>
      <c r="E428" s="2">
        <v>78.55938720703125</v>
      </c>
      <c r="F428" s="2">
        <v>1094.3433837890625</v>
      </c>
      <c r="G428" s="2">
        <v>78.590255737304688</v>
      </c>
      <c r="H428" s="2">
        <v>1101.6820068359375</v>
      </c>
      <c r="I428" s="2">
        <v>59.082344055175781</v>
      </c>
      <c r="J428" s="2">
        <v>1105.198486328125</v>
      </c>
      <c r="K428" s="2">
        <v>80.920768737792969</v>
      </c>
      <c r="L428" s="2">
        <v>945.4158935546875</v>
      </c>
      <c r="M428" s="2">
        <v>40.974090576171875</v>
      </c>
      <c r="N428" s="2">
        <v>113.81858062744141</v>
      </c>
      <c r="O428" s="2" t="s">
        <v>75</v>
      </c>
      <c r="P428" s="2" t="s">
        <v>75</v>
      </c>
      <c r="Q428" s="2">
        <v>28.501039505004883</v>
      </c>
      <c r="R428" s="2">
        <v>23.494855880737305</v>
      </c>
      <c r="S428" s="2" t="s">
        <v>77</v>
      </c>
      <c r="T428" s="2" t="s">
        <v>77</v>
      </c>
      <c r="U428" s="2">
        <v>359.07162475585938</v>
      </c>
      <c r="V428" s="2">
        <v>82.686210632324219</v>
      </c>
      <c r="W428" s="2">
        <v>-0.3664405345916748</v>
      </c>
      <c r="X428" s="2">
        <v>166.05299377441406</v>
      </c>
      <c r="Y428" s="2">
        <v>6.3970751762390137</v>
      </c>
      <c r="Z428" s="2">
        <v>100</v>
      </c>
      <c r="AA428" s="2">
        <v>0</v>
      </c>
      <c r="AB428" s="2">
        <v>100</v>
      </c>
      <c r="AC428" s="2">
        <v>15.407841682434082</v>
      </c>
      <c r="AD428" s="2">
        <v>113.36602783203125</v>
      </c>
      <c r="AE428" s="2">
        <v>24.392133712768555</v>
      </c>
      <c r="AF428" s="2">
        <v>2.9369575977325439</v>
      </c>
      <c r="AG428" s="2">
        <v>3.0834639072418213</v>
      </c>
      <c r="AH428" s="2">
        <v>49.318241119384766</v>
      </c>
      <c r="AI428" s="2">
        <v>0.36017701029777527</v>
      </c>
      <c r="AJ428" s="2">
        <v>1.3379427194595337</v>
      </c>
    </row>
    <row r="429" spans="1:36" x14ac:dyDescent="0.25">
      <c r="A429" s="10">
        <v>44396.897916666669</v>
      </c>
      <c r="B429">
        <v>14.079999923706055</v>
      </c>
      <c r="C429" s="5">
        <v>80.371185302734375</v>
      </c>
      <c r="D429" s="2">
        <v>705.76885986328125</v>
      </c>
      <c r="E429" s="2">
        <v>79.208663940429688</v>
      </c>
      <c r="F429" s="2">
        <v>1094.9471435546875</v>
      </c>
      <c r="G429" s="2">
        <v>79.66253662109375</v>
      </c>
      <c r="H429" s="2">
        <v>1102.8076171875</v>
      </c>
      <c r="I429" s="2">
        <v>81.560333251953125</v>
      </c>
      <c r="J429" s="2">
        <v>1106.2298583984375</v>
      </c>
      <c r="K429" s="2">
        <v>79.715156555175781</v>
      </c>
      <c r="L429" s="2">
        <v>944.9091796875</v>
      </c>
      <c r="M429" s="2">
        <v>79.853904724121094</v>
      </c>
      <c r="N429" s="2">
        <v>962.93115234375</v>
      </c>
      <c r="O429" s="2" t="s">
        <v>75</v>
      </c>
      <c r="P429" s="2" t="s">
        <v>75</v>
      </c>
      <c r="Q429" s="2">
        <v>34.342361450195313</v>
      </c>
      <c r="R429" s="2">
        <v>28.909858703613281</v>
      </c>
      <c r="S429" s="2" t="s">
        <v>77</v>
      </c>
      <c r="T429" s="2" t="s">
        <v>77</v>
      </c>
      <c r="U429" s="2">
        <v>462.44467163085938</v>
      </c>
      <c r="V429" s="2">
        <v>103.57003021240234</v>
      </c>
      <c r="W429" s="2">
        <v>9.9541552364826202E-2</v>
      </c>
      <c r="X429" s="2">
        <v>244.63798522949219</v>
      </c>
      <c r="Y429" s="2">
        <v>7.5912961959838867</v>
      </c>
      <c r="Z429" s="2">
        <v>100</v>
      </c>
      <c r="AA429" s="2">
        <v>0</v>
      </c>
      <c r="AB429" s="2">
        <v>100</v>
      </c>
      <c r="AC429" s="2">
        <v>15.65919303894043</v>
      </c>
      <c r="AD429" s="2">
        <v>106.92024993896484</v>
      </c>
      <c r="AE429" s="2">
        <v>25.401334762573242</v>
      </c>
      <c r="AF429" s="2">
        <v>2.9016377925872803</v>
      </c>
      <c r="AG429" s="2">
        <v>3.0771336555480957</v>
      </c>
      <c r="AH429" s="2">
        <v>55.252285003662109</v>
      </c>
      <c r="AI429" s="2">
        <v>0.357421875</v>
      </c>
      <c r="AJ429" s="2">
        <v>1.2929563522338867</v>
      </c>
    </row>
    <row r="430" spans="1:36" x14ac:dyDescent="0.25">
      <c r="A430" s="10">
        <v>44396.835416666669</v>
      </c>
      <c r="B430">
        <v>10.029999732971191</v>
      </c>
      <c r="C430" s="5">
        <v>80.836570739746094</v>
      </c>
      <c r="D430" s="2">
        <v>706.64288330078125</v>
      </c>
      <c r="E430" s="2">
        <v>79.842697143554688</v>
      </c>
      <c r="F430" s="2">
        <v>1095.3095703125</v>
      </c>
      <c r="G430" s="2">
        <v>79.927146911621094</v>
      </c>
      <c r="H430" s="2">
        <v>1102.6807861328125</v>
      </c>
      <c r="I430" s="2">
        <v>78.221229553222656</v>
      </c>
      <c r="J430" s="2">
        <v>1106.065673828125</v>
      </c>
      <c r="K430" s="2">
        <v>86.940155029296875</v>
      </c>
      <c r="L430" s="2">
        <v>944.76947021484375</v>
      </c>
      <c r="M430" s="2">
        <v>79.391471862792969</v>
      </c>
      <c r="N430" s="2">
        <v>962.79144287109375</v>
      </c>
      <c r="O430" s="2" t="s">
        <v>75</v>
      </c>
      <c r="P430" s="2" t="s">
        <v>75</v>
      </c>
      <c r="Q430" s="2">
        <v>26.343215942382813</v>
      </c>
      <c r="R430" s="2">
        <v>19.501272201538086</v>
      </c>
      <c r="S430" s="2" t="s">
        <v>76</v>
      </c>
      <c r="T430" s="2" t="s">
        <v>76</v>
      </c>
      <c r="U430" s="2">
        <v>405.864501953125</v>
      </c>
      <c r="V430" s="2">
        <v>111.22264099121094</v>
      </c>
      <c r="W430" s="2">
        <v>-0.53929620981216431</v>
      </c>
      <c r="X430" s="2">
        <v>140.21717834472656</v>
      </c>
      <c r="Y430" s="2">
        <v>6.5091853141784668</v>
      </c>
      <c r="Z430" s="2">
        <v>100</v>
      </c>
      <c r="AA430" s="2">
        <v>0</v>
      </c>
      <c r="AB430" s="2">
        <v>100</v>
      </c>
      <c r="AC430" s="2">
        <v>16.9539794921875</v>
      </c>
      <c r="AD430" s="2">
        <v>112.39945220947266</v>
      </c>
      <c r="AE430" s="2">
        <v>23.969781875610352</v>
      </c>
      <c r="AF430" s="2">
        <v>2.934680700302124</v>
      </c>
      <c r="AG430" s="2">
        <v>3.1043169498443604</v>
      </c>
      <c r="AH430" s="2">
        <v>53.548656463623047</v>
      </c>
      <c r="AI430" s="2">
        <v>0.357421875</v>
      </c>
      <c r="AJ430" s="2">
        <v>1.2824699878692627</v>
      </c>
    </row>
    <row r="431" spans="1:36" x14ac:dyDescent="0.25">
      <c r="A431" s="10">
        <v>44396.731249999997</v>
      </c>
      <c r="B431">
        <v>10.029999732971191</v>
      </c>
      <c r="C431" s="5">
        <v>75.727745056152344</v>
      </c>
      <c r="D431" s="2">
        <v>705.51385498046875</v>
      </c>
      <c r="E431" s="2">
        <v>80.392074584960938</v>
      </c>
      <c r="F431" s="2">
        <v>1094.982177734375</v>
      </c>
      <c r="G431" s="2">
        <v>80.027572631835938</v>
      </c>
      <c r="H431" s="2">
        <v>1102.0999755859375</v>
      </c>
      <c r="I431" s="2">
        <v>80.617263793945313</v>
      </c>
      <c r="J431" s="2">
        <v>1105.6796875</v>
      </c>
      <c r="K431" s="2">
        <v>80.193244934082031</v>
      </c>
      <c r="L431" s="2">
        <v>944.9610595703125</v>
      </c>
      <c r="M431" s="2">
        <v>78.865409851074219</v>
      </c>
      <c r="N431" s="2">
        <v>963.357666015625</v>
      </c>
      <c r="O431" s="2" t="s">
        <v>75</v>
      </c>
      <c r="P431" s="2" t="s">
        <v>75</v>
      </c>
      <c r="Q431" s="2">
        <v>25.880092620849609</v>
      </c>
      <c r="R431" s="2">
        <v>54.983608245849609</v>
      </c>
      <c r="S431" s="2" t="s">
        <v>76</v>
      </c>
      <c r="T431" s="2" t="s">
        <v>77</v>
      </c>
      <c r="U431" s="2">
        <v>470.17300415039063</v>
      </c>
      <c r="V431" s="2">
        <v>119.64727020263672</v>
      </c>
      <c r="W431" s="2">
        <v>-0.43247100710868835</v>
      </c>
      <c r="X431" s="2">
        <v>231.84172058105469</v>
      </c>
      <c r="Y431" s="2">
        <v>8.3614282608032227</v>
      </c>
      <c r="Z431" s="2">
        <v>100</v>
      </c>
      <c r="AA431" s="2">
        <v>0</v>
      </c>
      <c r="AB431" s="2">
        <v>100</v>
      </c>
      <c r="AC431" s="2">
        <v>17.263765335083008</v>
      </c>
      <c r="AD431" s="2">
        <v>108.84812164306641</v>
      </c>
      <c r="AE431" s="2">
        <v>25.000850677490234</v>
      </c>
      <c r="AF431" s="2">
        <v>2.8131260871887207</v>
      </c>
      <c r="AG431" s="2">
        <v>2.918438196182251</v>
      </c>
      <c r="AH431" s="2">
        <v>52.022083282470703</v>
      </c>
      <c r="AI431" s="2">
        <v>0.357421875</v>
      </c>
      <c r="AJ431" s="2">
        <v>1.3007912635803223</v>
      </c>
    </row>
    <row r="432" spans="1:36" x14ac:dyDescent="0.25">
      <c r="A432" s="10">
        <v>44396.668749999997</v>
      </c>
      <c r="B432">
        <v>10.649999618530273</v>
      </c>
      <c r="C432" s="5">
        <v>80.605247497558594</v>
      </c>
      <c r="D432" s="2">
        <v>707.0943603515625</v>
      </c>
      <c r="E432" s="2">
        <v>78.890190124511719</v>
      </c>
      <c r="F432" s="2">
        <v>1095.5272216796875</v>
      </c>
      <c r="G432" s="2">
        <v>80.902679443359375</v>
      </c>
      <c r="H432" s="2">
        <v>1102.57177734375</v>
      </c>
      <c r="I432" s="2">
        <v>79.94769287109375</v>
      </c>
      <c r="J432" s="2">
        <v>1104.3072509765625</v>
      </c>
      <c r="K432" s="2">
        <v>80.57562255859375</v>
      </c>
      <c r="L432" s="2">
        <v>945.28790283203125</v>
      </c>
      <c r="M432" s="2">
        <v>76.991409301757813</v>
      </c>
      <c r="N432" s="2">
        <v>963.15399169921875</v>
      </c>
      <c r="O432" s="2" t="s">
        <v>75</v>
      </c>
      <c r="P432" s="2" t="s">
        <v>75</v>
      </c>
      <c r="Q432" s="2">
        <v>24.565097808837891</v>
      </c>
      <c r="R432" s="2">
        <v>63.199996948242188</v>
      </c>
      <c r="S432" s="2" t="s">
        <v>76</v>
      </c>
      <c r="T432" s="2" t="s">
        <v>77</v>
      </c>
      <c r="U432" s="2">
        <v>478.23458862304688</v>
      </c>
      <c r="V432" s="2">
        <v>113.81144714355469</v>
      </c>
      <c r="W432" s="2">
        <v>0.28048506379127502</v>
      </c>
      <c r="X432" s="2">
        <v>243.00180053710938</v>
      </c>
      <c r="Y432" s="2">
        <v>7.4544920921325684</v>
      </c>
      <c r="Z432" s="2">
        <v>100</v>
      </c>
      <c r="AA432" s="2">
        <v>0</v>
      </c>
      <c r="AB432" s="2">
        <v>100</v>
      </c>
      <c r="AC432" s="2">
        <v>18.373367309570313</v>
      </c>
      <c r="AD432" s="2">
        <v>110.1932373046875</v>
      </c>
      <c r="AE432" s="2">
        <v>24.659055709838867</v>
      </c>
      <c r="AF432" s="2">
        <v>2.8005170822143555</v>
      </c>
      <c r="AG432" s="2">
        <v>3.0419223308563232</v>
      </c>
      <c r="AH432" s="2">
        <v>76.573471069335938</v>
      </c>
      <c r="AI432" s="2">
        <v>0.357421875</v>
      </c>
      <c r="AJ432" s="2">
        <v>1.44209885597229</v>
      </c>
    </row>
    <row r="433" spans="1:36" x14ac:dyDescent="0.25">
      <c r="A433" s="10">
        <v>44396.5</v>
      </c>
      <c r="B433">
        <v>8.7299995422363281</v>
      </c>
      <c r="C433" s="5">
        <v>79.675209045410156</v>
      </c>
      <c r="D433" s="2">
        <v>706.154541015625</v>
      </c>
      <c r="E433" s="2">
        <v>79.821174621582031</v>
      </c>
      <c r="F433" s="2">
        <v>1095.5418701171875</v>
      </c>
      <c r="G433" s="2">
        <v>79.534576416015625</v>
      </c>
      <c r="H433" s="2">
        <v>1103.1385498046875</v>
      </c>
      <c r="I433" s="2">
        <v>46.046722412109375</v>
      </c>
      <c r="J433" s="2">
        <v>0.89514946937561035</v>
      </c>
      <c r="K433" s="2">
        <v>79.690841674804688</v>
      </c>
      <c r="L433" s="2">
        <v>945.2122802734375</v>
      </c>
      <c r="M433" s="2">
        <v>80.498992919921875</v>
      </c>
      <c r="N433" s="2">
        <v>963.6416015625</v>
      </c>
      <c r="O433" s="2" t="s">
        <v>75</v>
      </c>
      <c r="P433" s="2" t="s">
        <v>75</v>
      </c>
      <c r="Q433" s="2">
        <v>25</v>
      </c>
      <c r="R433" s="2">
        <v>24.749979019165039</v>
      </c>
      <c r="S433" s="2" t="s">
        <v>76</v>
      </c>
      <c r="T433" s="2" t="s">
        <v>77</v>
      </c>
      <c r="U433" s="2">
        <v>409.19253540039063</v>
      </c>
      <c r="V433" s="2">
        <v>105.30177307128906</v>
      </c>
      <c r="W433" s="2">
        <v>7.4334025382995605E-2</v>
      </c>
      <c r="X433" s="2">
        <v>194.32965087890625</v>
      </c>
      <c r="Y433" s="2">
        <v>6.9465584754943848</v>
      </c>
      <c r="Z433" s="2">
        <v>100</v>
      </c>
      <c r="AA433" s="2">
        <v>0</v>
      </c>
      <c r="AB433" s="2">
        <v>100</v>
      </c>
      <c r="AC433" s="2">
        <v>15.283255577087402</v>
      </c>
      <c r="AD433" s="2">
        <v>111.94782257080078</v>
      </c>
      <c r="AE433" s="2">
        <v>26.393152236938477</v>
      </c>
      <c r="AF433" s="2">
        <v>2.8457427024841309</v>
      </c>
      <c r="AG433" s="2">
        <v>3.037264347076416</v>
      </c>
      <c r="AH433" s="2">
        <v>52.054370880126953</v>
      </c>
      <c r="AI433" s="2">
        <v>0.35525760054588318</v>
      </c>
      <c r="AJ433" s="2">
        <v>1.2065716981887817</v>
      </c>
    </row>
    <row r="434" spans="1:36" x14ac:dyDescent="0.25">
      <c r="A434" s="10">
        <v>44396.40625</v>
      </c>
      <c r="B434">
        <v>9.8999996185302734</v>
      </c>
      <c r="C434" s="5">
        <v>80.079185485839844</v>
      </c>
      <c r="D434" s="2">
        <v>705.58026123046875</v>
      </c>
      <c r="E434" s="2">
        <v>79.673515319824219</v>
      </c>
      <c r="F434" s="2">
        <v>1094.6737060546875</v>
      </c>
      <c r="G434" s="2">
        <v>80.20953369140625</v>
      </c>
      <c r="H434" s="2">
        <v>1102.3143310546875</v>
      </c>
      <c r="I434" s="2">
        <v>64.8238525390625</v>
      </c>
      <c r="J434" s="2">
        <v>1.5515809059143066</v>
      </c>
      <c r="K434" s="2">
        <v>79.654472351074219</v>
      </c>
      <c r="L434" s="2">
        <v>945.09320068359375</v>
      </c>
      <c r="M434" s="2">
        <v>79.951576232910156</v>
      </c>
      <c r="N434" s="2">
        <v>963.34844970703125</v>
      </c>
      <c r="O434" s="2" t="s">
        <v>75</v>
      </c>
      <c r="P434" s="2" t="s">
        <v>75</v>
      </c>
      <c r="Q434" s="2">
        <v>25.511516571044922</v>
      </c>
      <c r="R434" s="2">
        <v>25.675256729125977</v>
      </c>
      <c r="S434" s="2" t="s">
        <v>76</v>
      </c>
      <c r="T434" s="2" t="s">
        <v>77</v>
      </c>
      <c r="U434" s="2">
        <v>428.32723999023438</v>
      </c>
      <c r="V434" s="2">
        <v>106.58684539794922</v>
      </c>
      <c r="W434" s="2">
        <v>0.13839174807071686</v>
      </c>
      <c r="X434" s="2">
        <v>209.28253173828125</v>
      </c>
      <c r="Y434" s="2">
        <v>7.0789422988891602</v>
      </c>
      <c r="Z434" s="2">
        <v>100</v>
      </c>
      <c r="AA434" s="2">
        <v>0</v>
      </c>
      <c r="AB434" s="2">
        <v>100</v>
      </c>
      <c r="AC434" s="2">
        <v>15.914350509643555</v>
      </c>
      <c r="AD434" s="2">
        <v>107.72689056396484</v>
      </c>
      <c r="AE434" s="2">
        <v>25.771709442138672</v>
      </c>
      <c r="AF434" s="2">
        <v>2.8624298572540283</v>
      </c>
      <c r="AG434" s="2">
        <v>3.1515872478485107</v>
      </c>
      <c r="AH434" s="2">
        <v>52.556674957275391</v>
      </c>
      <c r="AI434" s="2">
        <v>0.35387015342712402</v>
      </c>
      <c r="AJ434" s="2">
        <v>1.3749717473983765</v>
      </c>
    </row>
    <row r="435" spans="1:36" x14ac:dyDescent="0.25">
      <c r="A435" s="10">
        <v>44396.333333333336</v>
      </c>
      <c r="B435">
        <v>10.029999732971191</v>
      </c>
      <c r="C435" s="5">
        <v>79.75518798828125</v>
      </c>
      <c r="D435" s="2">
        <v>706.19073486328125</v>
      </c>
      <c r="E435" s="2">
        <v>81.003547668457031</v>
      </c>
      <c r="F435" s="2">
        <v>1095.3260498046875</v>
      </c>
      <c r="G435" s="2">
        <v>79.880119323730469</v>
      </c>
      <c r="H435" s="2">
        <v>1101.64599609375</v>
      </c>
      <c r="I435" s="2">
        <v>62.075706481933594</v>
      </c>
      <c r="J435" s="2">
        <v>0.54670661687850952</v>
      </c>
      <c r="K435" s="2">
        <v>79.243667602539063</v>
      </c>
      <c r="L435" s="2">
        <v>945.10052490234375</v>
      </c>
      <c r="M435" s="2">
        <v>80.529296875</v>
      </c>
      <c r="N435" s="2">
        <v>963.46124267578125</v>
      </c>
      <c r="O435" s="2" t="s">
        <v>75</v>
      </c>
      <c r="P435" s="2" t="s">
        <v>75</v>
      </c>
      <c r="Q435" s="2">
        <v>25.454254150390625</v>
      </c>
      <c r="R435" s="2">
        <v>24.728729248046875</v>
      </c>
      <c r="S435" s="2" t="s">
        <v>76</v>
      </c>
      <c r="T435" s="2" t="s">
        <v>77</v>
      </c>
      <c r="U435" s="2">
        <v>438.08966064453125</v>
      </c>
      <c r="V435" s="2">
        <v>104.49916076660156</v>
      </c>
      <c r="W435" s="2">
        <v>0.10899947583675385</v>
      </c>
      <c r="X435" s="2">
        <v>228.14849853515625</v>
      </c>
      <c r="Y435" s="2">
        <v>7.2698574066162109</v>
      </c>
      <c r="Z435" s="2">
        <v>100</v>
      </c>
      <c r="AA435" s="2">
        <v>0</v>
      </c>
      <c r="AB435" s="2">
        <v>100</v>
      </c>
      <c r="AC435" s="2">
        <v>16.719463348388672</v>
      </c>
      <c r="AD435" s="2">
        <v>109.09491729736328</v>
      </c>
      <c r="AE435" s="2">
        <v>25.410341262817383</v>
      </c>
      <c r="AF435" s="2">
        <v>2.8678414821624756</v>
      </c>
      <c r="AG435" s="2">
        <v>3.3196361064910889</v>
      </c>
      <c r="AH435" s="2">
        <v>63.969097137451172</v>
      </c>
      <c r="AI435" s="2">
        <v>0.35279101133346558</v>
      </c>
      <c r="AJ435" s="2">
        <v>1.3903220891952515</v>
      </c>
    </row>
    <row r="436" spans="1:36" x14ac:dyDescent="0.25">
      <c r="A436" s="10">
        <v>44396.253472222219</v>
      </c>
      <c r="B436">
        <v>10.479999542236328</v>
      </c>
      <c r="C436" s="5">
        <v>78.9217529296875</v>
      </c>
      <c r="D436" s="2">
        <v>706.58123779296875</v>
      </c>
      <c r="E436" s="2">
        <v>79.4693603515625</v>
      </c>
      <c r="F436" s="2">
        <v>1094.83740234375</v>
      </c>
      <c r="G436" s="2">
        <v>79.467300415039063</v>
      </c>
      <c r="H436" s="2">
        <v>1102.6331787109375</v>
      </c>
      <c r="I436" s="2">
        <v>62.089012145996094</v>
      </c>
      <c r="J436" s="2">
        <v>1.7085440158843994</v>
      </c>
      <c r="K436" s="2">
        <v>80.464729309082031</v>
      </c>
      <c r="L436" s="2">
        <v>945.3936767578125</v>
      </c>
      <c r="M436" s="2">
        <v>80.24151611328125</v>
      </c>
      <c r="N436" s="2">
        <v>963.2860107421875</v>
      </c>
      <c r="O436" s="2" t="s">
        <v>75</v>
      </c>
      <c r="P436" s="2" t="s">
        <v>75</v>
      </c>
      <c r="Q436" s="2">
        <v>26.909019470214844</v>
      </c>
      <c r="R436" s="2">
        <v>23.363851547241211</v>
      </c>
      <c r="S436" s="2" t="s">
        <v>76</v>
      </c>
      <c r="T436" s="2" t="s">
        <v>77</v>
      </c>
      <c r="U436" s="2">
        <v>438.98880004882813</v>
      </c>
      <c r="V436" s="2">
        <v>105.09048461914063</v>
      </c>
      <c r="W436" s="2">
        <v>-2.5087267160415649E-2</v>
      </c>
      <c r="X436" s="2">
        <v>228.02058410644531</v>
      </c>
      <c r="Y436" s="2">
        <v>7.455197811126709</v>
      </c>
      <c r="Z436" s="2">
        <v>100</v>
      </c>
      <c r="AA436" s="2">
        <v>0</v>
      </c>
      <c r="AB436" s="2">
        <v>100</v>
      </c>
      <c r="AC436" s="2">
        <v>17.493995666503906</v>
      </c>
      <c r="AD436" s="2">
        <v>112.29493713378906</v>
      </c>
      <c r="AE436" s="2">
        <v>25.124460220336914</v>
      </c>
      <c r="AF436" s="2">
        <v>2.9997172355651855</v>
      </c>
      <c r="AG436" s="2">
        <v>3.2152574062347412</v>
      </c>
      <c r="AH436" s="2">
        <v>65.43804931640625</v>
      </c>
      <c r="AI436" s="2">
        <v>0.35796371102333069</v>
      </c>
      <c r="AJ436" s="2">
        <v>1.3440964221954346</v>
      </c>
    </row>
    <row r="437" spans="1:36" x14ac:dyDescent="0.25">
      <c r="A437" s="10">
        <v>44396.088194444441</v>
      </c>
      <c r="B437">
        <v>11.960000038146973</v>
      </c>
      <c r="C437" s="5">
        <v>84.776321411132813</v>
      </c>
      <c r="D437" s="2">
        <v>704.8505859375</v>
      </c>
      <c r="E437" s="2">
        <v>57.969306945800781</v>
      </c>
      <c r="F437" s="2">
        <v>4.2222962379455566</v>
      </c>
      <c r="G437" s="2">
        <v>80.652748107910156</v>
      </c>
      <c r="H437" s="2">
        <v>1101.8045654296875</v>
      </c>
      <c r="I437" s="2">
        <v>99.8963623046875</v>
      </c>
      <c r="J437" s="2">
        <v>0.17330831289291382</v>
      </c>
      <c r="K437" s="2">
        <v>80.391693115234375</v>
      </c>
      <c r="L437" s="2">
        <v>944.7510986328125</v>
      </c>
      <c r="M437" s="2">
        <v>79.278778076171875</v>
      </c>
      <c r="N437" s="2">
        <v>963.16363525390625</v>
      </c>
      <c r="O437" s="2" t="s">
        <v>75</v>
      </c>
      <c r="P437" s="2" t="s">
        <v>75</v>
      </c>
      <c r="Q437" s="2">
        <v>26.280935287475586</v>
      </c>
      <c r="R437" s="2">
        <v>26.806541442871094</v>
      </c>
      <c r="S437" s="2" t="s">
        <v>76</v>
      </c>
      <c r="T437" s="2" t="s">
        <v>77</v>
      </c>
      <c r="U437" s="2">
        <v>388.76681518554688</v>
      </c>
      <c r="V437" s="2">
        <v>100.4639892578125</v>
      </c>
      <c r="W437" s="2">
        <v>-0.25700706243515015</v>
      </c>
      <c r="X437" s="2">
        <v>188.05303955078125</v>
      </c>
      <c r="Y437" s="2">
        <v>6.5424585342407227</v>
      </c>
      <c r="Z437" s="2">
        <v>100</v>
      </c>
      <c r="AA437" s="2">
        <v>0</v>
      </c>
      <c r="AB437" s="2">
        <v>100</v>
      </c>
      <c r="AC437" s="2">
        <v>16.626316070556641</v>
      </c>
      <c r="AD437" s="2">
        <v>113.05699157714844</v>
      </c>
      <c r="AE437" s="2">
        <v>25.06477165222168</v>
      </c>
      <c r="AF437" s="2">
        <v>3.0230329036712646</v>
      </c>
      <c r="AG437" s="2">
        <v>3.1667113304138184</v>
      </c>
      <c r="AH437" s="2">
        <v>60.698818206787109</v>
      </c>
      <c r="AI437" s="2">
        <v>0.37265387177467346</v>
      </c>
      <c r="AJ437" s="2">
        <v>1.4003287553787231</v>
      </c>
    </row>
    <row r="438" spans="1:36" x14ac:dyDescent="0.25">
      <c r="A438" s="10">
        <v>44395.882638888892</v>
      </c>
      <c r="B438">
        <v>9.9600000381469727</v>
      </c>
      <c r="C438" s="5">
        <v>79.123619079589844</v>
      </c>
      <c r="D438" s="2">
        <v>707.41510009765625</v>
      </c>
      <c r="E438" s="2">
        <v>79.488914489746094</v>
      </c>
      <c r="F438" s="2">
        <v>1095.3192138671875</v>
      </c>
      <c r="G438" s="2">
        <v>79.842887878417969</v>
      </c>
      <c r="H438" s="2">
        <v>1102.702880859375</v>
      </c>
      <c r="I438" s="2">
        <v>82.180458068847656</v>
      </c>
      <c r="J438" s="2">
        <v>1105.401123046875</v>
      </c>
      <c r="K438" s="2">
        <v>79.776176452636719</v>
      </c>
      <c r="L438" s="2">
        <v>945.3402099609375</v>
      </c>
      <c r="M438" s="2">
        <v>44.452003479003906</v>
      </c>
      <c r="N438" s="2">
        <v>963.54461669921875</v>
      </c>
      <c r="O438" s="2" t="s">
        <v>75</v>
      </c>
      <c r="P438" s="2" t="s">
        <v>75</v>
      </c>
      <c r="Q438" s="2">
        <v>26.856678009033203</v>
      </c>
      <c r="R438" s="2">
        <v>26.709205627441406</v>
      </c>
      <c r="S438" s="2" t="s">
        <v>76</v>
      </c>
      <c r="T438" s="2" t="s">
        <v>77</v>
      </c>
      <c r="U438" s="2">
        <v>404.884033203125</v>
      </c>
      <c r="V438" s="2">
        <v>97.488235473632813</v>
      </c>
      <c r="W438" s="2">
        <v>0.15593831241130829</v>
      </c>
      <c r="X438" s="2">
        <v>212.25177001953125</v>
      </c>
      <c r="Y438" s="2">
        <v>7.4656600952148438</v>
      </c>
      <c r="Z438" s="2">
        <v>100</v>
      </c>
      <c r="AA438" s="2">
        <v>0</v>
      </c>
      <c r="AB438" s="2">
        <v>100</v>
      </c>
      <c r="AC438" s="2">
        <v>17.195562362670898</v>
      </c>
      <c r="AD438" s="2">
        <v>111.63175964355469</v>
      </c>
      <c r="AE438" s="2">
        <v>24.637451171875</v>
      </c>
      <c r="AF438" s="2">
        <v>2.9641187191009521</v>
      </c>
      <c r="AG438" s="2">
        <v>3.2024195194244385</v>
      </c>
      <c r="AH438" s="2">
        <v>68.484390258789063</v>
      </c>
      <c r="AI438" s="2">
        <v>0.37445977330207825</v>
      </c>
      <c r="AJ438" s="2">
        <v>1.3665649890899658</v>
      </c>
    </row>
    <row r="439" spans="1:36" x14ac:dyDescent="0.25">
      <c r="A439" s="10">
        <v>44395.805555555555</v>
      </c>
      <c r="B439">
        <v>10.630000114440918</v>
      </c>
      <c r="C439" s="5">
        <v>78.835952758789063</v>
      </c>
      <c r="D439" s="2">
        <v>705.27490234375</v>
      </c>
      <c r="E439" s="2">
        <v>80.443733215332031</v>
      </c>
      <c r="F439" s="2">
        <v>1094.8514404296875</v>
      </c>
      <c r="G439" s="2">
        <v>80.155838012695313</v>
      </c>
      <c r="H439" s="2">
        <v>1102.5977783203125</v>
      </c>
      <c r="I439" s="2">
        <v>80.388969421386719</v>
      </c>
      <c r="J439" s="2">
        <v>1105.0335693359375</v>
      </c>
      <c r="K439" s="2">
        <v>78.836250305175781</v>
      </c>
      <c r="L439" s="2">
        <v>944.8221435546875</v>
      </c>
      <c r="M439" s="2">
        <v>79.667213439941406</v>
      </c>
      <c r="N439" s="2">
        <v>962.8875732421875</v>
      </c>
      <c r="O439" s="2" t="s">
        <v>75</v>
      </c>
      <c r="P439" s="2" t="s">
        <v>75</v>
      </c>
      <c r="Q439" s="2">
        <v>26.08452033996582</v>
      </c>
      <c r="R439" s="2">
        <v>25.42247200012207</v>
      </c>
      <c r="S439" s="2" t="s">
        <v>76</v>
      </c>
      <c r="T439" s="2" t="s">
        <v>77</v>
      </c>
      <c r="U439" s="2">
        <v>410.7576904296875</v>
      </c>
      <c r="V439" s="2">
        <v>98.621223449707031</v>
      </c>
      <c r="W439" s="2">
        <v>-6.0496371239423752E-2</v>
      </c>
      <c r="X439" s="2">
        <v>211.08259582519531</v>
      </c>
      <c r="Y439" s="2">
        <v>7.5893950462341309</v>
      </c>
      <c r="Z439" s="2">
        <v>100</v>
      </c>
      <c r="AA439" s="2">
        <v>0</v>
      </c>
      <c r="AB439" s="2">
        <v>100</v>
      </c>
      <c r="AC439" s="2">
        <v>15.825100898742676</v>
      </c>
      <c r="AD439" s="2">
        <v>110.94628143310547</v>
      </c>
      <c r="AE439" s="2">
        <v>24.237211227416992</v>
      </c>
      <c r="AF439" s="2">
        <v>2.9626500606536865</v>
      </c>
      <c r="AG439" s="2">
        <v>3.270613431930542</v>
      </c>
      <c r="AH439" s="2">
        <v>60.060791015625</v>
      </c>
      <c r="AI439" s="2">
        <v>0.36873003840446472</v>
      </c>
      <c r="AJ439" s="2">
        <v>1.2893459796905518</v>
      </c>
    </row>
    <row r="440" spans="1:36" x14ac:dyDescent="0.25">
      <c r="A440" s="10">
        <v>44395.73333333333</v>
      </c>
      <c r="B440">
        <v>6.440000057220459</v>
      </c>
      <c r="C440" s="5">
        <v>80.269790649414063</v>
      </c>
      <c r="D440" s="2">
        <v>706.4957275390625</v>
      </c>
      <c r="E440" s="2">
        <v>79.215324401855469</v>
      </c>
      <c r="F440" s="2">
        <v>1096.217529296875</v>
      </c>
      <c r="G440" s="2">
        <v>79.842239379882813</v>
      </c>
      <c r="H440" s="2">
        <v>1102.9957275390625</v>
      </c>
      <c r="I440" s="2">
        <v>80.51751708984375</v>
      </c>
      <c r="J440" s="2">
        <v>1106.050048828125</v>
      </c>
      <c r="K440" s="2">
        <v>80.696907043457031</v>
      </c>
      <c r="L440" s="2">
        <v>944.88140869140625</v>
      </c>
      <c r="M440" s="2">
        <v>79.7073974609375</v>
      </c>
      <c r="N440" s="2">
        <v>963.43170166015625</v>
      </c>
      <c r="O440" s="2" t="s">
        <v>75</v>
      </c>
      <c r="P440" s="2" t="s">
        <v>75</v>
      </c>
      <c r="Q440" s="2">
        <v>26.195812225341797</v>
      </c>
      <c r="R440" s="2">
        <v>28.943935394287109</v>
      </c>
      <c r="S440" s="2" t="s">
        <v>76</v>
      </c>
      <c r="T440" s="2" t="s">
        <v>77</v>
      </c>
      <c r="U440" s="2">
        <v>416.32379150390625</v>
      </c>
      <c r="V440" s="2">
        <v>97.661735534667969</v>
      </c>
      <c r="W440" s="2">
        <v>8.515535295009613E-2</v>
      </c>
      <c r="X440" s="2">
        <v>218.80934143066406</v>
      </c>
      <c r="Y440" s="2">
        <v>7.5164937973022461</v>
      </c>
      <c r="Z440" s="2">
        <v>100</v>
      </c>
      <c r="AA440" s="2">
        <v>0</v>
      </c>
      <c r="AB440" s="2">
        <v>100</v>
      </c>
      <c r="AC440" s="2">
        <v>16.531900405883789</v>
      </c>
      <c r="AD440" s="2">
        <v>110.86817169189453</v>
      </c>
      <c r="AE440" s="2">
        <v>25.459175109863281</v>
      </c>
      <c r="AF440" s="2">
        <v>2.9494240283966064</v>
      </c>
      <c r="AG440" s="2">
        <v>3.1646573543548584</v>
      </c>
      <c r="AH440" s="2">
        <v>54.229537963867188</v>
      </c>
      <c r="AI440" s="2">
        <v>0.363361656665802</v>
      </c>
      <c r="AJ440" s="2">
        <v>1.0992015600204468</v>
      </c>
    </row>
    <row r="441" spans="1:36" x14ac:dyDescent="0.25">
      <c r="A441" s="10">
        <v>44395.668749999997</v>
      </c>
      <c r="B441">
        <v>12.289999961853027</v>
      </c>
      <c r="C441" s="5">
        <v>78.720802307128906</v>
      </c>
      <c r="D441" s="2">
        <v>705.757568359375</v>
      </c>
      <c r="E441" s="2">
        <v>78.524917602539063</v>
      </c>
      <c r="F441" s="2">
        <v>1095.27001953125</v>
      </c>
      <c r="G441" s="2">
        <v>79.823562622070313</v>
      </c>
      <c r="H441" s="2">
        <v>1102.1182861328125</v>
      </c>
      <c r="I441" s="2">
        <v>79.126319885253906</v>
      </c>
      <c r="J441" s="2">
        <v>1105.8896484375</v>
      </c>
      <c r="K441" s="2">
        <v>61.070770263671875</v>
      </c>
      <c r="L441" s="2">
        <v>945.40228271484375</v>
      </c>
      <c r="M441" s="2">
        <v>80.135566711425781</v>
      </c>
      <c r="N441" s="2">
        <v>963.33184814453125</v>
      </c>
      <c r="O441" s="2" t="s">
        <v>75</v>
      </c>
      <c r="P441" s="2" t="s">
        <v>75</v>
      </c>
      <c r="Q441" s="2">
        <v>26.064855575561523</v>
      </c>
      <c r="R441" s="2">
        <v>27.383880615234375</v>
      </c>
      <c r="S441" s="2" t="s">
        <v>76</v>
      </c>
      <c r="T441" s="2" t="s">
        <v>77</v>
      </c>
      <c r="U441" s="2">
        <v>429.03536987304688</v>
      </c>
      <c r="V441" s="2">
        <v>110.13761138916016</v>
      </c>
      <c r="W441" s="2">
        <v>0.25251257419586182</v>
      </c>
      <c r="X441" s="2">
        <v>209.36444091796875</v>
      </c>
      <c r="Y441" s="2">
        <v>7.8779702186584473</v>
      </c>
      <c r="Z441" s="2">
        <v>100</v>
      </c>
      <c r="AA441" s="2">
        <v>0</v>
      </c>
      <c r="AB441" s="2">
        <v>100</v>
      </c>
      <c r="AC441" s="2">
        <v>16.080537796020508</v>
      </c>
      <c r="AD441" s="2">
        <v>107.01806640625</v>
      </c>
      <c r="AE441" s="2">
        <v>24.905141830444336</v>
      </c>
      <c r="AF441" s="2">
        <v>2.9571137428283691</v>
      </c>
      <c r="AG441" s="2">
        <v>3.0475265979766846</v>
      </c>
      <c r="AH441" s="2">
        <v>59.472728729248047</v>
      </c>
      <c r="AI441" s="2">
        <v>0.35856106877326965</v>
      </c>
      <c r="AJ441" s="2">
        <v>0.96327269077301025</v>
      </c>
    </row>
    <row r="442" spans="1:36" x14ac:dyDescent="0.25">
      <c r="A442" s="10">
        <v>44395.583333333336</v>
      </c>
      <c r="B442">
        <v>12.289999961853027</v>
      </c>
      <c r="C442" s="5">
        <v>79.744888305664063</v>
      </c>
      <c r="D442" s="2">
        <v>706.4248046875</v>
      </c>
      <c r="E442" s="2">
        <v>80.361305236816406</v>
      </c>
      <c r="F442" s="2">
        <v>1095.31689453125</v>
      </c>
      <c r="G442" s="2">
        <v>80.210136413574219</v>
      </c>
      <c r="H442" s="2">
        <v>1103.168212890625</v>
      </c>
      <c r="I442" s="2">
        <v>78.144866943359375</v>
      </c>
      <c r="J442" s="2">
        <v>1106.2520751953125</v>
      </c>
      <c r="K442" s="2">
        <v>80.925491333007813</v>
      </c>
      <c r="L442" s="2">
        <v>944.71014404296875</v>
      </c>
      <c r="M442" s="2">
        <v>80.231979370117188</v>
      </c>
      <c r="N442" s="2">
        <v>963.5791015625</v>
      </c>
      <c r="O442" s="2" t="s">
        <v>78</v>
      </c>
      <c r="P442" s="2" t="s">
        <v>75</v>
      </c>
      <c r="Q442" s="2">
        <v>0</v>
      </c>
      <c r="R442" s="2">
        <v>48.607501983642578</v>
      </c>
      <c r="S442" s="2" t="s">
        <v>76</v>
      </c>
      <c r="T442" s="2" t="s">
        <v>77</v>
      </c>
      <c r="U442" s="2">
        <v>464.70523071289063</v>
      </c>
      <c r="V442" s="2">
        <v>112.22478485107422</v>
      </c>
      <c r="W442" s="2">
        <v>0.38535913825035095</v>
      </c>
      <c r="X442" s="2">
        <v>282.63653564453125</v>
      </c>
      <c r="Y442" s="2">
        <v>8.4765720367431641</v>
      </c>
      <c r="Z442" s="2">
        <v>100</v>
      </c>
      <c r="AA442" s="2">
        <v>0</v>
      </c>
      <c r="AB442" s="2">
        <v>100</v>
      </c>
      <c r="AC442" s="2">
        <v>18.226999282836914</v>
      </c>
      <c r="AD442" s="2">
        <v>106.14349365234375</v>
      </c>
      <c r="AE442" s="2">
        <v>23.885177612304688</v>
      </c>
      <c r="AF442" s="2">
        <v>2.9599125385284424</v>
      </c>
      <c r="AG442" s="2">
        <v>3.532228946685791</v>
      </c>
      <c r="AH442" s="2">
        <v>88.645927429199219</v>
      </c>
      <c r="AI442" s="2">
        <v>0.35429742932319641</v>
      </c>
      <c r="AJ442" s="2">
        <v>1.4007290601730347</v>
      </c>
    </row>
    <row r="443" spans="1:36" x14ac:dyDescent="0.25">
      <c r="A443" s="10">
        <v>44395.5</v>
      </c>
      <c r="B443">
        <v>8.2899999618530273</v>
      </c>
      <c r="C443" s="5">
        <v>80.131004333496094</v>
      </c>
      <c r="D443" s="2">
        <v>707.17333984375</v>
      </c>
      <c r="E443" s="2">
        <v>80.242919921875</v>
      </c>
      <c r="F443" s="2">
        <v>1094.69482421875</v>
      </c>
      <c r="G443" s="2">
        <v>79.32269287109375</v>
      </c>
      <c r="H443" s="2">
        <v>1102.1043701171875</v>
      </c>
      <c r="I443" s="2">
        <v>80.501953125</v>
      </c>
      <c r="J443" s="2">
        <v>1104.053466796875</v>
      </c>
      <c r="K443" s="2">
        <v>71.299118041992188</v>
      </c>
      <c r="L443" s="2">
        <v>945.244140625</v>
      </c>
      <c r="M443" s="2">
        <v>79.261741638183594</v>
      </c>
      <c r="N443" s="2">
        <v>963.7056884765625</v>
      </c>
      <c r="O443" s="2" t="s">
        <v>75</v>
      </c>
      <c r="P443" s="2" t="s">
        <v>75</v>
      </c>
      <c r="Q443" s="2">
        <v>78.729621887207031</v>
      </c>
      <c r="R443" s="2">
        <v>30.552864074707031</v>
      </c>
      <c r="S443" s="2" t="s">
        <v>77</v>
      </c>
      <c r="T443" s="2" t="s">
        <v>77</v>
      </c>
      <c r="U443" s="2">
        <v>421.870849609375</v>
      </c>
      <c r="V443" s="2">
        <v>99.242988586425781</v>
      </c>
      <c r="W443" s="2">
        <v>0.24067270755767822</v>
      </c>
      <c r="X443" s="2">
        <v>227.95295715332031</v>
      </c>
      <c r="Y443" s="2">
        <v>7.9067831039428711</v>
      </c>
      <c r="Z443" s="2">
        <v>100</v>
      </c>
      <c r="AA443" s="2">
        <v>0</v>
      </c>
      <c r="AB443" s="2">
        <v>100</v>
      </c>
      <c r="AC443" s="2">
        <v>16.69196891784668</v>
      </c>
      <c r="AD443" s="2">
        <v>110.33037567138672</v>
      </c>
      <c r="AE443" s="2">
        <v>23.353376388549805</v>
      </c>
      <c r="AF443" s="2">
        <v>2.9536187648773193</v>
      </c>
      <c r="AG443" s="2">
        <v>3.1409149169921875</v>
      </c>
      <c r="AH443" s="2">
        <v>57.858261108398438</v>
      </c>
      <c r="AI443" s="2">
        <v>0.35058265924453735</v>
      </c>
      <c r="AJ443" s="2">
        <v>1.1227407455444336</v>
      </c>
    </row>
    <row r="444" spans="1:36" x14ac:dyDescent="0.25">
      <c r="A444" s="10">
        <v>44395.416666666664</v>
      </c>
      <c r="B444">
        <v>10.090000152587891</v>
      </c>
      <c r="C444" s="5">
        <v>78.353622436523438</v>
      </c>
      <c r="D444" s="2">
        <v>706.49383544921875</v>
      </c>
      <c r="E444" s="2">
        <v>79.087287902832031</v>
      </c>
      <c r="F444" s="2">
        <v>1095.768798828125</v>
      </c>
      <c r="G444" s="2">
        <v>79.559043884277344</v>
      </c>
      <c r="H444" s="2">
        <v>1102.4818115234375</v>
      </c>
      <c r="I444" s="2">
        <v>78.972816467285156</v>
      </c>
      <c r="J444" s="2">
        <v>1106.318359375</v>
      </c>
      <c r="K444" s="2">
        <v>81.42083740234375</v>
      </c>
      <c r="L444" s="2">
        <v>944.7392578125</v>
      </c>
      <c r="M444" s="2">
        <v>79.908760070800781</v>
      </c>
      <c r="N444" s="2">
        <v>963.2008056640625</v>
      </c>
      <c r="O444" s="2" t="s">
        <v>75</v>
      </c>
      <c r="P444" s="2" t="s">
        <v>75</v>
      </c>
      <c r="Q444" s="2">
        <v>26.949687957763672</v>
      </c>
      <c r="R444" s="2">
        <v>32.041233062744141</v>
      </c>
      <c r="S444" s="2" t="s">
        <v>76</v>
      </c>
      <c r="T444" s="2" t="s">
        <v>77</v>
      </c>
      <c r="U444" s="2">
        <v>376.93869018554688</v>
      </c>
      <c r="V444" s="2">
        <v>95.864936828613281</v>
      </c>
      <c r="W444" s="2">
        <v>-1.017838716506958E-2</v>
      </c>
      <c r="X444" s="2">
        <v>208.3514404296875</v>
      </c>
      <c r="Y444" s="2">
        <v>6.8933634757995605</v>
      </c>
      <c r="Z444" s="2">
        <v>100</v>
      </c>
      <c r="AA444" s="2">
        <v>0</v>
      </c>
      <c r="AB444" s="2">
        <v>100</v>
      </c>
      <c r="AC444" s="2">
        <v>16.918346405029297</v>
      </c>
      <c r="AD444" s="2">
        <v>110.990478515625</v>
      </c>
      <c r="AE444" s="2">
        <v>25.138975143432617</v>
      </c>
      <c r="AF444" s="2">
        <v>2.9877281188964844</v>
      </c>
      <c r="AG444" s="2">
        <v>3.1947886943817139</v>
      </c>
      <c r="AH444" s="2">
        <v>68.811561584472656</v>
      </c>
      <c r="AI444" s="2">
        <v>0.34686791896820068</v>
      </c>
      <c r="AJ444" s="2">
        <v>1.6287742853164673</v>
      </c>
    </row>
    <row r="445" spans="1:36" x14ac:dyDescent="0.25">
      <c r="A445" s="10">
        <v>44395.291666666664</v>
      </c>
      <c r="B445">
        <v>13.159999847412109</v>
      </c>
      <c r="C445" s="5">
        <v>78.598548889160156</v>
      </c>
      <c r="D445" s="2">
        <v>704.4776611328125</v>
      </c>
      <c r="E445" s="2">
        <v>80.612655639648438</v>
      </c>
      <c r="F445" s="2">
        <v>1095.1884765625</v>
      </c>
      <c r="G445" s="2">
        <v>79.404495239257813</v>
      </c>
      <c r="H445" s="2">
        <v>1103.0540771484375</v>
      </c>
      <c r="I445" s="2">
        <v>70.978973388671875</v>
      </c>
      <c r="J445" s="2">
        <v>1108.361083984375</v>
      </c>
      <c r="K445" s="2">
        <v>80.744056701660156</v>
      </c>
      <c r="L445" s="2">
        <v>945.4727783203125</v>
      </c>
      <c r="M445" s="2">
        <v>79.536689758300781</v>
      </c>
      <c r="N445" s="2">
        <v>963.63763427734375</v>
      </c>
      <c r="O445" s="2" t="s">
        <v>75</v>
      </c>
      <c r="P445" s="2" t="s">
        <v>75</v>
      </c>
      <c r="Q445" s="2">
        <v>27.307754516601563</v>
      </c>
      <c r="R445" s="2">
        <v>34.842300415039063</v>
      </c>
      <c r="S445" s="2" t="s">
        <v>76</v>
      </c>
      <c r="T445" s="2" t="s">
        <v>77</v>
      </c>
      <c r="U445" s="2">
        <v>394.678466796875</v>
      </c>
      <c r="V445" s="2">
        <v>99.060798645019531</v>
      </c>
      <c r="W445" s="2">
        <v>-0.35264444351196289</v>
      </c>
      <c r="X445" s="2">
        <v>216.72683715820313</v>
      </c>
      <c r="Y445" s="2">
        <v>7.3657374382019043</v>
      </c>
      <c r="Z445" s="2">
        <v>100</v>
      </c>
      <c r="AA445" s="2">
        <v>0</v>
      </c>
      <c r="AB445" s="2">
        <v>100</v>
      </c>
      <c r="AC445" s="2">
        <v>16.915626525878906</v>
      </c>
      <c r="AD445" s="2">
        <v>113.57147979736328</v>
      </c>
      <c r="AE445" s="2">
        <v>24.329105377197266</v>
      </c>
      <c r="AF445" s="2">
        <v>2.9798898696899414</v>
      </c>
      <c r="AG445" s="2">
        <v>3.1349480152130127</v>
      </c>
      <c r="AH445" s="2">
        <v>55.224624633789063</v>
      </c>
      <c r="AI445" s="2">
        <v>0.34316286444664001</v>
      </c>
      <c r="AJ445" s="2">
        <v>1.7322292327880859</v>
      </c>
    </row>
    <row r="446" spans="1:36" x14ac:dyDescent="0.25">
      <c r="A446" s="10">
        <v>44395.248611111114</v>
      </c>
      <c r="B446">
        <v>11.279999732971191</v>
      </c>
      <c r="C446" s="5">
        <v>78.7259521484375</v>
      </c>
      <c r="D446" s="2">
        <v>706.7598876953125</v>
      </c>
      <c r="E446" s="2">
        <v>78.772972106933594</v>
      </c>
      <c r="F446" s="2">
        <v>1095.7235107421875</v>
      </c>
      <c r="G446" s="2">
        <v>80.811927795410156</v>
      </c>
      <c r="H446" s="2">
        <v>1102.820068359375</v>
      </c>
      <c r="I446" s="2">
        <v>78.17132568359375</v>
      </c>
      <c r="J446" s="2">
        <v>1106.4852294921875</v>
      </c>
      <c r="K446" s="2">
        <v>82.140800476074219</v>
      </c>
      <c r="L446" s="2">
        <v>945.01788330078125</v>
      </c>
      <c r="M446" s="2">
        <v>79.946609497070313</v>
      </c>
      <c r="N446" s="2">
        <v>963.177734375</v>
      </c>
      <c r="O446" s="2" t="s">
        <v>75</v>
      </c>
      <c r="P446" s="2" t="s">
        <v>75</v>
      </c>
      <c r="Q446" s="2">
        <v>27.517881393432617</v>
      </c>
      <c r="R446" s="2">
        <v>28.498506546020508</v>
      </c>
      <c r="S446" s="2" t="s">
        <v>76</v>
      </c>
      <c r="T446" s="2" t="s">
        <v>77</v>
      </c>
      <c r="U446" s="2">
        <v>324.6353759765625</v>
      </c>
      <c r="V446" s="2">
        <v>82.14013671875</v>
      </c>
      <c r="W446" s="2">
        <v>-0.37300509214401245</v>
      </c>
      <c r="X446" s="2">
        <v>164.74276733398438</v>
      </c>
      <c r="Y446" s="2">
        <v>6.2014155387878418</v>
      </c>
      <c r="Z446" s="2">
        <v>100</v>
      </c>
      <c r="AA446" s="2">
        <v>0</v>
      </c>
      <c r="AB446" s="2">
        <v>100</v>
      </c>
      <c r="AC446" s="2">
        <v>17.208377838134766</v>
      </c>
      <c r="AD446" s="2">
        <v>116.27163696289063</v>
      </c>
      <c r="AE446" s="2">
        <v>25.650014877319336</v>
      </c>
      <c r="AF446" s="2">
        <v>3.0021743774414063</v>
      </c>
      <c r="AG446" s="2">
        <v>3.2566800117492676</v>
      </c>
      <c r="AH446" s="2">
        <v>58.333225250244141</v>
      </c>
      <c r="AI446" s="2">
        <v>0.34380075335502625</v>
      </c>
      <c r="AJ446" s="2">
        <v>1.5490397214889526</v>
      </c>
    </row>
    <row r="447" spans="1:36" x14ac:dyDescent="0.25">
      <c r="A447" s="10">
        <v>44395.200694444444</v>
      </c>
      <c r="B447">
        <v>9.5200004577636719</v>
      </c>
      <c r="C447" s="5">
        <v>80.0335693359375</v>
      </c>
      <c r="D447" s="2">
        <v>705.9549560546875</v>
      </c>
      <c r="E447" s="2">
        <v>80.063392639160156</v>
      </c>
      <c r="F447" s="2">
        <v>1095.3466796875</v>
      </c>
      <c r="G447" s="2">
        <v>80.26739501953125</v>
      </c>
      <c r="H447" s="2">
        <v>1103.0579833984375</v>
      </c>
      <c r="I447" s="2">
        <v>78.058479309082031</v>
      </c>
      <c r="J447" s="2">
        <v>1105.0169677734375</v>
      </c>
      <c r="K447" s="2">
        <v>79.321403503417969</v>
      </c>
      <c r="L447" s="2">
        <v>944.8477783203125</v>
      </c>
      <c r="M447" s="2">
        <v>80.642707824707031</v>
      </c>
      <c r="N447" s="2">
        <v>963.52081298828125</v>
      </c>
      <c r="O447" s="2" t="s">
        <v>75</v>
      </c>
      <c r="P447" s="2" t="s">
        <v>75</v>
      </c>
      <c r="Q447" s="2">
        <v>27.229314804077148</v>
      </c>
      <c r="R447" s="2">
        <v>23.496248245239258</v>
      </c>
      <c r="S447" s="2" t="s">
        <v>76</v>
      </c>
      <c r="T447" s="2" t="s">
        <v>77</v>
      </c>
      <c r="U447" s="2">
        <v>312.46713256835938</v>
      </c>
      <c r="V447" s="2">
        <v>82.930412292480469</v>
      </c>
      <c r="W447" s="2">
        <v>-0.27047866582870483</v>
      </c>
      <c r="X447" s="2">
        <v>142.50315856933594</v>
      </c>
      <c r="Y447" s="2">
        <v>5.9481663703918457</v>
      </c>
      <c r="Z447" s="2">
        <v>100</v>
      </c>
      <c r="AA447" s="2">
        <v>0</v>
      </c>
      <c r="AB447" s="2">
        <v>100</v>
      </c>
      <c r="AC447" s="2">
        <v>15.930517196655273</v>
      </c>
      <c r="AD447" s="2">
        <v>115.18081665039063</v>
      </c>
      <c r="AE447" s="2">
        <v>25.249305725097656</v>
      </c>
      <c r="AF447" s="2">
        <v>2.9981143474578857</v>
      </c>
      <c r="AG447" s="2">
        <v>3.1559593677520752</v>
      </c>
      <c r="AH447" s="2">
        <v>51.050228118896484</v>
      </c>
      <c r="AI447" s="2">
        <v>0.34451061487197876</v>
      </c>
      <c r="AJ447" s="2">
        <v>1.4334113597869873</v>
      </c>
    </row>
    <row r="448" spans="1:36" x14ac:dyDescent="0.25">
      <c r="A448" s="10">
        <v>44395.074999999997</v>
      </c>
      <c r="B448">
        <v>9.0299997329711914</v>
      </c>
      <c r="C448" s="5">
        <v>80.117332458496094</v>
      </c>
      <c r="D448" s="2">
        <v>707.2696533203125</v>
      </c>
      <c r="E448" s="2">
        <v>81.132194519042969</v>
      </c>
      <c r="F448" s="2">
        <v>1095.4171142578125</v>
      </c>
      <c r="G448" s="2">
        <v>80.221588134765625</v>
      </c>
      <c r="H448" s="2">
        <v>1102.51953125</v>
      </c>
      <c r="I448" s="2">
        <v>76.696830749511719</v>
      </c>
      <c r="J448" s="2">
        <v>1105.462158203125</v>
      </c>
      <c r="K448" s="2">
        <v>80.105873107910156</v>
      </c>
      <c r="L448" s="2">
        <v>944.68341064453125</v>
      </c>
      <c r="M448" s="2">
        <v>79.715919494628906</v>
      </c>
      <c r="N448" s="2">
        <v>962.8411865234375</v>
      </c>
      <c r="O448" s="2" t="s">
        <v>75</v>
      </c>
      <c r="P448" s="2" t="s">
        <v>75</v>
      </c>
      <c r="Q448" s="2">
        <v>26.581514358520508</v>
      </c>
      <c r="R448" s="2">
        <v>24.282630920410156</v>
      </c>
      <c r="S448" s="2" t="s">
        <v>76</v>
      </c>
      <c r="T448" s="2" t="s">
        <v>77</v>
      </c>
      <c r="U448" s="2">
        <v>334.12063598632813</v>
      </c>
      <c r="V448" s="2">
        <v>87.046279907226563</v>
      </c>
      <c r="W448" s="2">
        <v>-7.8812256455421448E-2</v>
      </c>
      <c r="X448" s="2">
        <v>150.00325012207031</v>
      </c>
      <c r="Y448" s="2">
        <v>6.6150650978088379</v>
      </c>
      <c r="Z448" s="2">
        <v>100</v>
      </c>
      <c r="AA448" s="2">
        <v>0</v>
      </c>
      <c r="AB448" s="2">
        <v>100</v>
      </c>
      <c r="AC448" s="2">
        <v>15.894620895385742</v>
      </c>
      <c r="AD448" s="2">
        <v>111.50251007080078</v>
      </c>
      <c r="AE448" s="2">
        <v>25.08827018737793</v>
      </c>
      <c r="AF448" s="2">
        <v>2.9556710720062256</v>
      </c>
      <c r="AG448" s="2">
        <v>3.1752874851226807</v>
      </c>
      <c r="AH448" s="2">
        <v>56.073947906494141</v>
      </c>
      <c r="AI448" s="2">
        <v>0.34637278318405151</v>
      </c>
      <c r="AJ448" s="2">
        <v>1.5936352014541626</v>
      </c>
    </row>
    <row r="449" spans="1:36" x14ac:dyDescent="0.25">
      <c r="A449" s="10">
        <v>44394.905555555553</v>
      </c>
      <c r="B449">
        <v>10.840000152587891</v>
      </c>
      <c r="C449" s="5">
        <v>79.833641052246094</v>
      </c>
      <c r="D449" s="2">
        <v>705.98736572265625</v>
      </c>
      <c r="E449" s="2">
        <v>78.935806274414063</v>
      </c>
      <c r="F449" s="2">
        <v>1095.3153076171875</v>
      </c>
      <c r="G449" s="2">
        <v>79.827369689941406</v>
      </c>
      <c r="H449" s="2">
        <v>1102.696044921875</v>
      </c>
      <c r="I449" s="2">
        <v>79.893775939941406</v>
      </c>
      <c r="J449" s="2">
        <v>1104.7327880859375</v>
      </c>
      <c r="K449" s="2">
        <v>80.080558776855469</v>
      </c>
      <c r="L449" s="2">
        <v>944.84698486328125</v>
      </c>
      <c r="M449" s="2">
        <v>80.436485290527344</v>
      </c>
      <c r="N449" s="2">
        <v>963.4124755859375</v>
      </c>
      <c r="O449" s="2" t="s">
        <v>75</v>
      </c>
      <c r="P449" s="2" t="s">
        <v>75</v>
      </c>
      <c r="Q449" s="2">
        <v>26.677473068237305</v>
      </c>
      <c r="R449" s="2">
        <v>25.288034439086914</v>
      </c>
      <c r="S449" s="2" t="s">
        <v>76</v>
      </c>
      <c r="T449" s="2" t="s">
        <v>77</v>
      </c>
      <c r="U449" s="2">
        <v>403.74319458007813</v>
      </c>
      <c r="V449" s="2">
        <v>96.150016784667969</v>
      </c>
      <c r="W449" s="2">
        <v>-0.13760538399219513</v>
      </c>
      <c r="X449" s="2">
        <v>207.95075988769531</v>
      </c>
      <c r="Y449" s="2">
        <v>7.0807147026062012</v>
      </c>
      <c r="Z449" s="2">
        <v>100</v>
      </c>
      <c r="AA449" s="2">
        <v>0</v>
      </c>
      <c r="AB449" s="2">
        <v>100</v>
      </c>
      <c r="AC449" s="2">
        <v>16.485012054443359</v>
      </c>
      <c r="AD449" s="2">
        <v>109.53639221191406</v>
      </c>
      <c r="AE449" s="2">
        <v>24.846939086914063</v>
      </c>
      <c r="AF449" s="2">
        <v>2.955294132232666</v>
      </c>
      <c r="AG449" s="2">
        <v>3.137150764465332</v>
      </c>
      <c r="AH449" s="2">
        <v>51.631942749023438</v>
      </c>
      <c r="AI449" s="2">
        <v>0.35528293251991272</v>
      </c>
      <c r="AJ449" s="2">
        <v>1.4428911209106445</v>
      </c>
    </row>
    <row r="450" spans="1:36" x14ac:dyDescent="0.25">
      <c r="A450" s="10">
        <v>44394.886111111111</v>
      </c>
      <c r="B450">
        <v>9.6700000762939453</v>
      </c>
      <c r="C450" s="5">
        <v>80.663612365722656</v>
      </c>
      <c r="D450" s="2">
        <v>706.5697021484375</v>
      </c>
      <c r="E450" s="2">
        <v>79.2822265625</v>
      </c>
      <c r="F450" s="2">
        <v>1095.61181640625</v>
      </c>
      <c r="G450" s="2">
        <v>79.680191040039063</v>
      </c>
      <c r="H450" s="2">
        <v>1102.814697265625</v>
      </c>
      <c r="I450" s="2">
        <v>80.513641357421875</v>
      </c>
      <c r="J450" s="2">
        <v>1106.600830078125</v>
      </c>
      <c r="K450" s="2">
        <v>79.194480895996094</v>
      </c>
      <c r="L450" s="2">
        <v>945.2821044921875</v>
      </c>
      <c r="M450" s="2">
        <v>80.63555908203125</v>
      </c>
      <c r="N450" s="2">
        <v>963.30413818359375</v>
      </c>
      <c r="O450" s="2" t="s">
        <v>75</v>
      </c>
      <c r="P450" s="2" t="s">
        <v>75</v>
      </c>
      <c r="Q450" s="2">
        <v>26.734920501708984</v>
      </c>
      <c r="R450" s="2">
        <v>30.142837524414063</v>
      </c>
      <c r="S450" s="2" t="s">
        <v>76</v>
      </c>
      <c r="T450" s="2" t="s">
        <v>77</v>
      </c>
      <c r="U450" s="2">
        <v>424.03652954101563</v>
      </c>
      <c r="V450" s="2">
        <v>103.38927459716797</v>
      </c>
      <c r="W450" s="2">
        <v>9.7973980009555817E-3</v>
      </c>
      <c r="X450" s="2">
        <v>218.79362487792969</v>
      </c>
      <c r="Y450" s="2">
        <v>7.6045913696289063</v>
      </c>
      <c r="Z450" s="2">
        <v>100</v>
      </c>
      <c r="AA450" s="2">
        <v>0</v>
      </c>
      <c r="AB450" s="2">
        <v>100</v>
      </c>
      <c r="AC450" s="2">
        <v>16.385396957397461</v>
      </c>
      <c r="AD450" s="2">
        <v>113.12791442871094</v>
      </c>
      <c r="AE450" s="2">
        <v>23.911540985107422</v>
      </c>
      <c r="AF450" s="2">
        <v>2.9651846885681152</v>
      </c>
      <c r="AG450" s="2">
        <v>3.0009925365447998</v>
      </c>
      <c r="AH450" s="2">
        <v>54.888225555419922</v>
      </c>
      <c r="AI450" s="2">
        <v>0.35701102018356323</v>
      </c>
      <c r="AJ450" s="2">
        <v>1.4429312944412231</v>
      </c>
    </row>
    <row r="451" spans="1:36" x14ac:dyDescent="0.25">
      <c r="A451" s="10">
        <v>44394.811805555553</v>
      </c>
      <c r="B451">
        <v>11</v>
      </c>
      <c r="C451" s="5">
        <v>79.136184692382813</v>
      </c>
      <c r="D451" s="2">
        <v>706.7664794921875</v>
      </c>
      <c r="E451" s="2">
        <v>78.816062927246094</v>
      </c>
      <c r="F451" s="2">
        <v>1095.1572265625</v>
      </c>
      <c r="G451" s="2">
        <v>80.233322143554688</v>
      </c>
      <c r="H451" s="2">
        <v>1102.6400146484375</v>
      </c>
      <c r="I451" s="2">
        <v>78.026901245117188</v>
      </c>
      <c r="J451" s="2">
        <v>1105.949462890625</v>
      </c>
      <c r="K451" s="2">
        <v>79.240249633789063</v>
      </c>
      <c r="L451" s="2">
        <v>945.009521484375</v>
      </c>
      <c r="M451" s="2">
        <v>80.669677734375</v>
      </c>
      <c r="N451" s="2">
        <v>963.29931640625</v>
      </c>
      <c r="O451" s="2" t="s">
        <v>75</v>
      </c>
      <c r="P451" s="2" t="s">
        <v>75</v>
      </c>
      <c r="Q451" s="2">
        <v>26.078273773193359</v>
      </c>
      <c r="R451" s="2">
        <v>27.049474716186523</v>
      </c>
      <c r="S451" s="2" t="s">
        <v>76</v>
      </c>
      <c r="T451" s="2" t="s">
        <v>77</v>
      </c>
      <c r="U451" s="2">
        <v>444.0260009765625</v>
      </c>
      <c r="V451" s="2">
        <v>106.37478637695313</v>
      </c>
      <c r="W451" s="2">
        <v>0.26226285099983215</v>
      </c>
      <c r="X451" s="2">
        <v>214.21701049804688</v>
      </c>
      <c r="Y451" s="2">
        <v>7.2882719039916992</v>
      </c>
      <c r="Z451" s="2">
        <v>100</v>
      </c>
      <c r="AA451" s="2">
        <v>0</v>
      </c>
      <c r="AB451" s="2">
        <v>100</v>
      </c>
      <c r="AC451" s="2">
        <v>17.114589691162109</v>
      </c>
      <c r="AD451" s="2">
        <v>106.47832489013672</v>
      </c>
      <c r="AE451" s="2">
        <v>25.126741409301758</v>
      </c>
      <c r="AF451" s="2">
        <v>2.9133992195129395</v>
      </c>
      <c r="AG451" s="2">
        <v>3.165454626083374</v>
      </c>
      <c r="AH451" s="2">
        <v>68.099563598632813</v>
      </c>
      <c r="AI451" s="2">
        <v>0.36361485719680786</v>
      </c>
      <c r="AJ451" s="2">
        <v>1.1731235980987549</v>
      </c>
    </row>
    <row r="452" spans="1:36" x14ac:dyDescent="0.25">
      <c r="A452" s="10">
        <v>44394.67083333333</v>
      </c>
      <c r="B452">
        <v>11.100000381469727</v>
      </c>
      <c r="C452" s="5">
        <v>79.127281188964844</v>
      </c>
      <c r="D452" s="2">
        <v>706.68829345703125</v>
      </c>
      <c r="E452" s="2">
        <v>80.55584716796875</v>
      </c>
      <c r="F452" s="2">
        <v>1095.1624755859375</v>
      </c>
      <c r="G452" s="2">
        <v>79.80755615234375</v>
      </c>
      <c r="H452" s="2">
        <v>1102.9658203125</v>
      </c>
      <c r="I452" s="2">
        <v>80.908897399902344</v>
      </c>
      <c r="J452" s="2">
        <v>1105.0599365234375</v>
      </c>
      <c r="K452" s="2">
        <v>79.908012390136719</v>
      </c>
      <c r="L452" s="2">
        <v>944.83282470703125</v>
      </c>
      <c r="M452" s="2">
        <v>80.636421203613281</v>
      </c>
      <c r="N452" s="2">
        <v>963.241455078125</v>
      </c>
      <c r="O452" s="2" t="s">
        <v>78</v>
      </c>
      <c r="P452" s="2" t="s">
        <v>78</v>
      </c>
      <c r="Q452" s="2">
        <v>0</v>
      </c>
      <c r="R452" s="2">
        <v>27.33201789855957</v>
      </c>
      <c r="S452" s="2" t="s">
        <v>76</v>
      </c>
      <c r="T452" s="2" t="s">
        <v>76</v>
      </c>
      <c r="U452" s="2">
        <v>475.94921875</v>
      </c>
      <c r="V452" s="2">
        <v>116.30683135986328</v>
      </c>
      <c r="W452" s="2">
        <v>0.26266568899154663</v>
      </c>
      <c r="X452" s="2">
        <v>271.980712890625</v>
      </c>
      <c r="Y452" s="2">
        <v>7.8557491302490234</v>
      </c>
      <c r="Z452" s="2">
        <v>100</v>
      </c>
      <c r="AA452" s="2">
        <v>0</v>
      </c>
      <c r="AB452" s="2">
        <v>100</v>
      </c>
      <c r="AC452" s="2">
        <v>18.049291610717773</v>
      </c>
      <c r="AD452" s="2">
        <v>106.41333770751953</v>
      </c>
      <c r="AE452" s="2">
        <v>23.127941131591797</v>
      </c>
      <c r="AF452" s="2">
        <v>2.9126794338226318</v>
      </c>
      <c r="AG452" s="2">
        <v>3.1521708965301514</v>
      </c>
      <c r="AH452" s="2">
        <v>92.923957824707031</v>
      </c>
      <c r="AI452" s="2">
        <v>0.37614360451698303</v>
      </c>
      <c r="AJ452" s="2">
        <v>1.2151391506195068</v>
      </c>
    </row>
    <row r="453" spans="1:36" x14ac:dyDescent="0.25">
      <c r="A453" s="10">
        <v>44394.5</v>
      </c>
      <c r="B453">
        <v>12.420000076293945</v>
      </c>
      <c r="C453" s="5">
        <v>80.481147766113281</v>
      </c>
      <c r="D453" s="2">
        <v>706.578125</v>
      </c>
      <c r="E453" s="2">
        <v>80.716323852539063</v>
      </c>
      <c r="F453" s="2">
        <v>1095.166015625</v>
      </c>
      <c r="G453" s="2">
        <v>80.968681335449219</v>
      </c>
      <c r="H453" s="2">
        <v>1101.9788818359375</v>
      </c>
      <c r="I453" s="2">
        <v>95.03460693359375</v>
      </c>
      <c r="J453" s="2">
        <v>1105.274169921875</v>
      </c>
      <c r="K453" s="2">
        <v>80.300186157226563</v>
      </c>
      <c r="L453" s="2">
        <v>945.2744140625</v>
      </c>
      <c r="M453" s="2">
        <v>79.304534912109375</v>
      </c>
      <c r="N453" s="2">
        <v>963.29638671875</v>
      </c>
      <c r="O453" s="2" t="s">
        <v>75</v>
      </c>
      <c r="P453" s="2" t="s">
        <v>75</v>
      </c>
      <c r="Q453" s="2">
        <v>25.555644989013672</v>
      </c>
      <c r="R453" s="2">
        <v>48.676219940185547</v>
      </c>
      <c r="S453" s="2" t="s">
        <v>76</v>
      </c>
      <c r="T453" s="2" t="s">
        <v>77</v>
      </c>
      <c r="U453" s="2">
        <v>418.33383178710938</v>
      </c>
      <c r="V453" s="2">
        <v>104.4688720703125</v>
      </c>
      <c r="W453" s="2">
        <v>0.12128327041864395</v>
      </c>
      <c r="X453" s="2">
        <v>199.76661682128906</v>
      </c>
      <c r="Y453" s="2">
        <v>7.1498584747314453</v>
      </c>
      <c r="Z453" s="2">
        <v>100</v>
      </c>
      <c r="AA453" s="2">
        <v>0</v>
      </c>
      <c r="AB453" s="2">
        <v>100</v>
      </c>
      <c r="AC453" s="2">
        <v>16.211704254150391</v>
      </c>
      <c r="AD453" s="2">
        <v>107.68146514892578</v>
      </c>
      <c r="AE453" s="2">
        <v>24.334123611450195</v>
      </c>
      <c r="AF453" s="2">
        <v>2.90010666847229</v>
      </c>
      <c r="AG453" s="2">
        <v>3.1857490539550781</v>
      </c>
      <c r="AH453" s="2">
        <v>60.720371246337891</v>
      </c>
      <c r="AI453" s="2">
        <v>0.36750760674476624</v>
      </c>
      <c r="AJ453" s="2">
        <v>1.4574689865112305</v>
      </c>
    </row>
    <row r="454" spans="1:36" x14ac:dyDescent="0.25">
      <c r="A454" s="10">
        <v>44394.416666666664</v>
      </c>
      <c r="B454">
        <v>9.6599998474121094</v>
      </c>
      <c r="C454" s="5">
        <v>80.16595458984375</v>
      </c>
      <c r="D454" s="2">
        <v>707.01287841796875</v>
      </c>
      <c r="E454" s="2">
        <v>80.475852966308594</v>
      </c>
      <c r="F454" s="2">
        <v>1094.5224609375</v>
      </c>
      <c r="G454" s="2">
        <v>79.887008666992188</v>
      </c>
      <c r="H454" s="2">
        <v>1100.6424560546875</v>
      </c>
      <c r="I454" s="2">
        <v>78.520759582519531</v>
      </c>
      <c r="J454" s="2">
        <v>1105.942626953125</v>
      </c>
      <c r="K454" s="2">
        <v>78.757339477539063</v>
      </c>
      <c r="L454" s="2">
        <v>944.8394775390625</v>
      </c>
      <c r="M454" s="2">
        <v>79.579368591308594</v>
      </c>
      <c r="N454" s="2">
        <v>963.15167236328125</v>
      </c>
      <c r="O454" s="2" t="s">
        <v>75</v>
      </c>
      <c r="P454" s="2" t="s">
        <v>75</v>
      </c>
      <c r="Q454" s="2">
        <v>25.537593841552734</v>
      </c>
      <c r="R454" s="2">
        <v>27.355920791625977</v>
      </c>
      <c r="S454" s="2" t="s">
        <v>76</v>
      </c>
      <c r="T454" s="2" t="s">
        <v>77</v>
      </c>
      <c r="U454" s="2">
        <v>403.19097900390625</v>
      </c>
      <c r="V454" s="2">
        <v>98.168510437011719</v>
      </c>
      <c r="W454" s="2">
        <v>-0.21952541172504425</v>
      </c>
      <c r="X454" s="2">
        <v>200.46153259277344</v>
      </c>
      <c r="Y454" s="2">
        <v>7.183600902557373</v>
      </c>
      <c r="Z454" s="2">
        <v>100</v>
      </c>
      <c r="AA454" s="2">
        <v>0</v>
      </c>
      <c r="AB454" s="2">
        <v>100</v>
      </c>
      <c r="AC454" s="2">
        <v>16.091400146484375</v>
      </c>
      <c r="AD454" s="2">
        <v>112.32425689697266</v>
      </c>
      <c r="AE454" s="2">
        <v>24.631816864013672</v>
      </c>
      <c r="AF454" s="2">
        <v>2.8795044422149658</v>
      </c>
      <c r="AG454" s="2">
        <v>3.1388461589813232</v>
      </c>
      <c r="AH454" s="2">
        <v>61.439765930175781</v>
      </c>
      <c r="AI454" s="2">
        <v>0.36255523562431335</v>
      </c>
      <c r="AJ454" s="2">
        <v>1.4158190488815308</v>
      </c>
    </row>
    <row r="455" spans="1:36" x14ac:dyDescent="0.25">
      <c r="A455" s="10">
        <v>44394.333333333336</v>
      </c>
      <c r="B455">
        <v>10.300000190734863</v>
      </c>
      <c r="C455" s="5">
        <v>77.973304748535156</v>
      </c>
      <c r="D455" s="2">
        <v>707.0257568359375</v>
      </c>
      <c r="E455" s="2">
        <v>80.384025573730469</v>
      </c>
      <c r="F455" s="2">
        <v>1094.520263671875</v>
      </c>
      <c r="G455" s="2">
        <v>80.028594970703125</v>
      </c>
      <c r="H455" s="2">
        <v>1102.9779052734375</v>
      </c>
      <c r="I455" s="2">
        <v>81.087654113769531</v>
      </c>
      <c r="J455" s="2">
        <v>1104.871826171875</v>
      </c>
      <c r="K455" s="2">
        <v>78.103782653808594</v>
      </c>
      <c r="L455" s="2">
        <v>944.72967529296875</v>
      </c>
      <c r="M455" s="2">
        <v>75.580032348632813</v>
      </c>
      <c r="N455" s="2">
        <v>963.3040771484375</v>
      </c>
      <c r="O455" s="2" t="s">
        <v>75</v>
      </c>
      <c r="P455" s="2" t="s">
        <v>75</v>
      </c>
      <c r="Q455" s="2">
        <v>26.350933074951172</v>
      </c>
      <c r="R455" s="2">
        <v>26.46533203125</v>
      </c>
      <c r="S455" s="2" t="s">
        <v>76</v>
      </c>
      <c r="T455" s="2" t="s">
        <v>77</v>
      </c>
      <c r="U455" s="2">
        <v>413.67523193359375</v>
      </c>
      <c r="V455" s="2">
        <v>101.77925109863281</v>
      </c>
      <c r="W455" s="2">
        <v>-0.70442801713943481</v>
      </c>
      <c r="X455" s="2">
        <v>200.09054565429688</v>
      </c>
      <c r="Y455" s="2">
        <v>6.9924488067626953</v>
      </c>
      <c r="Z455" s="2">
        <v>100</v>
      </c>
      <c r="AA455" s="2">
        <v>0</v>
      </c>
      <c r="AB455" s="2">
        <v>100</v>
      </c>
      <c r="AC455" s="2">
        <v>16.751871109008789</v>
      </c>
      <c r="AD455" s="2">
        <v>112.95781707763672</v>
      </c>
      <c r="AE455" s="2">
        <v>25.552545547485352</v>
      </c>
      <c r="AF455" s="2">
        <v>2.9296307563781738</v>
      </c>
      <c r="AG455" s="2">
        <v>3.1223680973052979</v>
      </c>
      <c r="AH455" s="2">
        <v>64.731903076171875</v>
      </c>
      <c r="AI455" s="2">
        <v>0.35760289430618286</v>
      </c>
      <c r="AJ455" s="2">
        <v>1.3722279071807861</v>
      </c>
    </row>
    <row r="456" spans="1:36" x14ac:dyDescent="0.25">
      <c r="A456" s="10">
        <v>44394.255555555559</v>
      </c>
      <c r="B456">
        <v>10.789999961853027</v>
      </c>
      <c r="C456" s="5">
        <v>80.678260803222656</v>
      </c>
      <c r="D456" s="2">
        <v>706.184814453125</v>
      </c>
      <c r="E456" s="2">
        <v>80.423370361328125</v>
      </c>
      <c r="F456" s="2">
        <v>1095.1717529296875</v>
      </c>
      <c r="G456" s="2">
        <v>79.569404602050781</v>
      </c>
      <c r="H456" s="2">
        <v>1102.630615234375</v>
      </c>
      <c r="I456" s="2">
        <v>77.354896545410156</v>
      </c>
      <c r="J456" s="2">
        <v>1105.6319580078125</v>
      </c>
      <c r="K456" s="2">
        <v>79.763458251953125</v>
      </c>
      <c r="L456" s="2">
        <v>944.72894287109375</v>
      </c>
      <c r="M456" s="2">
        <v>80.262725830078125</v>
      </c>
      <c r="N456" s="2">
        <v>962.82171630859375</v>
      </c>
      <c r="O456" s="2" t="s">
        <v>75</v>
      </c>
      <c r="P456" s="2" t="s">
        <v>75</v>
      </c>
      <c r="Q456" s="2">
        <v>26.682651519775391</v>
      </c>
      <c r="R456" s="2">
        <v>29.365303039550781</v>
      </c>
      <c r="S456" s="2" t="s">
        <v>76</v>
      </c>
      <c r="T456" s="2" t="s">
        <v>77</v>
      </c>
      <c r="U456" s="2">
        <v>446.63876342773438</v>
      </c>
      <c r="V456" s="2">
        <v>103.10134887695313</v>
      </c>
      <c r="W456" s="2">
        <v>-0.28726497292518616</v>
      </c>
      <c r="X456" s="2">
        <v>234.30441284179688</v>
      </c>
      <c r="Y456" s="2">
        <v>7.0674285888671875</v>
      </c>
      <c r="Z456" s="2">
        <v>100</v>
      </c>
      <c r="AA456" s="2">
        <v>0</v>
      </c>
      <c r="AB456" s="2">
        <v>100</v>
      </c>
      <c r="AC456" s="2">
        <v>16.227170944213867</v>
      </c>
      <c r="AD456" s="2">
        <v>107.71183013916016</v>
      </c>
      <c r="AE456" s="2">
        <v>24.51441764831543</v>
      </c>
      <c r="AF456" s="2">
        <v>2.9582657814025879</v>
      </c>
      <c r="AG456" s="2">
        <v>3.2266144752502441</v>
      </c>
      <c r="AH456" s="2">
        <v>66.055534362792969</v>
      </c>
      <c r="AI456" s="2">
        <v>0.35410913825035095</v>
      </c>
      <c r="AJ456" s="2">
        <v>1.4837608337402344</v>
      </c>
    </row>
    <row r="457" spans="1:36" x14ac:dyDescent="0.25">
      <c r="A457" s="10">
        <v>44394.113194444442</v>
      </c>
      <c r="B457">
        <v>12.699999809265137</v>
      </c>
      <c r="C457" s="5">
        <v>82.306869506835938</v>
      </c>
      <c r="D457" s="2">
        <v>707.1326904296875</v>
      </c>
      <c r="E457" s="2">
        <v>80.282440185546875</v>
      </c>
      <c r="F457" s="2">
        <v>1094.8756103515625</v>
      </c>
      <c r="G457" s="2">
        <v>79.47003173828125</v>
      </c>
      <c r="H457" s="2">
        <v>1102.4873046875</v>
      </c>
      <c r="I457" s="2">
        <v>85.410652160644531</v>
      </c>
      <c r="J457" s="2">
        <v>1105.2637939453125</v>
      </c>
      <c r="K457" s="2">
        <v>79.658462524414063</v>
      </c>
      <c r="L457" s="2">
        <v>944.83306884765625</v>
      </c>
      <c r="M457" s="2">
        <v>80.633529663085938</v>
      </c>
      <c r="N457" s="2">
        <v>962.84619140625</v>
      </c>
      <c r="O457" s="2" t="s">
        <v>75</v>
      </c>
      <c r="P457" s="2" t="s">
        <v>75</v>
      </c>
      <c r="Q457" s="2">
        <v>26.435829162597656</v>
      </c>
      <c r="R457" s="2">
        <v>24.307399749755859</v>
      </c>
      <c r="S457" s="2" t="s">
        <v>76</v>
      </c>
      <c r="T457" s="2" t="s">
        <v>77</v>
      </c>
      <c r="U457" s="2">
        <v>437.55792236328125</v>
      </c>
      <c r="V457" s="2">
        <v>102.13926696777344</v>
      </c>
      <c r="W457" s="2">
        <v>-0.42534840106964111</v>
      </c>
      <c r="X457" s="2">
        <v>220.12806701660156</v>
      </c>
      <c r="Y457" s="2">
        <v>7.6812067031860352</v>
      </c>
      <c r="Z457" s="2">
        <v>100</v>
      </c>
      <c r="AA457" s="2">
        <v>0</v>
      </c>
      <c r="AB457" s="2">
        <v>100</v>
      </c>
      <c r="AC457" s="2">
        <v>16.083225250244141</v>
      </c>
      <c r="AD457" s="2">
        <v>111.92491149902344</v>
      </c>
      <c r="AE457" s="2">
        <v>24.059160232543945</v>
      </c>
      <c r="AF457" s="2">
        <v>2.9293093681335449</v>
      </c>
      <c r="AG457" s="2">
        <v>3.1624119281768799</v>
      </c>
      <c r="AH457" s="2">
        <v>68.78741455078125</v>
      </c>
      <c r="AI457" s="2">
        <v>0.34779849648475647</v>
      </c>
      <c r="AJ457" s="2">
        <v>1.4187870025634766</v>
      </c>
    </row>
    <row r="458" spans="1:36" x14ac:dyDescent="0.25">
      <c r="A458" s="10">
        <v>44394.070138888892</v>
      </c>
      <c r="B458">
        <v>11.960000038146973</v>
      </c>
      <c r="C458" s="5">
        <v>79.877334594726563</v>
      </c>
      <c r="D458" s="2">
        <v>705.129150390625</v>
      </c>
      <c r="E458" s="2">
        <v>80.094070434570313</v>
      </c>
      <c r="F458" s="2">
        <v>1095.1802978515625</v>
      </c>
      <c r="G458" s="2">
        <v>79.754905700683594</v>
      </c>
      <c r="H458" s="2">
        <v>1101.712158203125</v>
      </c>
      <c r="I458" s="2">
        <v>80.400680541992188</v>
      </c>
      <c r="J458" s="2">
        <v>1106.782470703125</v>
      </c>
      <c r="K458" s="2">
        <v>79.135452270507813</v>
      </c>
      <c r="L458" s="2">
        <v>944.7330322265625</v>
      </c>
      <c r="M458" s="2">
        <v>80.510398864746094</v>
      </c>
      <c r="N458" s="2">
        <v>963.194580078125</v>
      </c>
      <c r="O458" s="2" t="s">
        <v>75</v>
      </c>
      <c r="P458" s="2" t="s">
        <v>75</v>
      </c>
      <c r="Q458" s="2">
        <v>26.29620361328125</v>
      </c>
      <c r="R458" s="2">
        <v>26.815185546875</v>
      </c>
      <c r="S458" s="2" t="s">
        <v>76</v>
      </c>
      <c r="T458" s="2" t="s">
        <v>77</v>
      </c>
      <c r="U458" s="2">
        <v>433.4173583984375</v>
      </c>
      <c r="V458" s="2">
        <v>97.924308776855469</v>
      </c>
      <c r="W458" s="2">
        <v>-0.20123881101608276</v>
      </c>
      <c r="X458" s="2">
        <v>229.49076843261719</v>
      </c>
      <c r="Y458" s="2">
        <v>7.2853899002075195</v>
      </c>
      <c r="Z458" s="2">
        <v>100</v>
      </c>
      <c r="AA458" s="2">
        <v>0</v>
      </c>
      <c r="AB458" s="2">
        <v>100</v>
      </c>
      <c r="AC458" s="2">
        <v>16.873039245605469</v>
      </c>
      <c r="AD458" s="2">
        <v>112.35405731201172</v>
      </c>
      <c r="AE458" s="2">
        <v>24.468221664428711</v>
      </c>
      <c r="AF458" s="2">
        <v>2.9421496391296387</v>
      </c>
      <c r="AG458" s="2">
        <v>3.1387748718261719</v>
      </c>
      <c r="AH458" s="2">
        <v>56.276454925537109</v>
      </c>
      <c r="AI458" s="2">
        <v>0.34588989615440369</v>
      </c>
      <c r="AJ458" s="2">
        <v>1.340546727180481</v>
      </c>
    </row>
    <row r="459" spans="1:36" x14ac:dyDescent="0.25">
      <c r="A459" s="10">
        <v>44393.923611111109</v>
      </c>
      <c r="B459">
        <v>9.9799995422363281</v>
      </c>
      <c r="C459" s="5">
        <v>80.283470153808594</v>
      </c>
      <c r="D459" s="2">
        <v>706.29815673828125</v>
      </c>
      <c r="E459" s="2">
        <v>79.082191467285156</v>
      </c>
      <c r="F459" s="2">
        <v>1095.6337890625</v>
      </c>
      <c r="G459" s="2">
        <v>80.122734069824219</v>
      </c>
      <c r="H459" s="2">
        <v>1102.7562255859375</v>
      </c>
      <c r="I459" s="2">
        <v>75.710983276367188</v>
      </c>
      <c r="J459" s="2">
        <v>1104.5426025390625</v>
      </c>
      <c r="K459" s="2">
        <v>80.316986083984375</v>
      </c>
      <c r="L459" s="2">
        <v>944.8717041015625</v>
      </c>
      <c r="M459" s="2">
        <v>80.425102233886719</v>
      </c>
      <c r="N459" s="2">
        <v>963.20526123046875</v>
      </c>
      <c r="O459" s="2" t="s">
        <v>75</v>
      </c>
      <c r="P459" s="2" t="s">
        <v>75</v>
      </c>
      <c r="Q459" s="2">
        <v>26.353879928588867</v>
      </c>
      <c r="R459" s="2">
        <v>26.829057693481445</v>
      </c>
      <c r="S459" s="2" t="s">
        <v>76</v>
      </c>
      <c r="T459" s="2" t="s">
        <v>77</v>
      </c>
      <c r="U459" s="2">
        <v>411.79312133789063</v>
      </c>
      <c r="V459" s="2">
        <v>97.533584594726563</v>
      </c>
      <c r="W459" s="2">
        <v>-0.55028760433197021</v>
      </c>
      <c r="X459" s="2">
        <v>207.64962768554688</v>
      </c>
      <c r="Y459" s="2">
        <v>7.1242213249206543</v>
      </c>
      <c r="Z459" s="2">
        <v>100</v>
      </c>
      <c r="AA459" s="2">
        <v>0</v>
      </c>
      <c r="AB459" s="2">
        <v>100</v>
      </c>
      <c r="AC459" s="2">
        <v>16.050975799560547</v>
      </c>
      <c r="AD459" s="2">
        <v>113.24712371826172</v>
      </c>
      <c r="AE459" s="2">
        <v>24.848819732666016</v>
      </c>
      <c r="AF459" s="2">
        <v>2.9905409812927246</v>
      </c>
      <c r="AG459" s="2">
        <v>3.0523586273193359</v>
      </c>
      <c r="AH459" s="2">
        <v>54.882205963134766</v>
      </c>
      <c r="AI459" s="2">
        <v>0.34379896521568298</v>
      </c>
      <c r="AJ459" s="2">
        <v>1.3040030002593994</v>
      </c>
    </row>
    <row r="460" spans="1:36" x14ac:dyDescent="0.25">
      <c r="A460" s="10">
        <v>44393.833333333336</v>
      </c>
      <c r="B460">
        <v>11.189999580383301</v>
      </c>
      <c r="C460" s="5">
        <v>80.913894653320313</v>
      </c>
      <c r="D460" s="2">
        <v>705.631103515625</v>
      </c>
      <c r="E460" s="2">
        <v>79.360244750976563</v>
      </c>
      <c r="F460" s="2">
        <v>1095.90087890625</v>
      </c>
      <c r="G460" s="2">
        <v>79.898551940917969</v>
      </c>
      <c r="H460" s="2">
        <v>1102.5789794921875</v>
      </c>
      <c r="I460" s="2">
        <v>78.840179443359375</v>
      </c>
      <c r="J460" s="2">
        <v>1106.5926513671875</v>
      </c>
      <c r="K460" s="2">
        <v>80.360816955566406</v>
      </c>
      <c r="L460" s="2">
        <v>944.8133544921875</v>
      </c>
      <c r="M460" s="2">
        <v>79.801528930664063</v>
      </c>
      <c r="N460" s="2">
        <v>963.4359130859375</v>
      </c>
      <c r="O460" s="2" t="s">
        <v>75</v>
      </c>
      <c r="P460" s="2" t="s">
        <v>75</v>
      </c>
      <c r="Q460" s="2">
        <v>26.281740188598633</v>
      </c>
      <c r="R460" s="2">
        <v>24.408702850341797</v>
      </c>
      <c r="S460" s="2" t="s">
        <v>76</v>
      </c>
      <c r="T460" s="2" t="s">
        <v>77</v>
      </c>
      <c r="U460" s="2">
        <v>447.06195068359375</v>
      </c>
      <c r="V460" s="2">
        <v>104.16520690917969</v>
      </c>
      <c r="W460" s="2">
        <v>-5.2525494247674942E-2</v>
      </c>
      <c r="X460" s="2">
        <v>230.6678466796875</v>
      </c>
      <c r="Y460" s="2">
        <v>7.5536398887634277</v>
      </c>
      <c r="Z460" s="2">
        <v>100</v>
      </c>
      <c r="AA460" s="2">
        <v>0</v>
      </c>
      <c r="AB460" s="2">
        <v>100</v>
      </c>
      <c r="AC460" s="2">
        <v>15.980377197265625</v>
      </c>
      <c r="AD460" s="2">
        <v>110.84764862060547</v>
      </c>
      <c r="AE460" s="2">
        <v>24.496305465698242</v>
      </c>
      <c r="AF460" s="2">
        <v>2.9501049518585205</v>
      </c>
      <c r="AG460" s="2">
        <v>3.0439879894256592</v>
      </c>
      <c r="AH460" s="2">
        <v>59.459854125976563</v>
      </c>
      <c r="AI460" s="2">
        <v>0.34513410925865173</v>
      </c>
      <c r="AJ460" s="2">
        <v>1.2956717014312744</v>
      </c>
    </row>
    <row r="461" spans="1:36" x14ac:dyDescent="0.25">
      <c r="A461" s="10">
        <v>44393.818749999999</v>
      </c>
      <c r="B461">
        <v>11.510000228881836</v>
      </c>
      <c r="C461" s="5">
        <v>80.671905517578125</v>
      </c>
      <c r="D461" s="2">
        <v>706.75299072265625</v>
      </c>
      <c r="E461" s="2">
        <v>80.46771240234375</v>
      </c>
      <c r="F461" s="2">
        <v>1095.5823974609375</v>
      </c>
      <c r="G461" s="2">
        <v>79.642013549804688</v>
      </c>
      <c r="H461" s="2">
        <v>1102.498291015625</v>
      </c>
      <c r="I461" s="2">
        <v>79.850479125976563</v>
      </c>
      <c r="J461" s="2">
        <v>1104.9892578125</v>
      </c>
      <c r="K461" s="2">
        <v>79.583694458007813</v>
      </c>
      <c r="L461" s="2">
        <v>945.29681396484375</v>
      </c>
      <c r="M461" s="2">
        <v>80.796363830566406</v>
      </c>
      <c r="N461" s="2">
        <v>963.1759033203125</v>
      </c>
      <c r="O461" s="2" t="s">
        <v>75</v>
      </c>
      <c r="P461" s="2" t="s">
        <v>75</v>
      </c>
      <c r="Q461" s="2">
        <v>26.282625198364258</v>
      </c>
      <c r="R461" s="2">
        <v>23.695749282836914</v>
      </c>
      <c r="S461" s="2" t="s">
        <v>76</v>
      </c>
      <c r="T461" s="2" t="s">
        <v>77</v>
      </c>
      <c r="U461" s="2">
        <v>453.77288818359375</v>
      </c>
      <c r="V461" s="2">
        <v>104.12057495117188</v>
      </c>
      <c r="W461" s="2">
        <v>-0.30940091609954834</v>
      </c>
      <c r="X461" s="2">
        <v>241.31748962402344</v>
      </c>
      <c r="Y461" s="2">
        <v>7.3391332626342773</v>
      </c>
      <c r="Z461" s="2">
        <v>100</v>
      </c>
      <c r="AA461" s="2">
        <v>0</v>
      </c>
      <c r="AB461" s="2">
        <v>100</v>
      </c>
      <c r="AC461" s="2">
        <v>16.391847610473633</v>
      </c>
      <c r="AD461" s="2">
        <v>104.93009948730469</v>
      </c>
      <c r="AE461" s="2">
        <v>24.734762191772461</v>
      </c>
      <c r="AF461" s="2">
        <v>2.9535820484161377</v>
      </c>
      <c r="AG461" s="2">
        <v>3.0341904163360596</v>
      </c>
      <c r="AH461" s="2">
        <v>68.304420471191406</v>
      </c>
      <c r="AI461" s="2">
        <v>0.34534978866577148</v>
      </c>
      <c r="AJ461" s="2">
        <v>1.4247679710388184</v>
      </c>
    </row>
    <row r="462" spans="1:36" x14ac:dyDescent="0.25">
      <c r="A462" s="10">
        <v>44393.661805555559</v>
      </c>
      <c r="B462">
        <v>15.170000076293945</v>
      </c>
      <c r="C462" s="5">
        <v>79.566307067871094</v>
      </c>
      <c r="D462" s="2">
        <v>707.28948974609375</v>
      </c>
      <c r="E462" s="2">
        <v>79.07867431640625</v>
      </c>
      <c r="F462" s="2">
        <v>1094.892822265625</v>
      </c>
      <c r="G462" s="2">
        <v>80.53277587890625</v>
      </c>
      <c r="H462" s="2">
        <v>1102.7603759765625</v>
      </c>
      <c r="I462" s="2">
        <v>80.948013305664063</v>
      </c>
      <c r="J462" s="2">
        <v>1105.970947265625</v>
      </c>
      <c r="K462" s="2">
        <v>80.711166381835938</v>
      </c>
      <c r="L462" s="2">
        <v>945.37152099609375</v>
      </c>
      <c r="M462" s="2">
        <v>79.812355041503906</v>
      </c>
      <c r="N462" s="2">
        <v>963.39031982421875</v>
      </c>
      <c r="O462" s="2" t="s">
        <v>75</v>
      </c>
      <c r="P462" s="2" t="s">
        <v>75</v>
      </c>
      <c r="Q462" s="2">
        <v>25.054241180419922</v>
      </c>
      <c r="R462" s="2">
        <v>21.271507263183594</v>
      </c>
      <c r="S462" s="2" t="s">
        <v>76</v>
      </c>
      <c r="T462" s="2" t="s">
        <v>77</v>
      </c>
      <c r="U462" s="2">
        <v>444.58282470703125</v>
      </c>
      <c r="V462" s="2">
        <v>101.09890747070313</v>
      </c>
      <c r="W462" s="2">
        <v>0.30125972628593445</v>
      </c>
      <c r="X462" s="2">
        <v>248.91386413574219</v>
      </c>
      <c r="Y462" s="2">
        <v>7.4334592819213867</v>
      </c>
      <c r="Z462" s="2">
        <v>100</v>
      </c>
      <c r="AA462" s="2">
        <v>0</v>
      </c>
      <c r="AB462" s="2">
        <v>100</v>
      </c>
      <c r="AC462" s="2">
        <v>16.082403182983398</v>
      </c>
      <c r="AD462" s="2">
        <v>107.65200805664063</v>
      </c>
      <c r="AE462" s="2">
        <v>24.276287078857422</v>
      </c>
      <c r="AF462" s="2">
        <v>2.8599390983581543</v>
      </c>
      <c r="AG462" s="2">
        <v>3.1249356269836426</v>
      </c>
      <c r="AH462" s="2">
        <v>70.413444519042969</v>
      </c>
      <c r="AI462" s="2">
        <v>0.34753480553627014</v>
      </c>
      <c r="AJ462" s="2">
        <v>1.3887097835540771</v>
      </c>
    </row>
    <row r="463" spans="1:36" x14ac:dyDescent="0.25">
      <c r="A463" s="10">
        <v>44393.5</v>
      </c>
      <c r="B463">
        <v>14.149999618530273</v>
      </c>
      <c r="C463" s="5">
        <v>85.501022338867188</v>
      </c>
      <c r="D463" s="2">
        <v>706.62054443359375</v>
      </c>
      <c r="E463" s="2">
        <v>80.306884765625</v>
      </c>
      <c r="F463" s="2">
        <v>1095.6575927734375</v>
      </c>
      <c r="G463" s="2">
        <v>80.846786499023438</v>
      </c>
      <c r="H463" s="2">
        <v>1103.029052734375</v>
      </c>
      <c r="I463" s="2">
        <v>94.021873474121094</v>
      </c>
      <c r="J463" s="2">
        <v>1105.2313232421875</v>
      </c>
      <c r="K463" s="2">
        <v>78.774604797363281</v>
      </c>
      <c r="L463" s="2">
        <v>944.791748046875</v>
      </c>
      <c r="M463" s="2">
        <v>76.715431213378906</v>
      </c>
      <c r="N463" s="2">
        <v>963.3280029296875</v>
      </c>
      <c r="O463" s="2" t="s">
        <v>75</v>
      </c>
      <c r="P463" s="2" t="s">
        <v>78</v>
      </c>
      <c r="Q463" s="2">
        <v>43.653194427490234</v>
      </c>
      <c r="R463" s="2">
        <v>0</v>
      </c>
      <c r="S463" s="2" t="s">
        <v>77</v>
      </c>
      <c r="T463" s="2" t="s">
        <v>76</v>
      </c>
      <c r="U463" s="2">
        <v>386.03427124023438</v>
      </c>
      <c r="V463" s="2">
        <v>90.305259704589844</v>
      </c>
      <c r="W463" s="2">
        <v>-0.16919198632240295</v>
      </c>
      <c r="X463" s="2">
        <v>196.07487487792969</v>
      </c>
      <c r="Y463" s="2">
        <v>7.0031213760375977</v>
      </c>
      <c r="Z463" s="2">
        <v>100</v>
      </c>
      <c r="AA463" s="2">
        <v>0</v>
      </c>
      <c r="AB463" s="2">
        <v>100</v>
      </c>
      <c r="AC463" s="2">
        <v>15.389960289001465</v>
      </c>
      <c r="AD463" s="2">
        <v>113.95146942138672</v>
      </c>
      <c r="AE463" s="2">
        <v>25.682273864746094</v>
      </c>
      <c r="AF463" s="2">
        <v>2.8695833683013916</v>
      </c>
      <c r="AG463" s="2">
        <v>3.1455099582672119</v>
      </c>
      <c r="AH463" s="2">
        <v>58.260292053222656</v>
      </c>
      <c r="AI463" s="2">
        <v>0.34514015913009644</v>
      </c>
      <c r="AJ463" s="2">
        <v>1.3601095676422119</v>
      </c>
    </row>
    <row r="464" spans="1:36" x14ac:dyDescent="0.25">
      <c r="A464" s="10">
        <v>44393.479166666664</v>
      </c>
      <c r="B464">
        <v>13.079999923706055</v>
      </c>
      <c r="C464" s="5">
        <v>79.356948852539063</v>
      </c>
      <c r="D464" s="2">
        <v>706.00665283203125</v>
      </c>
      <c r="E464" s="2">
        <v>80.620529174804688</v>
      </c>
      <c r="F464" s="2">
        <v>1094.515625</v>
      </c>
      <c r="G464" s="2">
        <v>80.154449462890625</v>
      </c>
      <c r="H464" s="2">
        <v>1101.6282958984375</v>
      </c>
      <c r="I464" s="2">
        <v>76.528678894042969</v>
      </c>
      <c r="J464" s="2">
        <v>1106.0537109375</v>
      </c>
      <c r="K464" s="2">
        <v>80.161331176757813</v>
      </c>
      <c r="L464" s="2">
        <v>944.84991455078125</v>
      </c>
      <c r="M464" s="2">
        <v>79.748672485351563</v>
      </c>
      <c r="N464" s="2">
        <v>963.31146240234375</v>
      </c>
      <c r="O464" s="2" t="s">
        <v>75</v>
      </c>
      <c r="P464" s="2" t="s">
        <v>78</v>
      </c>
      <c r="Q464" s="2">
        <v>57.264480590820313</v>
      </c>
      <c r="R464" s="2">
        <v>0</v>
      </c>
      <c r="S464" s="2" t="s">
        <v>77</v>
      </c>
      <c r="T464" s="2" t="s">
        <v>76</v>
      </c>
      <c r="U464" s="2">
        <v>380.08514404296875</v>
      </c>
      <c r="V464" s="2">
        <v>87.865264892578125</v>
      </c>
      <c r="W464" s="2">
        <v>-9.3944288790225983E-2</v>
      </c>
      <c r="X464" s="2">
        <v>202.92929077148438</v>
      </c>
      <c r="Y464" s="2">
        <v>6.6168031692504883</v>
      </c>
      <c r="Z464" s="2">
        <v>100</v>
      </c>
      <c r="AA464" s="2">
        <v>0</v>
      </c>
      <c r="AB464" s="2">
        <v>100</v>
      </c>
      <c r="AC464" s="2">
        <v>16.138992309570313</v>
      </c>
      <c r="AD464" s="2">
        <v>115.51339721679688</v>
      </c>
      <c r="AE464" s="2">
        <v>24.780736923217773</v>
      </c>
      <c r="AF464" s="2">
        <v>2.9046483039855957</v>
      </c>
      <c r="AG464" s="2">
        <v>3.2844767570495605</v>
      </c>
      <c r="AH464" s="2">
        <v>54.649085998535156</v>
      </c>
      <c r="AI464" s="2">
        <v>0.34483182430267334</v>
      </c>
      <c r="AJ464" s="2">
        <v>1.3918856382369995</v>
      </c>
    </row>
    <row r="465" spans="1:36" x14ac:dyDescent="0.25">
      <c r="A465" s="10">
        <v>44393.458333333336</v>
      </c>
      <c r="B465">
        <v>8.8500003814697266</v>
      </c>
      <c r="C465" s="5">
        <v>79.885459899902344</v>
      </c>
      <c r="D465" s="2">
        <v>707.57470703125</v>
      </c>
      <c r="E465" s="2">
        <v>80.025970458984375</v>
      </c>
      <c r="F465" s="2">
        <v>1094.9793701171875</v>
      </c>
      <c r="G465" s="2">
        <v>79.667984008789063</v>
      </c>
      <c r="H465" s="2">
        <v>1102.3494873046875</v>
      </c>
      <c r="I465" s="2">
        <v>82.014915466308594</v>
      </c>
      <c r="J465" s="2">
        <v>1108.4007568359375</v>
      </c>
      <c r="K465" s="2">
        <v>80.345428466796875</v>
      </c>
      <c r="L465" s="2">
        <v>944.92254638671875</v>
      </c>
      <c r="M465" s="2">
        <v>80.765754699707031</v>
      </c>
      <c r="N465" s="2">
        <v>963.3138427734375</v>
      </c>
      <c r="O465" s="2" t="s">
        <v>75</v>
      </c>
      <c r="P465" s="2" t="s">
        <v>78</v>
      </c>
      <c r="Q465" s="2">
        <v>45.784992218017578</v>
      </c>
      <c r="R465" s="2">
        <v>0</v>
      </c>
      <c r="S465" s="2" t="s">
        <v>77</v>
      </c>
      <c r="T465" s="2" t="s">
        <v>76</v>
      </c>
      <c r="U465" s="2">
        <v>370.82327270507813</v>
      </c>
      <c r="V465" s="2">
        <v>86.854995727539063</v>
      </c>
      <c r="W465" s="2">
        <v>-0.28332352638244629</v>
      </c>
      <c r="X465" s="2">
        <v>185.22219848632813</v>
      </c>
      <c r="Y465" s="2">
        <v>6.4735498428344727</v>
      </c>
      <c r="Z465" s="2">
        <v>100</v>
      </c>
      <c r="AA465" s="2">
        <v>0</v>
      </c>
      <c r="AB465" s="2">
        <v>100</v>
      </c>
      <c r="AC465" s="2">
        <v>15.558011054992676</v>
      </c>
      <c r="AD465" s="2">
        <v>113.37669372558594</v>
      </c>
      <c r="AE465" s="2">
        <v>25.306964874267578</v>
      </c>
      <c r="AF465" s="2">
        <v>2.8957839012145996</v>
      </c>
      <c r="AG465" s="2">
        <v>3.185551643371582</v>
      </c>
      <c r="AH465" s="2">
        <v>69.495872497558594</v>
      </c>
      <c r="AI465" s="2">
        <v>0.34452351927757263</v>
      </c>
      <c r="AJ465" s="2">
        <v>1.3529157638549805</v>
      </c>
    </row>
    <row r="466" spans="1:36" x14ac:dyDescent="0.25">
      <c r="A466" s="10">
        <v>44393.333333333336</v>
      </c>
      <c r="B466">
        <v>4.9200000762939453</v>
      </c>
      <c r="C466" s="5">
        <v>82.076248168945313</v>
      </c>
      <c r="D466" s="2">
        <v>705.83929443359375</v>
      </c>
      <c r="E466" s="2">
        <v>80.394889831542969</v>
      </c>
      <c r="F466" s="2">
        <v>1094.964599609375</v>
      </c>
      <c r="G466" s="2">
        <v>79.756248474121094</v>
      </c>
      <c r="H466" s="2">
        <v>1103.6201171875</v>
      </c>
      <c r="I466" s="2">
        <v>99.762260437011719</v>
      </c>
      <c r="J466" s="2">
        <v>1106.2574462890625</v>
      </c>
      <c r="K466" s="2">
        <v>79.343048095703125</v>
      </c>
      <c r="L466" s="2">
        <v>944.92132568359375</v>
      </c>
      <c r="M466" s="2">
        <v>80.954429626464844</v>
      </c>
      <c r="N466" s="2">
        <v>963.4971923828125</v>
      </c>
      <c r="O466" s="2" t="s">
        <v>75</v>
      </c>
      <c r="P466" s="2" t="s">
        <v>78</v>
      </c>
      <c r="Q466" s="2">
        <v>41.80023193359375</v>
      </c>
      <c r="R466" s="2">
        <v>0</v>
      </c>
      <c r="S466" s="2" t="s">
        <v>77</v>
      </c>
      <c r="T466" s="2" t="s">
        <v>76</v>
      </c>
      <c r="U466" s="2">
        <v>398.29061889648438</v>
      </c>
      <c r="V466" s="2">
        <v>107.01914215087891</v>
      </c>
      <c r="W466" s="2">
        <v>-0.26498007774353027</v>
      </c>
      <c r="X466" s="2">
        <v>174.10479736328125</v>
      </c>
      <c r="Y466" s="2">
        <v>6.3533415794372559</v>
      </c>
      <c r="Z466" s="2">
        <v>100</v>
      </c>
      <c r="AA466" s="2">
        <v>0</v>
      </c>
      <c r="AB466" s="2">
        <v>100</v>
      </c>
      <c r="AC466" s="2">
        <v>15.781447410583496</v>
      </c>
      <c r="AD466" s="2">
        <v>111.03893280029297</v>
      </c>
      <c r="AE466" s="2">
        <v>24.908100128173828</v>
      </c>
      <c r="AF466" s="2">
        <v>2.9331269264221191</v>
      </c>
      <c r="AG466" s="2">
        <v>3.0784218311309814</v>
      </c>
      <c r="AH466" s="2">
        <v>56.144542694091797</v>
      </c>
      <c r="AI466" s="2">
        <v>0.34281456470489502</v>
      </c>
      <c r="AJ466" s="2">
        <v>1.4458270072937012</v>
      </c>
    </row>
    <row r="467" spans="1:36" x14ac:dyDescent="0.25">
      <c r="A467" s="10">
        <v>44393.250694444447</v>
      </c>
      <c r="B467">
        <v>12.25</v>
      </c>
      <c r="C467" s="5">
        <v>79.622276306152344</v>
      </c>
      <c r="D467" s="2">
        <v>707.8857421875</v>
      </c>
      <c r="E467" s="2">
        <v>79.316246032714844</v>
      </c>
      <c r="F467" s="2">
        <v>1094.8680419921875</v>
      </c>
      <c r="G467" s="2">
        <v>79.575881958007813</v>
      </c>
      <c r="H467" s="2">
        <v>1102.379150390625</v>
      </c>
      <c r="I467" s="2">
        <v>77.790718078613281</v>
      </c>
      <c r="J467" s="2">
        <v>1104.2144775390625</v>
      </c>
      <c r="K467" s="2">
        <v>80.384620666503906</v>
      </c>
      <c r="L467" s="2">
        <v>945.09368896484375</v>
      </c>
      <c r="M467" s="2">
        <v>80.41876220703125</v>
      </c>
      <c r="N467" s="2">
        <v>963.55511474609375</v>
      </c>
      <c r="O467" s="2" t="s">
        <v>75</v>
      </c>
      <c r="P467" s="2" t="s">
        <v>78</v>
      </c>
      <c r="Q467" s="2">
        <v>77.345443725585938</v>
      </c>
      <c r="R467" s="2">
        <v>0</v>
      </c>
      <c r="S467" s="2" t="s">
        <v>77</v>
      </c>
      <c r="T467" s="2" t="s">
        <v>76</v>
      </c>
      <c r="U467" s="2">
        <v>454.71707153320313</v>
      </c>
      <c r="V467" s="2">
        <v>110.86711883544922</v>
      </c>
      <c r="W467" s="2">
        <v>-3.4235149621963501E-2</v>
      </c>
      <c r="X467" s="2">
        <v>234.33432006835938</v>
      </c>
      <c r="Y467" s="2">
        <v>6.9542570114135742</v>
      </c>
      <c r="Z467" s="2">
        <v>100</v>
      </c>
      <c r="AA467" s="2">
        <v>0</v>
      </c>
      <c r="AB467" s="2">
        <v>100</v>
      </c>
      <c r="AC467" s="2">
        <v>16.358943939208984</v>
      </c>
      <c r="AD467" s="2">
        <v>111.64445495605469</v>
      </c>
      <c r="AE467" s="2">
        <v>23.844232559204102</v>
      </c>
      <c r="AF467" s="2">
        <v>2.9432868957519531</v>
      </c>
      <c r="AG467" s="2">
        <v>3.0489344596862793</v>
      </c>
      <c r="AH467" s="2">
        <v>51.798858642578125</v>
      </c>
      <c r="AI467" s="2">
        <v>0.34891024231910706</v>
      </c>
      <c r="AJ467" s="2">
        <v>1.2684252262115479</v>
      </c>
    </row>
    <row r="468" spans="1:36" x14ac:dyDescent="0.25">
      <c r="A468" s="10">
        <v>44393.13958333333</v>
      </c>
      <c r="B468">
        <v>10.319999694824219</v>
      </c>
      <c r="C468" s="5">
        <v>79.601470947265625</v>
      </c>
      <c r="D468" s="2">
        <v>706.5975341796875</v>
      </c>
      <c r="E468" s="2">
        <v>80.186538696289063</v>
      </c>
      <c r="F468" s="2">
        <v>1094.745849609375</v>
      </c>
      <c r="G468" s="2">
        <v>80.642677307128906</v>
      </c>
      <c r="H468" s="2">
        <v>1103.2554931640625</v>
      </c>
      <c r="I468" s="2">
        <v>81.369163513183594</v>
      </c>
      <c r="J468" s="2">
        <v>1105.4122314453125</v>
      </c>
      <c r="K468" s="2">
        <v>79.652381896972656</v>
      </c>
      <c r="L468" s="2">
        <v>944.79534912109375</v>
      </c>
      <c r="M468" s="2">
        <v>80.338737487792969</v>
      </c>
      <c r="N468" s="2">
        <v>963.49591064453125</v>
      </c>
      <c r="O468" s="2" t="s">
        <v>75</v>
      </c>
      <c r="P468" s="2" t="s">
        <v>78</v>
      </c>
      <c r="Q468" s="2">
        <v>53.447799682617188</v>
      </c>
      <c r="R468" s="2">
        <v>0</v>
      </c>
      <c r="S468" s="2" t="s">
        <v>77</v>
      </c>
      <c r="T468" s="2" t="s">
        <v>76</v>
      </c>
      <c r="U468" s="2">
        <v>452.32693481445313</v>
      </c>
      <c r="V468" s="2">
        <v>104.43175506591797</v>
      </c>
      <c r="W468" s="2">
        <v>-0.41641166806221008</v>
      </c>
      <c r="X468" s="2">
        <v>258.81268310546875</v>
      </c>
      <c r="Y468" s="2">
        <v>7.5274834632873535</v>
      </c>
      <c r="Z468" s="2">
        <v>100</v>
      </c>
      <c r="AA468" s="2">
        <v>0</v>
      </c>
      <c r="AB468" s="2">
        <v>100</v>
      </c>
      <c r="AC468" s="2">
        <v>16.6453857421875</v>
      </c>
      <c r="AD468" s="2">
        <v>115.39366912841797</v>
      </c>
      <c r="AE468" s="2">
        <v>23.841081619262695</v>
      </c>
      <c r="AF468" s="2">
        <v>2.9141385555267334</v>
      </c>
      <c r="AG468" s="2">
        <v>3.095911979675293</v>
      </c>
      <c r="AH468" s="2">
        <v>69.476119995117188</v>
      </c>
      <c r="AI468" s="2">
        <v>0.35710608959197998</v>
      </c>
      <c r="AJ468" s="2">
        <v>1.308559775352478</v>
      </c>
    </row>
    <row r="469" spans="1:36" x14ac:dyDescent="0.25">
      <c r="A469" s="10">
        <v>44393.078472222223</v>
      </c>
      <c r="B469">
        <v>4.8400001525878906</v>
      </c>
      <c r="C469" s="5">
        <v>79.643486022949219</v>
      </c>
      <c r="D469" s="2">
        <v>706.78179931640625</v>
      </c>
      <c r="E469" s="2">
        <v>79.671340942382813</v>
      </c>
      <c r="F469" s="2">
        <v>1094.5963134765625</v>
      </c>
      <c r="G469" s="2">
        <v>80.197380065917969</v>
      </c>
      <c r="H469" s="2">
        <v>1101.32568359375</v>
      </c>
      <c r="I469" s="2">
        <v>82.607025146484375</v>
      </c>
      <c r="J469" s="2">
        <v>1104.09912109375</v>
      </c>
      <c r="K469" s="2">
        <v>79.867317199707031</v>
      </c>
      <c r="L469" s="2">
        <v>945.21990966796875</v>
      </c>
      <c r="M469" s="2">
        <v>81.283660888671875</v>
      </c>
      <c r="N469" s="2">
        <v>963.09967041015625</v>
      </c>
      <c r="O469" s="2" t="s">
        <v>75</v>
      </c>
      <c r="P469" s="2" t="s">
        <v>78</v>
      </c>
      <c r="Q469" s="2">
        <v>43.603851318359375</v>
      </c>
      <c r="R469" s="2">
        <v>0</v>
      </c>
      <c r="S469" s="2" t="s">
        <v>77</v>
      </c>
      <c r="T469" s="2" t="s">
        <v>76</v>
      </c>
      <c r="U469" s="2">
        <v>436.3858642578125</v>
      </c>
      <c r="V469" s="2">
        <v>106.23038482666016</v>
      </c>
      <c r="W469" s="2">
        <v>0.20116409659385681</v>
      </c>
      <c r="X469" s="2">
        <v>219.64430236816406</v>
      </c>
      <c r="Y469" s="2">
        <v>6.4067044258117676</v>
      </c>
      <c r="Z469" s="2">
        <v>100</v>
      </c>
      <c r="AA469" s="2">
        <v>0</v>
      </c>
      <c r="AB469" s="2">
        <v>100</v>
      </c>
      <c r="AC469" s="2">
        <v>15.789997100830078</v>
      </c>
      <c r="AD469" s="2">
        <v>108.06776428222656</v>
      </c>
      <c r="AE469" s="2">
        <v>24.499284744262695</v>
      </c>
      <c r="AF469" s="2">
        <v>2.9325668811798096</v>
      </c>
      <c r="AG469" s="2">
        <v>3.0038387775421143</v>
      </c>
      <c r="AH469" s="2">
        <v>59.561466217041016</v>
      </c>
      <c r="AI469" s="2">
        <v>0.36161381006240845</v>
      </c>
      <c r="AJ469" s="2">
        <v>1.2340329885482788</v>
      </c>
    </row>
    <row r="470" spans="1:36" x14ac:dyDescent="0.25">
      <c r="A470" s="10">
        <v>44392.907638888886</v>
      </c>
      <c r="B470">
        <v>10.409999847412109</v>
      </c>
      <c r="C470" s="5">
        <v>79.759872436523438</v>
      </c>
      <c r="D470" s="2">
        <v>706.059814453125</v>
      </c>
      <c r="E470" s="2">
        <v>79.433151245117188</v>
      </c>
      <c r="F470" s="2">
        <v>1094.5550537109375</v>
      </c>
      <c r="G470" s="2">
        <v>80.268630981445313</v>
      </c>
      <c r="H470" s="2">
        <v>1102.8406982421875</v>
      </c>
      <c r="I470" s="2">
        <v>82.403892517089844</v>
      </c>
      <c r="J470" s="2">
        <v>1103.6925048828125</v>
      </c>
      <c r="K470" s="2">
        <v>79.533660888671875</v>
      </c>
      <c r="L470" s="2">
        <v>944.6319580078125</v>
      </c>
      <c r="M470" s="2">
        <v>80.453872680664063</v>
      </c>
      <c r="N470" s="2">
        <v>0.6054462194442749</v>
      </c>
      <c r="O470" s="2" t="s">
        <v>75</v>
      </c>
      <c r="P470" s="2" t="s">
        <v>78</v>
      </c>
      <c r="Q470" s="2">
        <v>26.311643600463867</v>
      </c>
      <c r="R470" s="2">
        <v>0</v>
      </c>
      <c r="S470" s="2" t="s">
        <v>76</v>
      </c>
      <c r="T470" s="2" t="s">
        <v>76</v>
      </c>
      <c r="U470" s="2">
        <v>443.56298828125</v>
      </c>
      <c r="V470" s="2">
        <v>117.22332000732422</v>
      </c>
      <c r="W470" s="2">
        <v>-0.45856252312660217</v>
      </c>
      <c r="X470" s="2">
        <v>233.10983276367188</v>
      </c>
      <c r="Y470" s="2">
        <v>7.3103842735290527</v>
      </c>
      <c r="Z470" s="2">
        <v>100</v>
      </c>
      <c r="AA470" s="2">
        <v>0</v>
      </c>
      <c r="AB470" s="2">
        <v>100</v>
      </c>
      <c r="AC470" s="2">
        <v>16.968780517578125</v>
      </c>
      <c r="AD470" s="2">
        <v>107.55110168457031</v>
      </c>
      <c r="AE470" s="2">
        <v>24.426305770874023</v>
      </c>
      <c r="AF470" s="2">
        <v>2.9882771968841553</v>
      </c>
      <c r="AG470" s="2">
        <v>3.0311331748962402</v>
      </c>
      <c r="AH470" s="2">
        <v>58.453952789306641</v>
      </c>
      <c r="AI470" s="2">
        <v>0.36303243041038513</v>
      </c>
      <c r="AJ470" s="2">
        <v>1.2252312898635864</v>
      </c>
    </row>
    <row r="471" spans="1:36" x14ac:dyDescent="0.25">
      <c r="A471" s="10">
        <v>44392.833333333336</v>
      </c>
      <c r="B471">
        <v>12</v>
      </c>
      <c r="C471" s="5">
        <v>79.487174987792969</v>
      </c>
      <c r="D471" s="2">
        <v>704.79705810546875</v>
      </c>
      <c r="E471" s="2">
        <v>79.26263427734375</v>
      </c>
      <c r="F471" s="2">
        <v>1095.674072265625</v>
      </c>
      <c r="G471" s="2">
        <v>79.165092468261719</v>
      </c>
      <c r="H471" s="2">
        <v>1102.117431640625</v>
      </c>
      <c r="I471" s="2">
        <v>78.304328918457031</v>
      </c>
      <c r="J471" s="2">
        <v>1107.1275634765625</v>
      </c>
      <c r="K471" s="2">
        <v>80.186065673828125</v>
      </c>
      <c r="L471" s="2">
        <v>945.00494384765625</v>
      </c>
      <c r="M471" s="2">
        <v>64.046104431152344</v>
      </c>
      <c r="N471" s="2">
        <v>963.41864013671875</v>
      </c>
      <c r="O471" s="2" t="s">
        <v>75</v>
      </c>
      <c r="P471" s="2" t="s">
        <v>78</v>
      </c>
      <c r="Q471" s="2">
        <v>26.151975631713867</v>
      </c>
      <c r="R471" s="2">
        <v>0</v>
      </c>
      <c r="S471" s="2" t="s">
        <v>76</v>
      </c>
      <c r="T471" s="2" t="s">
        <v>76</v>
      </c>
      <c r="U471" s="2">
        <v>377.8314208984375</v>
      </c>
      <c r="V471" s="2">
        <v>99.250625610351563</v>
      </c>
      <c r="W471" s="2">
        <v>6.378985196352005E-2</v>
      </c>
      <c r="X471" s="2">
        <v>207.05769348144531</v>
      </c>
      <c r="Y471" s="2">
        <v>6.527101993560791</v>
      </c>
      <c r="Z471" s="2">
        <v>100</v>
      </c>
      <c r="AA471" s="2">
        <v>0</v>
      </c>
      <c r="AB471" s="2">
        <v>100</v>
      </c>
      <c r="AC471" s="2">
        <v>17.59466552734375</v>
      </c>
      <c r="AD471" s="2">
        <v>114.63545989990234</v>
      </c>
      <c r="AE471" s="2">
        <v>21.134988784790039</v>
      </c>
      <c r="AF471" s="2">
        <v>2.957674503326416</v>
      </c>
      <c r="AG471" s="2">
        <v>3.3285729885101318</v>
      </c>
      <c r="AH471" s="2">
        <v>59.523292541503906</v>
      </c>
      <c r="AI471" s="2">
        <v>0.35973453521728516</v>
      </c>
      <c r="AJ471" s="2">
        <v>1.3878003358840942</v>
      </c>
    </row>
    <row r="472" spans="1:36" x14ac:dyDescent="0.25">
      <c r="A472" s="10">
        <v>44392.75</v>
      </c>
      <c r="B472">
        <v>11.140000343322754</v>
      </c>
      <c r="C472" s="5">
        <v>79.536361694335938</v>
      </c>
      <c r="D472" s="2">
        <v>706.254150390625</v>
      </c>
      <c r="E472" s="2">
        <v>79.932014465332031</v>
      </c>
      <c r="F472" s="2">
        <v>1095.495361328125</v>
      </c>
      <c r="G472" s="2">
        <v>80.346565246582031</v>
      </c>
      <c r="H472" s="2">
        <v>1103.064208984375</v>
      </c>
      <c r="I472" s="2">
        <v>83.469253540039063</v>
      </c>
      <c r="J472" s="2">
        <v>1104.4326171875</v>
      </c>
      <c r="K472" s="2">
        <v>80.158866882324219</v>
      </c>
      <c r="L472" s="2">
        <v>945.261962890625</v>
      </c>
      <c r="M472" s="2">
        <v>79.669639587402344</v>
      </c>
      <c r="N472" s="2">
        <v>963.56787109375</v>
      </c>
      <c r="O472" s="2" t="s">
        <v>75</v>
      </c>
      <c r="P472" s="2" t="s">
        <v>78</v>
      </c>
      <c r="Q472" s="2">
        <v>25.646144866943359</v>
      </c>
      <c r="R472" s="2">
        <v>0</v>
      </c>
      <c r="S472" s="2" t="s">
        <v>76</v>
      </c>
      <c r="T472" s="2" t="s">
        <v>76</v>
      </c>
      <c r="U472" s="2">
        <v>362.2685546875</v>
      </c>
      <c r="V472" s="2">
        <v>98.051689147949219</v>
      </c>
      <c r="W472" s="2">
        <v>-2.0537789911031723E-2</v>
      </c>
      <c r="X472" s="2">
        <v>190.94766235351563</v>
      </c>
      <c r="Y472" s="2">
        <v>6.3802027702331543</v>
      </c>
      <c r="Z472" s="2">
        <v>100</v>
      </c>
      <c r="AA472" s="2">
        <v>0</v>
      </c>
      <c r="AB472" s="2">
        <v>100</v>
      </c>
      <c r="AC472" s="2">
        <v>16.688745498657227</v>
      </c>
      <c r="AD472" s="2">
        <v>116.54170989990234</v>
      </c>
      <c r="AE472" s="2">
        <v>25.092792510986328</v>
      </c>
      <c r="AF472" s="2">
        <v>2.9321897029876709</v>
      </c>
      <c r="AG472" s="2">
        <v>3.1399459838867188</v>
      </c>
      <c r="AH472" s="2">
        <v>83.2802734375</v>
      </c>
      <c r="AI472" s="2">
        <v>0.35603594779968262</v>
      </c>
      <c r="AJ472" s="2">
        <v>1.4968357086181641</v>
      </c>
    </row>
    <row r="473" spans="1:36" x14ac:dyDescent="0.25">
      <c r="A473" s="10">
        <v>44392.666666666664</v>
      </c>
      <c r="B473">
        <v>13.789999961853027</v>
      </c>
      <c r="C473" s="5">
        <v>81.533485412597656</v>
      </c>
      <c r="D473" s="2">
        <v>706.735107421875</v>
      </c>
      <c r="E473" s="2">
        <v>82.1585693359375</v>
      </c>
      <c r="F473" s="2">
        <v>1095.446533203125</v>
      </c>
      <c r="G473" s="2">
        <v>89.510604858398438</v>
      </c>
      <c r="H473" s="2">
        <v>3.2007384300231934</v>
      </c>
      <c r="I473" s="2">
        <v>99.689842224121094</v>
      </c>
      <c r="J473" s="2">
        <v>1104.114013671875</v>
      </c>
      <c r="K473" s="2">
        <v>81.943756103515625</v>
      </c>
      <c r="L473" s="2">
        <v>945.02392578125</v>
      </c>
      <c r="M473" s="2">
        <v>79.630943298339844</v>
      </c>
      <c r="N473" s="2">
        <v>963.89422607421875</v>
      </c>
      <c r="O473" s="2" t="s">
        <v>75</v>
      </c>
      <c r="P473" s="2" t="s">
        <v>78</v>
      </c>
      <c r="Q473" s="2">
        <v>24.261701583862305</v>
      </c>
      <c r="R473" s="2">
        <v>0</v>
      </c>
      <c r="S473" s="2" t="s">
        <v>76</v>
      </c>
      <c r="T473" s="2" t="s">
        <v>76</v>
      </c>
      <c r="U473" s="2">
        <v>347.01449584960938</v>
      </c>
      <c r="V473" s="2">
        <v>99.487190246582031</v>
      </c>
      <c r="W473" s="2">
        <v>3.9426978677511215E-2</v>
      </c>
      <c r="X473" s="2">
        <v>160.10026550292969</v>
      </c>
      <c r="Y473" s="2">
        <v>6.0955047607421875</v>
      </c>
      <c r="Z473" s="2">
        <v>100</v>
      </c>
      <c r="AA473" s="2">
        <v>0</v>
      </c>
      <c r="AB473" s="2">
        <v>100</v>
      </c>
      <c r="AC473" s="2">
        <v>15.975639343261719</v>
      </c>
      <c r="AD473" s="2">
        <v>119.02926635742188</v>
      </c>
      <c r="AE473" s="2">
        <v>21.673851013183594</v>
      </c>
      <c r="AF473" s="2">
        <v>2.7859096527099609</v>
      </c>
      <c r="AG473" s="2">
        <v>2.9279506206512451</v>
      </c>
      <c r="AH473" s="2">
        <v>49.025135040283203</v>
      </c>
      <c r="AI473" s="2">
        <v>0.35221725702285767</v>
      </c>
      <c r="AJ473" s="2">
        <v>1.4849361181259155</v>
      </c>
    </row>
    <row r="474" spans="1:36" x14ac:dyDescent="0.25">
      <c r="A474" s="10">
        <v>44392.541666666664</v>
      </c>
      <c r="B474">
        <v>10.989999771118164</v>
      </c>
      <c r="C474" s="5">
        <v>86.410514831542969</v>
      </c>
      <c r="D474" s="2">
        <v>703.01788330078125</v>
      </c>
      <c r="E474" s="2">
        <v>72.648773193359375</v>
      </c>
      <c r="F474" s="2">
        <v>3.4560463428497314</v>
      </c>
      <c r="G474" s="2">
        <v>80.684806823730469</v>
      </c>
      <c r="H474" s="2">
        <v>1101.659423828125</v>
      </c>
      <c r="I474" s="2">
        <v>79.601837158203125</v>
      </c>
      <c r="J474" s="2">
        <v>1104.5550537109375</v>
      </c>
      <c r="K474" s="2">
        <v>79.518753051757813</v>
      </c>
      <c r="L474" s="2">
        <v>944.99456787109375</v>
      </c>
      <c r="M474" s="2">
        <v>79.618614196777344</v>
      </c>
      <c r="N474" s="2">
        <v>963.266845703125</v>
      </c>
      <c r="O474" s="2" t="s">
        <v>75</v>
      </c>
      <c r="P474" s="2" t="s">
        <v>78</v>
      </c>
      <c r="Q474" s="2">
        <v>24.067066192626953</v>
      </c>
      <c r="R474" s="2">
        <v>0</v>
      </c>
      <c r="S474" s="2" t="s">
        <v>76</v>
      </c>
      <c r="T474" s="2" t="s">
        <v>76</v>
      </c>
      <c r="U474" s="2">
        <v>335.43255615234375</v>
      </c>
      <c r="V474" s="2">
        <v>92.21722412109375</v>
      </c>
      <c r="W474" s="2">
        <v>-0.14904722571372986</v>
      </c>
      <c r="X474" s="2">
        <v>165.0982666015625</v>
      </c>
      <c r="Y474" s="2">
        <v>6.131472110748291</v>
      </c>
      <c r="Z474" s="2">
        <v>100</v>
      </c>
      <c r="AA474" s="2">
        <v>0</v>
      </c>
      <c r="AB474" s="2">
        <v>100</v>
      </c>
      <c r="AC474" s="2">
        <v>16.657094955444336</v>
      </c>
      <c r="AD474" s="2">
        <v>114.32941436767578</v>
      </c>
      <c r="AE474" s="2">
        <v>24.508216857910156</v>
      </c>
      <c r="AF474" s="2">
        <v>2.8494646549224854</v>
      </c>
      <c r="AG474" s="2">
        <v>3.1822068691253662</v>
      </c>
      <c r="AH474" s="2">
        <v>87.077629089355469</v>
      </c>
      <c r="AI474" s="2">
        <v>0.34294208884239197</v>
      </c>
      <c r="AJ474" s="2">
        <v>1.5205045938491821</v>
      </c>
    </row>
    <row r="475" spans="1:36" x14ac:dyDescent="0.25">
      <c r="A475" s="10">
        <v>44392.4375</v>
      </c>
      <c r="B475">
        <v>7.0799999237060547</v>
      </c>
      <c r="C475" s="5">
        <v>58.457687377929688</v>
      </c>
      <c r="D475" s="2">
        <v>707.0482177734375</v>
      </c>
      <c r="E475" s="2">
        <v>35.931556701660156</v>
      </c>
      <c r="F475" s="2">
        <v>3.3277225494384766</v>
      </c>
      <c r="G475" s="2">
        <v>80.774772644042969</v>
      </c>
      <c r="H475" s="2">
        <v>1102.2296142578125</v>
      </c>
      <c r="I475" s="2">
        <v>80.514801025390625</v>
      </c>
      <c r="J475" s="2">
        <v>1103.4854736328125</v>
      </c>
      <c r="K475" s="2">
        <v>79.654594421386719</v>
      </c>
      <c r="L475" s="2">
        <v>944.9920654296875</v>
      </c>
      <c r="M475" s="2">
        <v>55.692508697509766</v>
      </c>
      <c r="N475" s="2">
        <v>0.460519939661026</v>
      </c>
      <c r="O475" s="2" t="s">
        <v>75</v>
      </c>
      <c r="P475" s="2" t="s">
        <v>75</v>
      </c>
      <c r="Q475" s="2">
        <v>56.675792694091797</v>
      </c>
      <c r="R475" s="2">
        <v>19.594343185424805</v>
      </c>
      <c r="S475" s="2" t="s">
        <v>77</v>
      </c>
      <c r="T475" s="2" t="s">
        <v>76</v>
      </c>
      <c r="U475" s="2">
        <v>352.18408203125</v>
      </c>
      <c r="V475" s="2">
        <v>94.975608825683594</v>
      </c>
      <c r="W475" s="2">
        <v>-0.46509769558906555</v>
      </c>
      <c r="X475" s="2">
        <v>172.17306518554688</v>
      </c>
      <c r="Y475" s="2">
        <v>5.9540343284606934</v>
      </c>
      <c r="Z475" s="2">
        <v>100</v>
      </c>
      <c r="AA475" s="2">
        <v>0</v>
      </c>
      <c r="AB475" s="2">
        <v>100</v>
      </c>
      <c r="AC475" s="2">
        <v>15.85418701171875</v>
      </c>
      <c r="AD475" s="2">
        <v>117.75731658935547</v>
      </c>
      <c r="AE475" s="2">
        <v>25.046131134033203</v>
      </c>
      <c r="AF475" s="2">
        <v>2.8422422409057617</v>
      </c>
      <c r="AG475" s="2">
        <v>3.1167242527008057</v>
      </c>
      <c r="AH475" s="2">
        <v>48.741413116455078</v>
      </c>
      <c r="AI475" s="2">
        <v>0.33521279692649841</v>
      </c>
      <c r="AJ475" s="2">
        <v>1.441620945930481</v>
      </c>
    </row>
    <row r="476" spans="1:36" x14ac:dyDescent="0.25">
      <c r="A476" s="10">
        <v>44392.333333333336</v>
      </c>
      <c r="B476">
        <v>4.570000171661377</v>
      </c>
      <c r="C476" s="5">
        <v>84.030998229980469</v>
      </c>
      <c r="D476" s="2">
        <v>705.9620361328125</v>
      </c>
      <c r="E476" s="2">
        <v>80.739372253417969</v>
      </c>
      <c r="F476" s="2">
        <v>3.854607105255127</v>
      </c>
      <c r="G476" s="2">
        <v>79.108039855957031</v>
      </c>
      <c r="H476" s="2">
        <v>1101.606201171875</v>
      </c>
      <c r="I476" s="2">
        <v>77.739662170410156</v>
      </c>
      <c r="J476" s="2">
        <v>1104.68310546875</v>
      </c>
      <c r="K476" s="2">
        <v>79.460380554199219</v>
      </c>
      <c r="L476" s="2">
        <v>944.66156005859375</v>
      </c>
      <c r="M476" s="2">
        <v>50.612945556640625</v>
      </c>
      <c r="N476" s="2">
        <v>963.2310791015625</v>
      </c>
      <c r="O476" s="2" t="s">
        <v>75</v>
      </c>
      <c r="P476" s="2" t="s">
        <v>75</v>
      </c>
      <c r="Q476" s="2">
        <v>35.358528137207031</v>
      </c>
      <c r="R476" s="2">
        <v>19.940498352050781</v>
      </c>
      <c r="S476" s="2" t="s">
        <v>77</v>
      </c>
      <c r="T476" s="2" t="s">
        <v>76</v>
      </c>
      <c r="U476" s="2">
        <v>338.82412719726563</v>
      </c>
      <c r="V476" s="2">
        <v>107.69005584716797</v>
      </c>
      <c r="W476" s="2">
        <v>-0.83009099960327148</v>
      </c>
      <c r="X476" s="2">
        <v>149.90042114257813</v>
      </c>
      <c r="Y476" s="2">
        <v>5.8188743591308594</v>
      </c>
      <c r="Z476" s="2">
        <v>100</v>
      </c>
      <c r="AA476" s="2">
        <v>0</v>
      </c>
      <c r="AB476" s="2">
        <v>100</v>
      </c>
      <c r="AC476" s="2">
        <v>15.561044692993164</v>
      </c>
      <c r="AD476" s="2">
        <v>116.09261322021484</v>
      </c>
      <c r="AE476" s="2">
        <v>25.402076721191406</v>
      </c>
      <c r="AF476" s="2">
        <v>2.8810272216796875</v>
      </c>
      <c r="AG476" s="2">
        <v>3.1277096271514893</v>
      </c>
      <c r="AH476" s="2">
        <v>46.569026947021484</v>
      </c>
      <c r="AI476" s="2">
        <v>0.32788068056106567</v>
      </c>
      <c r="AJ476" s="2">
        <v>1.3153307437896729</v>
      </c>
    </row>
    <row r="477" spans="1:36" x14ac:dyDescent="0.25">
      <c r="A477" s="10">
        <v>44392.214583333334</v>
      </c>
      <c r="B477">
        <v>10.729999542236328</v>
      </c>
      <c r="C477" s="5">
        <v>80.073699951171875</v>
      </c>
      <c r="D477" s="2">
        <v>706.21295166015625</v>
      </c>
      <c r="E477" s="2">
        <v>75.945564270019531</v>
      </c>
      <c r="F477" s="2">
        <v>1095.7762451171875</v>
      </c>
      <c r="G477" s="2">
        <v>80.320884704589844</v>
      </c>
      <c r="H477" s="2">
        <v>1102.7293701171875</v>
      </c>
      <c r="I477" s="2">
        <v>78.52349853515625</v>
      </c>
      <c r="J477" s="2">
        <v>1106.3017578125</v>
      </c>
      <c r="K477" s="2">
        <v>82.451553344726563</v>
      </c>
      <c r="L477" s="2">
        <v>944.7513427734375</v>
      </c>
      <c r="M477" s="2">
        <v>79.911933898925781</v>
      </c>
      <c r="N477" s="2">
        <v>963.199462890625</v>
      </c>
      <c r="O477" s="2" t="s">
        <v>75</v>
      </c>
      <c r="P477" s="2" t="s">
        <v>75</v>
      </c>
      <c r="Q477" s="2">
        <v>46.399238586425781</v>
      </c>
      <c r="R477" s="2">
        <v>19.457979202270508</v>
      </c>
      <c r="S477" s="2" t="s">
        <v>77</v>
      </c>
      <c r="T477" s="2" t="s">
        <v>76</v>
      </c>
      <c r="U477" s="2">
        <v>325.27474975585938</v>
      </c>
      <c r="V477" s="2">
        <v>90.744819641113281</v>
      </c>
      <c r="W477" s="2">
        <v>-0.64795655012130737</v>
      </c>
      <c r="X477" s="2">
        <v>147.39857482910156</v>
      </c>
      <c r="Y477" s="2">
        <v>5.873316764831543</v>
      </c>
      <c r="Z477" s="2">
        <v>100</v>
      </c>
      <c r="AA477" s="2">
        <v>0</v>
      </c>
      <c r="AB477" s="2">
        <v>100</v>
      </c>
      <c r="AC477" s="2">
        <v>15.888647079467773</v>
      </c>
      <c r="AD477" s="2">
        <v>117.54157257080078</v>
      </c>
      <c r="AE477" s="2">
        <v>26.157857894897461</v>
      </c>
      <c r="AF477" s="2">
        <v>2.9448211193084717</v>
      </c>
      <c r="AG477" s="2">
        <v>3.1204431056976318</v>
      </c>
      <c r="AH477" s="2">
        <v>48.221942901611328</v>
      </c>
      <c r="AI477" s="2">
        <v>0.32611742615699768</v>
      </c>
      <c r="AJ477" s="2">
        <v>1.5504382848739624</v>
      </c>
    </row>
    <row r="478" spans="1:36" x14ac:dyDescent="0.25">
      <c r="A478" s="10">
        <v>44392.127083333333</v>
      </c>
      <c r="B478">
        <v>13.060000419616699</v>
      </c>
      <c r="C478" s="5">
        <v>83.284652709960938</v>
      </c>
      <c r="D478" s="2">
        <v>707.15435791015625</v>
      </c>
      <c r="E478" s="2">
        <v>74.204971313476563</v>
      </c>
      <c r="F478" s="2">
        <v>1095.796142578125</v>
      </c>
      <c r="G478" s="2">
        <v>81.059661865234375</v>
      </c>
      <c r="H478" s="2">
        <v>1102.5399169921875</v>
      </c>
      <c r="I478" s="2">
        <v>86.948524475097656</v>
      </c>
      <c r="J478" s="2">
        <v>1106.2908935546875</v>
      </c>
      <c r="K478" s="2">
        <v>78.995376586914063</v>
      </c>
      <c r="L478" s="2">
        <v>944.70098876953125</v>
      </c>
      <c r="M478" s="2">
        <v>79.766761779785156</v>
      </c>
      <c r="N478" s="2">
        <v>963.15972900390625</v>
      </c>
      <c r="O478" s="2" t="s">
        <v>75</v>
      </c>
      <c r="P478" s="2" t="s">
        <v>75</v>
      </c>
      <c r="Q478" s="2">
        <v>37.213855743408203</v>
      </c>
      <c r="R478" s="2">
        <v>32.308498382568359</v>
      </c>
      <c r="S478" s="2" t="s">
        <v>77</v>
      </c>
      <c r="T478" s="2" t="s">
        <v>77</v>
      </c>
      <c r="U478" s="2">
        <v>329.329833984375</v>
      </c>
      <c r="V478" s="2">
        <v>101.02099609375</v>
      </c>
      <c r="W478" s="2">
        <v>-0.74405938386917114</v>
      </c>
      <c r="X478" s="2">
        <v>107.08741760253906</v>
      </c>
      <c r="Y478" s="2">
        <v>5.3857879638671875</v>
      </c>
      <c r="Z478" s="2">
        <v>100</v>
      </c>
      <c r="AA478" s="2">
        <v>0</v>
      </c>
      <c r="AB478" s="2">
        <v>100</v>
      </c>
      <c r="AC478" s="2">
        <v>15.448893547058105</v>
      </c>
      <c r="AD478" s="2">
        <v>111.71510314941406</v>
      </c>
      <c r="AE478" s="2">
        <v>24.977195739746094</v>
      </c>
      <c r="AF478" s="2">
        <v>2.9490301609039307</v>
      </c>
      <c r="AG478" s="2">
        <v>3.036494255065918</v>
      </c>
      <c r="AH478" s="2">
        <v>45.182422637939453</v>
      </c>
      <c r="AI478" s="2">
        <v>0.3248181939125061</v>
      </c>
      <c r="AJ478" s="2">
        <v>1.3894609212875366</v>
      </c>
    </row>
    <row r="479" spans="1:36" x14ac:dyDescent="0.25">
      <c r="A479" s="10">
        <v>44392.072222222225</v>
      </c>
      <c r="B479">
        <v>6.130000114440918</v>
      </c>
      <c r="C479" s="5">
        <v>93.303802490234375</v>
      </c>
      <c r="D479" s="2">
        <v>707.3870849609375</v>
      </c>
      <c r="E479" s="2">
        <v>80.569664001464844</v>
      </c>
      <c r="F479" s="2">
        <v>1096.1912841796875</v>
      </c>
      <c r="G479" s="2">
        <v>81.63787841796875</v>
      </c>
      <c r="H479" s="2">
        <v>1102.7847900390625</v>
      </c>
      <c r="I479" s="2">
        <v>79.775688171386719</v>
      </c>
      <c r="J479" s="2">
        <v>1105.567138671875</v>
      </c>
      <c r="K479" s="2">
        <v>80.49591064453125</v>
      </c>
      <c r="L479" s="2">
        <v>944.80584716796875</v>
      </c>
      <c r="M479" s="2">
        <v>79.789726257324219</v>
      </c>
      <c r="N479" s="2">
        <v>963.26043701171875</v>
      </c>
      <c r="O479" s="2" t="s">
        <v>75</v>
      </c>
      <c r="P479" s="2" t="s">
        <v>75</v>
      </c>
      <c r="Q479" s="2">
        <v>31.831867218017578</v>
      </c>
      <c r="R479" s="2">
        <v>29.502899169921875</v>
      </c>
      <c r="S479" s="2" t="s">
        <v>77</v>
      </c>
      <c r="T479" s="2" t="s">
        <v>77</v>
      </c>
      <c r="U479" s="2">
        <v>411.04638671875</v>
      </c>
      <c r="V479" s="2">
        <v>101.18053436279297</v>
      </c>
      <c r="W479" s="2">
        <v>0.22464816272258759</v>
      </c>
      <c r="X479" s="2">
        <v>257.87277221679688</v>
      </c>
      <c r="Y479" s="2">
        <v>7.159736156463623</v>
      </c>
      <c r="Z479" s="2">
        <v>100</v>
      </c>
      <c r="AA479" s="2">
        <v>0</v>
      </c>
      <c r="AB479" s="2">
        <v>100</v>
      </c>
      <c r="AC479" s="2">
        <v>15.731937408447266</v>
      </c>
      <c r="AD479" s="2">
        <v>108.84746551513672</v>
      </c>
      <c r="AE479" s="2">
        <v>23.554037094116211</v>
      </c>
      <c r="AF479" s="2">
        <v>2.9790477752685547</v>
      </c>
      <c r="AG479" s="2">
        <v>3.4291939735412598</v>
      </c>
      <c r="AH479" s="2">
        <v>77.949958801269531</v>
      </c>
      <c r="AI479" s="2">
        <v>0.32400360703468323</v>
      </c>
      <c r="AJ479" s="2">
        <v>1.4768525362014771</v>
      </c>
    </row>
    <row r="480" spans="1:36" x14ac:dyDescent="0.25">
      <c r="A480" s="10">
        <v>44391.916666666664</v>
      </c>
      <c r="B480">
        <v>12.909999847412109</v>
      </c>
      <c r="C480" s="5">
        <v>78.313552856445313</v>
      </c>
      <c r="D480" s="2">
        <v>705.8145751953125</v>
      </c>
      <c r="E480" s="2">
        <v>79.403617858886719</v>
      </c>
      <c r="F480" s="2">
        <v>1094.5899658203125</v>
      </c>
      <c r="G480" s="2">
        <v>79.568443298339844</v>
      </c>
      <c r="H480" s="2">
        <v>1102.763916015625</v>
      </c>
      <c r="I480" s="2">
        <v>73.643928527832031</v>
      </c>
      <c r="J480" s="2">
        <v>1104.970703125</v>
      </c>
      <c r="K480" s="2">
        <v>80.503318786621094</v>
      </c>
      <c r="L480" s="2">
        <v>944.970703125</v>
      </c>
      <c r="M480" s="2">
        <v>79.740829467773438</v>
      </c>
      <c r="N480" s="2">
        <v>963.347900390625</v>
      </c>
      <c r="O480" s="2" t="s">
        <v>75</v>
      </c>
      <c r="P480" s="2" t="s">
        <v>75</v>
      </c>
      <c r="Q480" s="2">
        <v>25.140592575073242</v>
      </c>
      <c r="R480" s="2">
        <v>19.317684173583984</v>
      </c>
      <c r="S480" s="2" t="s">
        <v>76</v>
      </c>
      <c r="T480" s="2" t="s">
        <v>76</v>
      </c>
      <c r="U480" s="2">
        <v>304.88784790039063</v>
      </c>
      <c r="V480" s="2">
        <v>88.349349975585938</v>
      </c>
      <c r="W480" s="2">
        <v>-0.18734684586524963</v>
      </c>
      <c r="X480" s="2">
        <v>140.30667114257813</v>
      </c>
      <c r="Y480" s="2">
        <v>5.6912765502929688</v>
      </c>
      <c r="Z480" s="2">
        <v>100</v>
      </c>
      <c r="AA480" s="2">
        <v>0</v>
      </c>
      <c r="AB480" s="2">
        <v>100</v>
      </c>
      <c r="AC480" s="2">
        <v>16.040676116943359</v>
      </c>
      <c r="AD480" s="2">
        <v>119.96271514892578</v>
      </c>
      <c r="AE480" s="2">
        <v>24.912637710571289</v>
      </c>
      <c r="AF480" s="2">
        <v>2.9625661373138428</v>
      </c>
      <c r="AG480" s="2">
        <v>3.2828075885772705</v>
      </c>
      <c r="AH480" s="2">
        <v>49.481510162353516</v>
      </c>
      <c r="AI480" s="2">
        <v>0.32306671142578125</v>
      </c>
      <c r="AJ480" s="2">
        <v>1.4187885522842407</v>
      </c>
    </row>
    <row r="481" spans="1:36" x14ac:dyDescent="0.25">
      <c r="A481" s="10">
        <v>44391.875</v>
      </c>
      <c r="B481">
        <v>11.210000038146973</v>
      </c>
      <c r="C481" s="5">
        <v>77.928421020507813</v>
      </c>
      <c r="D481" s="2">
        <v>707.35992431640625</v>
      </c>
      <c r="E481" s="2">
        <v>79.734825134277344</v>
      </c>
      <c r="F481" s="2">
        <v>1095.3426513671875</v>
      </c>
      <c r="G481" s="2">
        <v>79.987396240234375</v>
      </c>
      <c r="H481" s="2">
        <v>1102.8291015625</v>
      </c>
      <c r="I481" s="2">
        <v>77.323471069335938</v>
      </c>
      <c r="J481" s="2">
        <v>1106.102294921875</v>
      </c>
      <c r="K481" s="2">
        <v>80.314247131347656</v>
      </c>
      <c r="L481" s="2">
        <v>944.79010009765625</v>
      </c>
      <c r="M481" s="2">
        <v>72.570419311523438</v>
      </c>
      <c r="N481" s="2">
        <v>963.93505859375</v>
      </c>
      <c r="O481" s="2" t="s">
        <v>75</v>
      </c>
      <c r="P481" s="2" t="s">
        <v>75</v>
      </c>
      <c r="Q481" s="2">
        <v>26.412431716918945</v>
      </c>
      <c r="R481" s="2">
        <v>19.984355926513672</v>
      </c>
      <c r="S481" s="2" t="s">
        <v>76</v>
      </c>
      <c r="T481" s="2" t="s">
        <v>76</v>
      </c>
      <c r="U481" s="2">
        <v>301.42874145507813</v>
      </c>
      <c r="V481" s="2">
        <v>85.361526489257813</v>
      </c>
      <c r="W481" s="2">
        <v>-0.24382394552230835</v>
      </c>
      <c r="X481" s="2">
        <v>149.79983520507813</v>
      </c>
      <c r="Y481" s="2">
        <v>5.9731197357177734</v>
      </c>
      <c r="Z481" s="2">
        <v>100</v>
      </c>
      <c r="AA481" s="2">
        <v>0</v>
      </c>
      <c r="AB481" s="2">
        <v>100</v>
      </c>
      <c r="AC481" s="2">
        <v>17.008840560913086</v>
      </c>
      <c r="AD481" s="2">
        <v>117.89639282226563</v>
      </c>
      <c r="AE481" s="2">
        <v>24.984682083129883</v>
      </c>
      <c r="AF481" s="2">
        <v>2.952284574508667</v>
      </c>
      <c r="AG481" s="2">
        <v>3.2966651916503906</v>
      </c>
      <c r="AH481" s="2">
        <v>66.568740844726563</v>
      </c>
      <c r="AI481" s="2">
        <v>0.32306671142578125</v>
      </c>
      <c r="AJ481" s="2">
        <v>1.4328901767730713</v>
      </c>
    </row>
    <row r="482" spans="1:36" x14ac:dyDescent="0.25">
      <c r="A482" s="10">
        <v>44391.791666666664</v>
      </c>
      <c r="B482">
        <v>7.570000171661377</v>
      </c>
      <c r="C482" s="5">
        <v>80.308464050292969</v>
      </c>
      <c r="D482" s="2">
        <v>707.33905029296875</v>
      </c>
      <c r="E482" s="2">
        <v>79.392539978027344</v>
      </c>
      <c r="F482" s="2">
        <v>1094.561767578125</v>
      </c>
      <c r="G482" s="2">
        <v>80.042121887207031</v>
      </c>
      <c r="H482" s="2">
        <v>1102.772705078125</v>
      </c>
      <c r="I482" s="2">
        <v>79.11444091796875</v>
      </c>
      <c r="J482" s="2">
        <v>1104.699951171875</v>
      </c>
      <c r="K482" s="2">
        <v>80.804237365722656</v>
      </c>
      <c r="L482" s="2">
        <v>944.9368896484375</v>
      </c>
      <c r="M482" s="2">
        <v>79.494979858398438</v>
      </c>
      <c r="N482" s="2">
        <v>963.33929443359375</v>
      </c>
      <c r="O482" s="2" t="s">
        <v>75</v>
      </c>
      <c r="P482" s="2" t="s">
        <v>75</v>
      </c>
      <c r="Q482" s="2">
        <v>25.366226196289063</v>
      </c>
      <c r="R482" s="2">
        <v>19.428850173950195</v>
      </c>
      <c r="S482" s="2" t="s">
        <v>76</v>
      </c>
      <c r="T482" s="2" t="s">
        <v>76</v>
      </c>
      <c r="U482" s="2">
        <v>258.85226440429688</v>
      </c>
      <c r="V482" s="2">
        <v>78.877372741699219</v>
      </c>
      <c r="W482" s="2">
        <v>-0.17612844705581665</v>
      </c>
      <c r="X482" s="2">
        <v>107.76902008056641</v>
      </c>
      <c r="Y482" s="2">
        <v>4.7863254547119141</v>
      </c>
      <c r="Z482" s="2">
        <v>100</v>
      </c>
      <c r="AA482" s="2">
        <v>0</v>
      </c>
      <c r="AB482" s="2">
        <v>100</v>
      </c>
      <c r="AC482" s="2">
        <v>15.342802047729492</v>
      </c>
      <c r="AD482" s="2">
        <v>123.07374572753906</v>
      </c>
      <c r="AE482" s="2">
        <v>24.829290390014648</v>
      </c>
      <c r="AF482" s="2">
        <v>2.9123718738555908</v>
      </c>
      <c r="AG482" s="2">
        <v>3.0719687938690186</v>
      </c>
      <c r="AH482" s="2">
        <v>65.5726318359375</v>
      </c>
      <c r="AI482" s="2">
        <v>0.32306671142578125</v>
      </c>
      <c r="AJ482" s="2">
        <v>1.3896174430847168</v>
      </c>
    </row>
    <row r="483" spans="1:36" x14ac:dyDescent="0.25">
      <c r="A483" s="10">
        <v>44391.209027777775</v>
      </c>
      <c r="B483">
        <v>10.989999771118164</v>
      </c>
      <c r="C483" s="5">
        <v>79.744331359863281</v>
      </c>
      <c r="D483" s="2">
        <v>706.6845703125</v>
      </c>
      <c r="E483" s="2">
        <v>80.439857482910156</v>
      </c>
      <c r="F483" s="2">
        <v>1095.0509033203125</v>
      </c>
      <c r="G483" s="2">
        <v>80.907157897949219</v>
      </c>
      <c r="H483" s="2">
        <v>1102.96630859375</v>
      </c>
      <c r="I483" s="2">
        <v>78.113685607910156</v>
      </c>
      <c r="J483" s="2">
        <v>1106.776123046875</v>
      </c>
      <c r="K483" s="2">
        <v>79.835197448730469</v>
      </c>
      <c r="L483" s="2">
        <v>945.11041259765625</v>
      </c>
      <c r="M483" s="2">
        <v>79.34515380859375</v>
      </c>
      <c r="N483" s="2">
        <v>963.295166015625</v>
      </c>
      <c r="O483" s="2" t="s">
        <v>75</v>
      </c>
      <c r="P483" s="2" t="s">
        <v>75</v>
      </c>
      <c r="Q483" s="2">
        <v>39.597183227539063</v>
      </c>
      <c r="R483" s="2">
        <v>41.138019561767578</v>
      </c>
      <c r="S483" s="2" t="s">
        <v>77</v>
      </c>
      <c r="T483" s="2" t="s">
        <v>77</v>
      </c>
      <c r="U483" s="2">
        <v>333.14907836914063</v>
      </c>
      <c r="V483" s="2">
        <v>79.618858337402344</v>
      </c>
      <c r="W483" s="2">
        <v>-0.70683950185775757</v>
      </c>
      <c r="X483" s="2">
        <v>165.97685241699219</v>
      </c>
      <c r="Y483" s="2">
        <v>6.0570015907287598</v>
      </c>
      <c r="Z483" s="2">
        <v>100</v>
      </c>
      <c r="AA483" s="2">
        <v>0</v>
      </c>
      <c r="AB483" s="2">
        <v>100</v>
      </c>
      <c r="AC483" s="2">
        <v>15.291762351989746</v>
      </c>
      <c r="AD483" s="2">
        <v>115.51108551025391</v>
      </c>
      <c r="AE483" s="2">
        <v>22.575979232788086</v>
      </c>
      <c r="AF483" s="2">
        <v>2.9653704166412354</v>
      </c>
      <c r="AG483" s="2">
        <v>3.1734113693237305</v>
      </c>
      <c r="AH483" s="2">
        <v>53.758834838867188</v>
      </c>
      <c r="AI483" s="2">
        <v>0.3309553861618042</v>
      </c>
      <c r="AJ483" s="2">
        <v>1.4039723873138428</v>
      </c>
    </row>
    <row r="484" spans="1:36" x14ac:dyDescent="0.25">
      <c r="A484" s="10">
        <v>44391.137499999997</v>
      </c>
      <c r="B484">
        <v>11.779999732971191</v>
      </c>
      <c r="C484" s="5">
        <v>80.218238830566406</v>
      </c>
      <c r="D484" s="2">
        <v>705.97064208984375</v>
      </c>
      <c r="E484" s="2">
        <v>80.814468383789063</v>
      </c>
      <c r="F484" s="2">
        <v>1094.603271484375</v>
      </c>
      <c r="G484" s="2">
        <v>79.401138305664063</v>
      </c>
      <c r="H484" s="2">
        <v>1102.749755859375</v>
      </c>
      <c r="I484" s="2">
        <v>77.809349060058594</v>
      </c>
      <c r="J484" s="2">
        <v>1106.1490478515625</v>
      </c>
      <c r="K484" s="2">
        <v>80.080986022949219</v>
      </c>
      <c r="L484" s="2">
        <v>944.78143310546875</v>
      </c>
      <c r="M484" s="2">
        <v>79.7799072265625</v>
      </c>
      <c r="N484" s="2">
        <v>963.49505615234375</v>
      </c>
      <c r="O484" s="2" t="s">
        <v>75</v>
      </c>
      <c r="P484" s="2" t="s">
        <v>75</v>
      </c>
      <c r="Q484" s="2">
        <v>36.293376922607422</v>
      </c>
      <c r="R484" s="2">
        <v>26.9400634765625</v>
      </c>
      <c r="S484" s="2" t="s">
        <v>77</v>
      </c>
      <c r="T484" s="2" t="s">
        <v>77</v>
      </c>
      <c r="U484" s="2">
        <v>357.49740600585938</v>
      </c>
      <c r="V484" s="2">
        <v>90.307159423828125</v>
      </c>
      <c r="W484" s="2">
        <v>-0.75285059213638306</v>
      </c>
      <c r="X484" s="2">
        <v>121.93048858642578</v>
      </c>
      <c r="Y484" s="2">
        <v>5.6183929443359375</v>
      </c>
      <c r="Z484" s="2">
        <v>100</v>
      </c>
      <c r="AA484" s="2">
        <v>0</v>
      </c>
      <c r="AB484" s="2">
        <v>100</v>
      </c>
      <c r="AC484" s="2">
        <v>14.989839553833008</v>
      </c>
      <c r="AD484" s="2">
        <v>116.62063598632813</v>
      </c>
      <c r="AE484" s="2">
        <v>22.810068130493164</v>
      </c>
      <c r="AF484" s="2">
        <v>2.9530131816864014</v>
      </c>
      <c r="AG484" s="2">
        <v>3.0749154090881348</v>
      </c>
      <c r="AH484" s="2">
        <v>48.711471557617188</v>
      </c>
      <c r="AI484" s="2">
        <v>0.33414000272750854</v>
      </c>
      <c r="AJ484" s="2">
        <v>1.4113680124282837</v>
      </c>
    </row>
    <row r="485" spans="1:36" x14ac:dyDescent="0.25">
      <c r="A485" s="10">
        <v>44391.009722222225</v>
      </c>
      <c r="B485">
        <v>9.4099998474121094</v>
      </c>
      <c r="C485" s="5">
        <v>82.329536437988281</v>
      </c>
      <c r="D485" s="2">
        <v>706.57769775390625</v>
      </c>
      <c r="E485" s="2">
        <v>79.195510864257813</v>
      </c>
      <c r="F485" s="2">
        <v>1094.834228515625</v>
      </c>
      <c r="G485" s="2">
        <v>86.050987243652344</v>
      </c>
      <c r="H485" s="2">
        <v>1103.40771484375</v>
      </c>
      <c r="I485" s="2">
        <v>80.553245544433594</v>
      </c>
      <c r="J485" s="2">
        <v>1105.4918212890625</v>
      </c>
      <c r="K485" s="2">
        <v>80.144203186035156</v>
      </c>
      <c r="L485" s="2">
        <v>945.4405517578125</v>
      </c>
      <c r="M485" s="2">
        <v>80.747245788574219</v>
      </c>
      <c r="N485" s="2">
        <v>963.37982177734375</v>
      </c>
      <c r="O485" s="2" t="s">
        <v>75</v>
      </c>
      <c r="P485" s="2" t="s">
        <v>75</v>
      </c>
      <c r="Q485" s="2">
        <v>26.482263565063477</v>
      </c>
      <c r="R485" s="2">
        <v>23.233936309814453</v>
      </c>
      <c r="S485" s="2" t="s">
        <v>76</v>
      </c>
      <c r="T485" s="2" t="s">
        <v>77</v>
      </c>
      <c r="U485" s="2">
        <v>294.68209838867188</v>
      </c>
      <c r="V485" s="2">
        <v>75.908836364746094</v>
      </c>
      <c r="W485" s="2">
        <v>-0.9180300235748291</v>
      </c>
      <c r="X485" s="2">
        <v>139.55879211425781</v>
      </c>
      <c r="Y485" s="2">
        <v>5.6195001602172852</v>
      </c>
      <c r="Z485" s="2">
        <v>100</v>
      </c>
      <c r="AA485" s="2">
        <v>0</v>
      </c>
      <c r="AB485" s="2">
        <v>100</v>
      </c>
      <c r="AC485" s="2">
        <v>15.648226737976074</v>
      </c>
      <c r="AD485" s="2">
        <v>117.28243255615234</v>
      </c>
      <c r="AE485" s="2">
        <v>24.305845260620117</v>
      </c>
      <c r="AF485" s="2">
        <v>2.989382266998291</v>
      </c>
      <c r="AG485" s="2">
        <v>3.2066502571105957</v>
      </c>
      <c r="AH485" s="2">
        <v>54.426578521728516</v>
      </c>
      <c r="AI485" s="2">
        <v>0.33982902765274048</v>
      </c>
      <c r="AJ485" s="2">
        <v>1.4975317716598511</v>
      </c>
    </row>
    <row r="486" spans="1:36" x14ac:dyDescent="0.25">
      <c r="A486" s="10">
        <v>44390.916666666664</v>
      </c>
      <c r="B486">
        <v>7.5799999237060547</v>
      </c>
      <c r="C486" s="5">
        <v>78.56182861328125</v>
      </c>
      <c r="D486" s="2">
        <v>705.25946044921875</v>
      </c>
      <c r="E486" s="2">
        <v>80.347007751464844</v>
      </c>
      <c r="F486" s="2">
        <v>1094.1771240234375</v>
      </c>
      <c r="G486" s="2">
        <v>80.46307373046875</v>
      </c>
      <c r="H486" s="2">
        <v>1102.015380859375</v>
      </c>
      <c r="I486" s="2">
        <v>81.348617553710938</v>
      </c>
      <c r="J486" s="2">
        <v>1106.38818359375</v>
      </c>
      <c r="K486" s="2">
        <v>80.555076599121094</v>
      </c>
      <c r="L486" s="2">
        <v>945.3709716796875</v>
      </c>
      <c r="M486" s="2">
        <v>80.504188537597656</v>
      </c>
      <c r="N486" s="2">
        <v>963.40545654296875</v>
      </c>
      <c r="O486" s="2" t="s">
        <v>75</v>
      </c>
      <c r="P486" s="2" t="s">
        <v>75</v>
      </c>
      <c r="Q486" s="2">
        <v>26.417692184448242</v>
      </c>
      <c r="R486" s="2">
        <v>21.746921539306641</v>
      </c>
      <c r="S486" s="2" t="s">
        <v>76</v>
      </c>
      <c r="T486" s="2" t="s">
        <v>77</v>
      </c>
      <c r="U486" s="2">
        <v>292.55191040039063</v>
      </c>
      <c r="V486" s="2">
        <v>84.365852355957031</v>
      </c>
      <c r="W486" s="2">
        <v>-0.6434791088104248</v>
      </c>
      <c r="X486" s="2">
        <v>120.60773468017578</v>
      </c>
      <c r="Y486" s="2">
        <v>5.690605640411377</v>
      </c>
      <c r="Z486" s="2">
        <v>100</v>
      </c>
      <c r="AA486" s="2">
        <v>0</v>
      </c>
      <c r="AB486" s="2">
        <v>100</v>
      </c>
      <c r="AC486" s="2">
        <v>15.866890907287598</v>
      </c>
      <c r="AD486" s="2">
        <v>121.04335021972656</v>
      </c>
      <c r="AE486" s="2">
        <v>25.590723037719727</v>
      </c>
      <c r="AF486" s="2">
        <v>2.9454817771911621</v>
      </c>
      <c r="AG486" s="2">
        <v>3.134096622467041</v>
      </c>
      <c r="AH486" s="2">
        <v>57.295703887939453</v>
      </c>
      <c r="AI486" s="2">
        <v>0.34398588538169861</v>
      </c>
      <c r="AJ486" s="2">
        <v>1.6178139448165894</v>
      </c>
    </row>
    <row r="487" spans="1:36" x14ac:dyDescent="0.25">
      <c r="A487" s="10">
        <v>44390.833333333336</v>
      </c>
      <c r="B487">
        <v>11.020000457763672</v>
      </c>
      <c r="C487" s="5">
        <v>79.694526672363281</v>
      </c>
      <c r="D487" s="2">
        <v>707.1220703125</v>
      </c>
      <c r="E487" s="2">
        <v>80.359306335449219</v>
      </c>
      <c r="F487" s="2">
        <v>1093.7415771484375</v>
      </c>
      <c r="G487" s="2">
        <v>79.979087829589844</v>
      </c>
      <c r="H487" s="2">
        <v>1101.8427734375</v>
      </c>
      <c r="I487" s="2">
        <v>80.630043029785156</v>
      </c>
      <c r="J487" s="2">
        <v>1105.7449951171875</v>
      </c>
      <c r="K487" s="2">
        <v>80.287590026855469</v>
      </c>
      <c r="L487" s="2">
        <v>945.4561767578125</v>
      </c>
      <c r="M487" s="2">
        <v>79.285629272460938</v>
      </c>
      <c r="N487" s="2">
        <v>963.11541748046875</v>
      </c>
      <c r="O487" s="2" t="s">
        <v>75</v>
      </c>
      <c r="P487" s="2" t="s">
        <v>75</v>
      </c>
      <c r="Q487" s="2">
        <v>26.223581314086914</v>
      </c>
      <c r="R487" s="2">
        <v>22.142511367797852</v>
      </c>
      <c r="S487" s="2" t="s">
        <v>76</v>
      </c>
      <c r="T487" s="2" t="s">
        <v>77</v>
      </c>
      <c r="U487" s="2">
        <v>329.96243286132813</v>
      </c>
      <c r="V487" s="2">
        <v>94.19403076171875</v>
      </c>
      <c r="W487" s="2">
        <v>-0.7664380669593811</v>
      </c>
      <c r="X487" s="2">
        <v>144.00105285644531</v>
      </c>
      <c r="Y487" s="2">
        <v>5.6263670921325684</v>
      </c>
      <c r="Z487" s="2">
        <v>100</v>
      </c>
      <c r="AA487" s="2">
        <v>0</v>
      </c>
      <c r="AB487" s="2">
        <v>100</v>
      </c>
      <c r="AC487" s="2">
        <v>15.337174415588379</v>
      </c>
      <c r="AD487" s="2">
        <v>116.37955474853516</v>
      </c>
      <c r="AE487" s="2">
        <v>25.167692184448242</v>
      </c>
      <c r="AF487" s="2">
        <v>2.9122531414031982</v>
      </c>
      <c r="AG487" s="2">
        <v>3.016061544418335</v>
      </c>
      <c r="AH487" s="2">
        <v>46.213100433349609</v>
      </c>
      <c r="AI487" s="2">
        <v>0.34773609042167664</v>
      </c>
      <c r="AJ487" s="2">
        <v>1.3960386514663696</v>
      </c>
    </row>
    <row r="488" spans="1:36" x14ac:dyDescent="0.25">
      <c r="A488" s="10">
        <v>44390.75</v>
      </c>
      <c r="B488">
        <v>10.399999618530273</v>
      </c>
      <c r="C488" s="5">
        <v>79.518417358398438</v>
      </c>
      <c r="D488" s="2">
        <v>706.88031005859375</v>
      </c>
      <c r="E488" s="2">
        <v>80.311294555664063</v>
      </c>
      <c r="F488" s="2">
        <v>1095.2301025390625</v>
      </c>
      <c r="G488" s="2">
        <v>80.602897644042969</v>
      </c>
      <c r="H488" s="2">
        <v>1102.138427734375</v>
      </c>
      <c r="I488" s="2">
        <v>82.452674865722656</v>
      </c>
      <c r="J488" s="2">
        <v>1107.0865478515625</v>
      </c>
      <c r="K488" s="2">
        <v>80.770683288574219</v>
      </c>
      <c r="L488" s="2">
        <v>945.173828125</v>
      </c>
      <c r="M488" s="2">
        <v>80.363540649414063</v>
      </c>
      <c r="N488" s="2">
        <v>963.915771484375</v>
      </c>
      <c r="O488" s="2" t="s">
        <v>75</v>
      </c>
      <c r="P488" s="2" t="s">
        <v>75</v>
      </c>
      <c r="Q488" s="2">
        <v>26.112476348876953</v>
      </c>
      <c r="R488" s="2">
        <v>23.125385284423828</v>
      </c>
      <c r="S488" s="2" t="s">
        <v>76</v>
      </c>
      <c r="T488" s="2" t="s">
        <v>77</v>
      </c>
      <c r="U488" s="2">
        <v>328.25082397460938</v>
      </c>
      <c r="V488" s="2">
        <v>80.044647216796875</v>
      </c>
      <c r="W488" s="2">
        <v>-0.70114898681640625</v>
      </c>
      <c r="X488" s="2">
        <v>150.00302124023438</v>
      </c>
      <c r="Y488" s="2">
        <v>6.4152545928955078</v>
      </c>
      <c r="Z488" s="2">
        <v>100</v>
      </c>
      <c r="AA488" s="2">
        <v>0</v>
      </c>
      <c r="AB488" s="2">
        <v>100</v>
      </c>
      <c r="AC488" s="2">
        <v>15.940740585327148</v>
      </c>
      <c r="AD488" s="2">
        <v>118.9112548828125</v>
      </c>
      <c r="AE488" s="2">
        <v>24.639316558837891</v>
      </c>
      <c r="AF488" s="2">
        <v>2.9681305885314941</v>
      </c>
      <c r="AG488" s="2">
        <v>3.1221952438354492</v>
      </c>
      <c r="AH488" s="2">
        <v>59.139453887939453</v>
      </c>
      <c r="AI488" s="2">
        <v>0.35148632526397705</v>
      </c>
      <c r="AJ488" s="2">
        <v>1.4325358867645264</v>
      </c>
    </row>
    <row r="489" spans="1:36" x14ac:dyDescent="0.25">
      <c r="A489" s="10">
        <v>44390.675000000003</v>
      </c>
      <c r="B489">
        <v>11</v>
      </c>
      <c r="C489" s="5">
        <v>80.447998046875</v>
      </c>
      <c r="D489" s="2">
        <v>705.88189697265625</v>
      </c>
      <c r="E489" s="2">
        <v>79.871803283691406</v>
      </c>
      <c r="F489" s="2">
        <v>1095.224365234375</v>
      </c>
      <c r="G489" s="2">
        <v>80.441085815429688</v>
      </c>
      <c r="H489" s="2">
        <v>1102.6199951171875</v>
      </c>
      <c r="I489" s="2">
        <v>79.932853698730469</v>
      </c>
      <c r="J489" s="2">
        <v>1104.8040771484375</v>
      </c>
      <c r="K489" s="2">
        <v>79.121658325195313</v>
      </c>
      <c r="L489" s="2">
        <v>944.9957275390625</v>
      </c>
      <c r="M489" s="2">
        <v>80.793838500976563</v>
      </c>
      <c r="N489" s="2">
        <v>962.9583740234375</v>
      </c>
      <c r="O489" s="2" t="s">
        <v>75</v>
      </c>
      <c r="P489" s="2" t="s">
        <v>75</v>
      </c>
      <c r="Q489" s="2">
        <v>25.562456130981445</v>
      </c>
      <c r="R489" s="2">
        <v>21.562623977661133</v>
      </c>
      <c r="S489" s="2" t="s">
        <v>76</v>
      </c>
      <c r="T489" s="2" t="s">
        <v>77</v>
      </c>
      <c r="U489" s="2">
        <v>322.2149658203125</v>
      </c>
      <c r="V489" s="2">
        <v>86.470291137695313</v>
      </c>
      <c r="W489" s="2">
        <v>-2.5905955117195845E-3</v>
      </c>
      <c r="X489" s="2">
        <v>120.27442169189453</v>
      </c>
      <c r="Y489" s="2">
        <v>5.4651632308959961</v>
      </c>
      <c r="Z489" s="2">
        <v>100</v>
      </c>
      <c r="AA489" s="2">
        <v>0</v>
      </c>
      <c r="AB489" s="2">
        <v>100</v>
      </c>
      <c r="AC489" s="2">
        <v>15.181253433227539</v>
      </c>
      <c r="AD489" s="2">
        <v>116.31600952148438</v>
      </c>
      <c r="AE489" s="2">
        <v>24.366909027099609</v>
      </c>
      <c r="AF489" s="2">
        <v>2.8625884056091309</v>
      </c>
      <c r="AG489" s="2">
        <v>3.0309844017028809</v>
      </c>
      <c r="AH489" s="2">
        <v>50.970836639404297</v>
      </c>
      <c r="AI489" s="2">
        <v>0.3548615574836731</v>
      </c>
      <c r="AJ489" s="2">
        <v>1.1134779453277588</v>
      </c>
    </row>
    <row r="490" spans="1:36" x14ac:dyDescent="0.25">
      <c r="A490" s="10">
        <v>44390.666666666664</v>
      </c>
      <c r="B490">
        <v>4.3299999237060547</v>
      </c>
      <c r="C490" s="5">
        <v>80.034378051757813</v>
      </c>
      <c r="D490" s="2">
        <v>706.11932373046875</v>
      </c>
      <c r="E490" s="2">
        <v>78.871871948242188</v>
      </c>
      <c r="F490" s="2">
        <v>1095.3253173828125</v>
      </c>
      <c r="G490" s="2">
        <v>79.783348083496094</v>
      </c>
      <c r="H490" s="2">
        <v>1101.7760009765625</v>
      </c>
      <c r="I490" s="2">
        <v>80.938652038574219</v>
      </c>
      <c r="J490" s="2">
        <v>1105.1385498046875</v>
      </c>
      <c r="K490" s="2">
        <v>80.696189880371094</v>
      </c>
      <c r="L490" s="2">
        <v>944.8648681640625</v>
      </c>
      <c r="M490" s="2">
        <v>79.81573486328125</v>
      </c>
      <c r="N490" s="2">
        <v>963.35626220703125</v>
      </c>
      <c r="O490" s="2" t="s">
        <v>75</v>
      </c>
      <c r="P490" s="2" t="s">
        <v>75</v>
      </c>
      <c r="Q490" s="2">
        <v>25.610191345214844</v>
      </c>
      <c r="R490" s="2">
        <v>24.548521041870117</v>
      </c>
      <c r="S490" s="2" t="s">
        <v>76</v>
      </c>
      <c r="T490" s="2" t="s">
        <v>77</v>
      </c>
      <c r="U490" s="2">
        <v>325.27474975585938</v>
      </c>
      <c r="V490" s="2">
        <v>86.642257690429688</v>
      </c>
      <c r="W490" s="2">
        <v>-5.2753668278455734E-2</v>
      </c>
      <c r="X490" s="2">
        <v>125.27761840820313</v>
      </c>
      <c r="Y490" s="2">
        <v>5.9487438201904297</v>
      </c>
      <c r="Z490" s="2">
        <v>100</v>
      </c>
      <c r="AA490" s="2">
        <v>0</v>
      </c>
      <c r="AB490" s="2">
        <v>100</v>
      </c>
      <c r="AC490" s="2">
        <v>14.967141151428223</v>
      </c>
      <c r="AD490" s="2">
        <v>121.05159759521484</v>
      </c>
      <c r="AE490" s="2">
        <v>24.774806976318359</v>
      </c>
      <c r="AF490" s="2">
        <v>2.9006695747375488</v>
      </c>
      <c r="AG490" s="2">
        <v>3.1333227157592773</v>
      </c>
      <c r="AH490" s="2">
        <v>49.371364593505859</v>
      </c>
      <c r="AI490" s="2">
        <v>0.35523656010627747</v>
      </c>
      <c r="AJ490" s="2">
        <v>1.1351262331008911</v>
      </c>
    </row>
    <row r="491" spans="1:36" x14ac:dyDescent="0.25">
      <c r="A491" s="10">
        <v>44390.578472222223</v>
      </c>
      <c r="B491">
        <v>7.9099998474121094</v>
      </c>
      <c r="C491" s="5">
        <v>80.0272216796875</v>
      </c>
      <c r="D491" s="2">
        <v>705.34820556640625</v>
      </c>
      <c r="E491" s="2">
        <v>80.186630249023438</v>
      </c>
      <c r="F491" s="2">
        <v>1094.75244140625</v>
      </c>
      <c r="G491" s="2">
        <v>79.8349609375</v>
      </c>
      <c r="H491" s="2">
        <v>1103.5416259765625</v>
      </c>
      <c r="I491" s="2">
        <v>79.320480346679688</v>
      </c>
      <c r="J491" s="2">
        <v>1106.7933349609375</v>
      </c>
      <c r="K491" s="2">
        <v>79.611618041992188</v>
      </c>
      <c r="L491" s="2">
        <v>944.872314453125</v>
      </c>
      <c r="M491" s="2">
        <v>79.876884460449219</v>
      </c>
      <c r="N491" s="2">
        <v>963.46234130859375</v>
      </c>
      <c r="O491" s="2" t="s">
        <v>75</v>
      </c>
      <c r="P491" s="2" t="s">
        <v>75</v>
      </c>
      <c r="Q491" s="2">
        <v>33.653865814208984</v>
      </c>
      <c r="R491" s="2">
        <v>26.692266464233398</v>
      </c>
      <c r="S491" s="2" t="s">
        <v>77</v>
      </c>
      <c r="T491" s="2" t="s">
        <v>77</v>
      </c>
      <c r="U491" s="2">
        <v>431.12387084960938</v>
      </c>
      <c r="V491" s="2">
        <v>97.066635131835938</v>
      </c>
      <c r="W491" s="2">
        <v>0.34872806072235107</v>
      </c>
      <c r="X491" s="2">
        <v>211.85308837890625</v>
      </c>
      <c r="Y491" s="2">
        <v>7.291597843170166</v>
      </c>
      <c r="Z491" s="2">
        <v>100</v>
      </c>
      <c r="AA491" s="2">
        <v>0</v>
      </c>
      <c r="AB491" s="2">
        <v>100</v>
      </c>
      <c r="AC491" s="2">
        <v>15.75422477722168</v>
      </c>
      <c r="AD491" s="2">
        <v>109.21244049072266</v>
      </c>
      <c r="AE491" s="2">
        <v>22.756671905517578</v>
      </c>
      <c r="AF491" s="2">
        <v>2.8324849605560303</v>
      </c>
      <c r="AG491" s="2">
        <v>3.0004837512969971</v>
      </c>
      <c r="AH491" s="2">
        <v>52.32952880859375</v>
      </c>
      <c r="AI491" s="2">
        <v>0.35448911786079407</v>
      </c>
      <c r="AJ491" s="2">
        <v>1.1084684133529663</v>
      </c>
    </row>
    <row r="492" spans="1:36" x14ac:dyDescent="0.25">
      <c r="A492" s="10">
        <v>44390.541666666664</v>
      </c>
      <c r="B492">
        <v>10.729999542236328</v>
      </c>
      <c r="C492" s="5">
        <v>79.660621643066406</v>
      </c>
      <c r="D492" s="2">
        <v>706.038818359375</v>
      </c>
      <c r="E492" s="2">
        <v>81.03094482421875</v>
      </c>
      <c r="F492" s="2">
        <v>1094.5665283203125</v>
      </c>
      <c r="G492" s="2">
        <v>79.392135620117188</v>
      </c>
      <c r="H492" s="2">
        <v>1102.931396484375</v>
      </c>
      <c r="I492" s="2">
        <v>77.422416687011719</v>
      </c>
      <c r="J492" s="2">
        <v>1106.765625</v>
      </c>
      <c r="K492" s="2">
        <v>80.027313232421875</v>
      </c>
      <c r="L492" s="2">
        <v>945.26263427734375</v>
      </c>
      <c r="M492" s="2">
        <v>80.539688110351563</v>
      </c>
      <c r="N492" s="2">
        <v>963.14056396484375</v>
      </c>
      <c r="O492" s="2" t="s">
        <v>75</v>
      </c>
      <c r="P492" s="2" t="s">
        <v>75</v>
      </c>
      <c r="Q492" s="2">
        <v>31.334403991699219</v>
      </c>
      <c r="R492" s="2">
        <v>25.44158935546875</v>
      </c>
      <c r="S492" s="2" t="s">
        <v>77</v>
      </c>
      <c r="T492" s="2" t="s">
        <v>77</v>
      </c>
      <c r="U492" s="2">
        <v>431.95330810546875</v>
      </c>
      <c r="V492" s="2">
        <v>97.642654418945313</v>
      </c>
      <c r="W492" s="2">
        <v>0.21463342010974884</v>
      </c>
      <c r="X492" s="2">
        <v>214.26922607421875</v>
      </c>
      <c r="Y492" s="2">
        <v>7.3484272956848145</v>
      </c>
      <c r="Z492" s="2">
        <v>100</v>
      </c>
      <c r="AA492" s="2">
        <v>0</v>
      </c>
      <c r="AB492" s="2">
        <v>100</v>
      </c>
      <c r="AC492" s="2">
        <v>15.988490104675293</v>
      </c>
      <c r="AD492" s="2">
        <v>110.94063568115234</v>
      </c>
      <c r="AE492" s="2">
        <v>23.389350891113281</v>
      </c>
      <c r="AF492" s="2">
        <v>2.8522272109985352</v>
      </c>
      <c r="AG492" s="2">
        <v>2.9571747779846191</v>
      </c>
      <c r="AH492" s="2">
        <v>54.7777099609375</v>
      </c>
      <c r="AI492" s="2">
        <v>0.35176572203636169</v>
      </c>
      <c r="AJ492" s="2">
        <v>1.0552753210067749</v>
      </c>
    </row>
    <row r="493" spans="1:36" x14ac:dyDescent="0.25">
      <c r="A493" s="10">
        <v>44390.456250000003</v>
      </c>
      <c r="B493">
        <v>5.5900001525878906</v>
      </c>
      <c r="C493" s="5">
        <v>79.951919555664063</v>
      </c>
      <c r="D493" s="2">
        <v>705.729736328125</v>
      </c>
      <c r="E493" s="2">
        <v>79.72918701171875</v>
      </c>
      <c r="F493" s="2">
        <v>1094.91357421875</v>
      </c>
      <c r="G493" s="2">
        <v>79.436119079589844</v>
      </c>
      <c r="H493" s="2">
        <v>1102.731201171875</v>
      </c>
      <c r="I493" s="2">
        <v>81.396408081054688</v>
      </c>
      <c r="J493" s="2">
        <v>1105.428955078125</v>
      </c>
      <c r="K493" s="2">
        <v>78.991744995117188</v>
      </c>
      <c r="L493" s="2">
        <v>945.3682861328125</v>
      </c>
      <c r="M493" s="2">
        <v>80.245819091796875</v>
      </c>
      <c r="N493" s="2">
        <v>963.2183837890625</v>
      </c>
      <c r="O493" s="2" t="s">
        <v>75</v>
      </c>
      <c r="P493" s="2" t="s">
        <v>75</v>
      </c>
      <c r="Q493" s="2">
        <v>98.552864074707031</v>
      </c>
      <c r="R493" s="2">
        <v>28.182689666748047</v>
      </c>
      <c r="S493" s="2" t="s">
        <v>77</v>
      </c>
      <c r="T493" s="2" t="s">
        <v>77</v>
      </c>
      <c r="U493" s="2">
        <v>427.1007080078125</v>
      </c>
      <c r="V493" s="2">
        <v>94.358985900878906</v>
      </c>
      <c r="W493" s="2">
        <v>-0.10767190903425217</v>
      </c>
      <c r="X493" s="2">
        <v>222.18125915527344</v>
      </c>
      <c r="Y493" s="2">
        <v>7.2022867202758789</v>
      </c>
      <c r="Z493" s="2">
        <v>100</v>
      </c>
      <c r="AA493" s="2">
        <v>0</v>
      </c>
      <c r="AB493" s="2">
        <v>100</v>
      </c>
      <c r="AC493" s="2">
        <v>16.00761604309082</v>
      </c>
      <c r="AD493" s="2">
        <v>112.48915100097656</v>
      </c>
      <c r="AE493" s="2">
        <v>23.668296813964844</v>
      </c>
      <c r="AF493" s="2">
        <v>2.8215391635894775</v>
      </c>
      <c r="AG493" s="2">
        <v>3.1477689743041992</v>
      </c>
      <c r="AH493" s="2">
        <v>57.23675537109375</v>
      </c>
      <c r="AI493" s="2">
        <v>0.34544536471366882</v>
      </c>
      <c r="AJ493" s="2">
        <v>1.280035138130188</v>
      </c>
    </row>
    <row r="494" spans="1:36" x14ac:dyDescent="0.25">
      <c r="A494" s="10">
        <v>44390.423611111109</v>
      </c>
      <c r="B494">
        <v>13.529999732971191</v>
      </c>
      <c r="C494" s="5">
        <v>80.039993286132813</v>
      </c>
      <c r="D494" s="2">
        <v>706.23797607421875</v>
      </c>
      <c r="E494" s="2">
        <v>79.7060546875</v>
      </c>
      <c r="F494" s="2">
        <v>1095.0106201171875</v>
      </c>
      <c r="G494" s="2">
        <v>79.957267761230469</v>
      </c>
      <c r="H494" s="2">
        <v>1102.2869873046875</v>
      </c>
      <c r="I494" s="2">
        <v>79.959938049316406</v>
      </c>
      <c r="J494" s="2">
        <v>1107.8231201171875</v>
      </c>
      <c r="K494" s="2">
        <v>80.333686828613281</v>
      </c>
      <c r="L494" s="2">
        <v>944.72760009765625</v>
      </c>
      <c r="M494" s="2">
        <v>79.636627197265625</v>
      </c>
      <c r="N494" s="2">
        <v>963.2452392578125</v>
      </c>
      <c r="O494" s="2" t="s">
        <v>75</v>
      </c>
      <c r="P494" s="2" t="s">
        <v>75</v>
      </c>
      <c r="Q494" s="2">
        <v>44.896194458007813</v>
      </c>
      <c r="R494" s="2">
        <v>26.251375198364258</v>
      </c>
      <c r="S494" s="2" t="s">
        <v>77</v>
      </c>
      <c r="T494" s="2" t="s">
        <v>77</v>
      </c>
      <c r="U494" s="2">
        <v>405.62747192382813</v>
      </c>
      <c r="V494" s="2">
        <v>88.210052490234375</v>
      </c>
      <c r="W494" s="2">
        <v>-0.29130125045776367</v>
      </c>
      <c r="X494" s="2">
        <v>197.33811950683594</v>
      </c>
      <c r="Y494" s="2">
        <v>6.6629023551940918</v>
      </c>
      <c r="Z494" s="2">
        <v>100</v>
      </c>
      <c r="AA494" s="2">
        <v>0</v>
      </c>
      <c r="AB494" s="2">
        <v>100</v>
      </c>
      <c r="AC494" s="2">
        <v>15.68730640411377</v>
      </c>
      <c r="AD494" s="2">
        <v>118.19403839111328</v>
      </c>
      <c r="AE494" s="2">
        <v>23.440301895141602</v>
      </c>
      <c r="AF494" s="2">
        <v>2.8631439208984375</v>
      </c>
      <c r="AG494" s="2">
        <v>3.3762104511260986</v>
      </c>
      <c r="AH494" s="2">
        <v>55.804733276367188</v>
      </c>
      <c r="AI494" s="2">
        <v>0.34303027391433716</v>
      </c>
      <c r="AJ494" s="2">
        <v>1.1190336942672729</v>
      </c>
    </row>
    <row r="495" spans="1:36" x14ac:dyDescent="0.25">
      <c r="A495" s="10">
        <v>44390.205555555556</v>
      </c>
      <c r="B495">
        <v>11.840000152587891</v>
      </c>
      <c r="C495" s="5">
        <v>79.950080871582031</v>
      </c>
      <c r="D495" s="2">
        <v>705.3740234375</v>
      </c>
      <c r="E495" s="2">
        <v>80.144020080566406</v>
      </c>
      <c r="F495" s="2">
        <v>1095.115234375</v>
      </c>
      <c r="G495" s="2">
        <v>79.877906799316406</v>
      </c>
      <c r="H495" s="2">
        <v>1102.552490234375</v>
      </c>
      <c r="I495" s="2">
        <v>82.495758056640625</v>
      </c>
      <c r="J495" s="2">
        <v>1105.7427978515625</v>
      </c>
      <c r="K495" s="2">
        <v>80.291160583496094</v>
      </c>
      <c r="L495" s="2">
        <v>945.189697265625</v>
      </c>
      <c r="M495" s="2">
        <v>80.352180480957031</v>
      </c>
      <c r="N495" s="2">
        <v>963.21173095703125</v>
      </c>
      <c r="O495" s="2" t="s">
        <v>75</v>
      </c>
      <c r="P495" s="2" t="s">
        <v>75</v>
      </c>
      <c r="Q495" s="2">
        <v>44.299442291259766</v>
      </c>
      <c r="R495" s="2">
        <v>66.727218627929688</v>
      </c>
      <c r="S495" s="2" t="s">
        <v>77</v>
      </c>
      <c r="T495" s="2" t="s">
        <v>77</v>
      </c>
      <c r="U495" s="2">
        <v>482.7603759765625</v>
      </c>
      <c r="V495" s="2">
        <v>115.62142944335938</v>
      </c>
      <c r="W495" s="2">
        <v>-0.32648500800132751</v>
      </c>
      <c r="X495" s="2">
        <v>262.54425048828125</v>
      </c>
      <c r="Y495" s="2">
        <v>7.1985888481140137</v>
      </c>
      <c r="Z495" s="2">
        <v>100</v>
      </c>
      <c r="AA495" s="2">
        <v>0</v>
      </c>
      <c r="AB495" s="2">
        <v>100</v>
      </c>
      <c r="AC495" s="2">
        <v>17.665922164916992</v>
      </c>
      <c r="AD495" s="2">
        <v>100.95710754394531</v>
      </c>
      <c r="AE495" s="2">
        <v>22.697469711303711</v>
      </c>
      <c r="AF495" s="2">
        <v>2.9839887619018555</v>
      </c>
      <c r="AG495" s="2">
        <v>3.052384614944458</v>
      </c>
      <c r="AH495" s="2">
        <v>66.996185302734375</v>
      </c>
      <c r="AI495" s="2">
        <v>0.33647257089614868</v>
      </c>
      <c r="AJ495" s="2">
        <v>1.3611645698547363</v>
      </c>
    </row>
    <row r="496" spans="1:36" x14ac:dyDescent="0.25">
      <c r="A496" s="10">
        <v>44390.120833333334</v>
      </c>
      <c r="B496">
        <v>11.850000381469727</v>
      </c>
      <c r="C496" s="5">
        <v>80.606170654296875</v>
      </c>
      <c r="D496" s="2">
        <v>706.0887451171875</v>
      </c>
      <c r="E496" s="2">
        <v>81.193588256835938</v>
      </c>
      <c r="F496" s="2">
        <v>1094.6395263671875</v>
      </c>
      <c r="G496" s="2">
        <v>80.006576538085938</v>
      </c>
      <c r="H496" s="2">
        <v>1103.2293701171875</v>
      </c>
      <c r="I496" s="2">
        <v>79.611175537109375</v>
      </c>
      <c r="J496" s="2">
        <v>1106.1644287109375</v>
      </c>
      <c r="K496" s="2">
        <v>80.008926391601563</v>
      </c>
      <c r="L496" s="2">
        <v>944.9876708984375</v>
      </c>
      <c r="M496" s="2">
        <v>79.981964111328125</v>
      </c>
      <c r="N496" s="2">
        <v>963.2109375</v>
      </c>
      <c r="O496" s="2" t="s">
        <v>75</v>
      </c>
      <c r="P496" s="2" t="s">
        <v>75</v>
      </c>
      <c r="Q496" s="2">
        <v>64.489784240722656</v>
      </c>
      <c r="R496" s="2">
        <v>45.265289306640625</v>
      </c>
      <c r="S496" s="2" t="s">
        <v>77</v>
      </c>
      <c r="T496" s="2" t="s">
        <v>77</v>
      </c>
      <c r="U496" s="2">
        <v>450.6793212890625</v>
      </c>
      <c r="V496" s="2">
        <v>107.35044097900391</v>
      </c>
      <c r="W496" s="2">
        <v>-0.31562221050262451</v>
      </c>
      <c r="X496" s="2">
        <v>243.32240295410156</v>
      </c>
      <c r="Y496" s="2">
        <v>7.0897531509399414</v>
      </c>
      <c r="Z496" s="2">
        <v>100</v>
      </c>
      <c r="AA496" s="2">
        <v>0</v>
      </c>
      <c r="AB496" s="2">
        <v>100</v>
      </c>
      <c r="AC496" s="2">
        <v>17.285163879394531</v>
      </c>
      <c r="AD496" s="2">
        <v>108.441650390625</v>
      </c>
      <c r="AE496" s="2">
        <v>23.236930847167969</v>
      </c>
      <c r="AF496" s="2">
        <v>2.9725728034973145</v>
      </c>
      <c r="AG496" s="2">
        <v>3.1259124279022217</v>
      </c>
      <c r="AH496" s="2">
        <v>75.919540405273438</v>
      </c>
      <c r="AI496" s="2">
        <v>0.34022623300552368</v>
      </c>
      <c r="AJ496" s="2">
        <v>1.1896709203720093</v>
      </c>
    </row>
    <row r="497" spans="1:36" x14ac:dyDescent="0.25">
      <c r="A497" s="10">
        <v>44390.040972222225</v>
      </c>
      <c r="B497">
        <v>12.560000419616699</v>
      </c>
      <c r="C497" s="5">
        <v>79.958229064941406</v>
      </c>
      <c r="D497" s="2">
        <v>707.0804443359375</v>
      </c>
      <c r="E497" s="2">
        <v>79.2845458984375</v>
      </c>
      <c r="F497" s="2">
        <v>1094.9600830078125</v>
      </c>
      <c r="G497" s="2">
        <v>80.439567565917969</v>
      </c>
      <c r="H497" s="2">
        <v>1103.1702880859375</v>
      </c>
      <c r="I497" s="2">
        <v>81.066734313964844</v>
      </c>
      <c r="J497" s="2">
        <v>1105.9490966796875</v>
      </c>
      <c r="K497" s="2">
        <v>79.7015380859375</v>
      </c>
      <c r="L497" s="2">
        <v>945.1046142578125</v>
      </c>
      <c r="M497" s="2">
        <v>80.849418640136719</v>
      </c>
      <c r="N497" s="2">
        <v>963.37506103515625</v>
      </c>
      <c r="O497" s="2" t="s">
        <v>75</v>
      </c>
      <c r="P497" s="2" t="s">
        <v>75</v>
      </c>
      <c r="Q497" s="2">
        <v>33.020584106445313</v>
      </c>
      <c r="R497" s="2">
        <v>31.144081115722656</v>
      </c>
      <c r="S497" s="2" t="s">
        <v>77</v>
      </c>
      <c r="T497" s="2" t="s">
        <v>77</v>
      </c>
      <c r="U497" s="2">
        <v>401.08224487304688</v>
      </c>
      <c r="V497" s="2">
        <v>92.089469909667969</v>
      </c>
      <c r="W497" s="2">
        <v>-0.56877946853637695</v>
      </c>
      <c r="X497" s="2">
        <v>203.156494140625</v>
      </c>
      <c r="Y497" s="2">
        <v>6.8130555152893066</v>
      </c>
      <c r="Z497" s="2">
        <v>100</v>
      </c>
      <c r="AA497" s="2">
        <v>0</v>
      </c>
      <c r="AB497" s="2">
        <v>100</v>
      </c>
      <c r="AC497" s="2">
        <v>16.412521362304688</v>
      </c>
      <c r="AD497" s="2">
        <v>114.52680206298828</v>
      </c>
      <c r="AE497" s="2">
        <v>22.639078140258789</v>
      </c>
      <c r="AF497" s="2">
        <v>2.9500465393066406</v>
      </c>
      <c r="AG497" s="2">
        <v>3.2198314666748047</v>
      </c>
      <c r="AH497" s="2">
        <v>59.254070281982422</v>
      </c>
      <c r="AI497" s="2">
        <v>0.34376451373100281</v>
      </c>
      <c r="AJ497" s="2">
        <v>1.2773271799087524</v>
      </c>
    </row>
    <row r="498" spans="1:36" x14ac:dyDescent="0.25">
      <c r="A498" s="10">
        <v>44389.916666666664</v>
      </c>
      <c r="B498">
        <v>10.130000114440918</v>
      </c>
      <c r="C498" s="5">
        <v>79.055938720703125</v>
      </c>
      <c r="D498" s="2">
        <v>707.37884521484375</v>
      </c>
      <c r="E498" s="2">
        <v>80.9862060546875</v>
      </c>
      <c r="F498" s="2">
        <v>1095.22802734375</v>
      </c>
      <c r="G498" s="2">
        <v>80.25848388671875</v>
      </c>
      <c r="H498" s="2">
        <v>1103.1475830078125</v>
      </c>
      <c r="I498" s="2">
        <v>78.739486694335938</v>
      </c>
      <c r="J498" s="2">
        <v>1105.0703125</v>
      </c>
      <c r="K498" s="2">
        <v>80.729263305664063</v>
      </c>
      <c r="L498" s="2">
        <v>945.1964111328125</v>
      </c>
      <c r="M498" s="2">
        <v>80.085372924804688</v>
      </c>
      <c r="N498" s="2">
        <v>963.1241455078125</v>
      </c>
      <c r="O498" s="2" t="s">
        <v>75</v>
      </c>
      <c r="P498" s="2" t="s">
        <v>75</v>
      </c>
      <c r="Q498" s="2">
        <v>34.526321411132813</v>
      </c>
      <c r="R498" s="2">
        <v>19.345344543457031</v>
      </c>
      <c r="S498" s="2" t="s">
        <v>77</v>
      </c>
      <c r="T498" s="2" t="s">
        <v>76</v>
      </c>
      <c r="U498" s="2">
        <v>411.99737548828125</v>
      </c>
      <c r="V498" s="2">
        <v>96.025558471679688</v>
      </c>
      <c r="W498" s="2">
        <v>-0.35926520824432373</v>
      </c>
      <c r="X498" s="2">
        <v>238.53340148925781</v>
      </c>
      <c r="Y498" s="2">
        <v>6.9261608123779297</v>
      </c>
      <c r="Z498" s="2">
        <v>100</v>
      </c>
      <c r="AA498" s="2">
        <v>0</v>
      </c>
      <c r="AB498" s="2">
        <v>100</v>
      </c>
      <c r="AC498" s="2">
        <v>16.327816009521484</v>
      </c>
      <c r="AD498" s="2">
        <v>110.31910705566406</v>
      </c>
      <c r="AE498" s="2">
        <v>23.609886169433594</v>
      </c>
      <c r="AF498" s="2">
        <v>2.9463968276977539</v>
      </c>
      <c r="AG498" s="2">
        <v>3.194096565246582</v>
      </c>
      <c r="AH498" s="2">
        <v>57.253486633300781</v>
      </c>
      <c r="AI498" s="2">
        <v>0.34760284423828125</v>
      </c>
      <c r="AJ498" s="2">
        <v>1.3678587675094604</v>
      </c>
    </row>
    <row r="499" spans="1:36" x14ac:dyDescent="0.25">
      <c r="A499" s="10">
        <v>44389.833333333336</v>
      </c>
      <c r="B499">
        <v>10.239999771118164</v>
      </c>
      <c r="C499" s="5">
        <v>79.624282836914063</v>
      </c>
      <c r="D499" s="2">
        <v>706.06085205078125</v>
      </c>
      <c r="E499" s="2">
        <v>79.377403259277344</v>
      </c>
      <c r="F499" s="2">
        <v>1095.3804931640625</v>
      </c>
      <c r="G499" s="2">
        <v>79.413780212402344</v>
      </c>
      <c r="H499" s="2">
        <v>1103.1492919921875</v>
      </c>
      <c r="I499" s="2">
        <v>77.692108154296875</v>
      </c>
      <c r="J499" s="2">
        <v>1106.23828125</v>
      </c>
      <c r="K499" s="2">
        <v>84.448982238769531</v>
      </c>
      <c r="L499" s="2">
        <v>3.2235636711120605</v>
      </c>
      <c r="M499" s="2">
        <v>80.227790832519531</v>
      </c>
      <c r="N499" s="2">
        <v>963.18157958984375</v>
      </c>
      <c r="O499" s="2" t="s">
        <v>75</v>
      </c>
      <c r="P499" s="2" t="s">
        <v>75</v>
      </c>
      <c r="Q499" s="2">
        <v>37.997802734375</v>
      </c>
      <c r="R499" s="2">
        <v>19.35710334777832</v>
      </c>
      <c r="S499" s="2" t="s">
        <v>77</v>
      </c>
      <c r="T499" s="2" t="s">
        <v>76</v>
      </c>
      <c r="U499" s="2">
        <v>406.90277099609375</v>
      </c>
      <c r="V499" s="2">
        <v>94.056770324707031</v>
      </c>
      <c r="W499" s="2">
        <v>9.5253817737102509E-2</v>
      </c>
      <c r="X499" s="2">
        <v>193.99247741699219</v>
      </c>
      <c r="Y499" s="2">
        <v>6.7127423286437988</v>
      </c>
      <c r="Z499" s="2">
        <v>100</v>
      </c>
      <c r="AA499" s="2">
        <v>0</v>
      </c>
      <c r="AB499" s="2">
        <v>100</v>
      </c>
      <c r="AC499" s="2">
        <v>16.094730377197266</v>
      </c>
      <c r="AD499" s="2">
        <v>114.73709106445313</v>
      </c>
      <c r="AE499" s="2">
        <v>23.670877456665039</v>
      </c>
      <c r="AF499" s="2">
        <v>2.9186742305755615</v>
      </c>
      <c r="AG499" s="2">
        <v>3.1641716957092285</v>
      </c>
      <c r="AH499" s="2">
        <v>50.262630462646484</v>
      </c>
      <c r="AI499" s="2">
        <v>0.34760284423828125</v>
      </c>
      <c r="AJ499" s="2">
        <v>1.2281994819641113</v>
      </c>
    </row>
    <row r="500" spans="1:36" x14ac:dyDescent="0.25">
      <c r="A500" s="10">
        <v>44389.75</v>
      </c>
      <c r="B500">
        <v>7.6100001335144043</v>
      </c>
      <c r="C500" s="5">
        <v>80.302665710449219</v>
      </c>
      <c r="D500" s="2">
        <v>705.32012939453125</v>
      </c>
      <c r="E500" s="2">
        <v>79.532768249511719</v>
      </c>
      <c r="F500" s="2">
        <v>1094.797607421875</v>
      </c>
      <c r="G500" s="2">
        <v>80.268997192382813</v>
      </c>
      <c r="H500" s="2">
        <v>1101.6832275390625</v>
      </c>
      <c r="I500" s="2">
        <v>76.813919067382813</v>
      </c>
      <c r="J500" s="2">
        <v>1105.482666015625</v>
      </c>
      <c r="K500" s="2">
        <v>80.533981323242188</v>
      </c>
      <c r="L500" s="2">
        <v>945.20550537109375</v>
      </c>
      <c r="M500" s="2">
        <v>80.302589416503906</v>
      </c>
      <c r="N500" s="2">
        <v>963.66705322265625</v>
      </c>
      <c r="O500" s="2" t="s">
        <v>75</v>
      </c>
      <c r="P500" s="2" t="s">
        <v>75</v>
      </c>
      <c r="Q500" s="2">
        <v>37.016414642333984</v>
      </c>
      <c r="R500" s="2">
        <v>19.752201080322266</v>
      </c>
      <c r="S500" s="2" t="s">
        <v>77</v>
      </c>
      <c r="T500" s="2" t="s">
        <v>76</v>
      </c>
      <c r="U500" s="2">
        <v>412.23919677734375</v>
      </c>
      <c r="V500" s="2">
        <v>96.361427307128906</v>
      </c>
      <c r="W500" s="2">
        <v>-0.3492475152015686</v>
      </c>
      <c r="X500" s="2">
        <v>187.16693115234375</v>
      </c>
      <c r="Y500" s="2">
        <v>7.0751996040344238</v>
      </c>
      <c r="Z500" s="2">
        <v>100</v>
      </c>
      <c r="AA500" s="2">
        <v>0</v>
      </c>
      <c r="AB500" s="2">
        <v>100</v>
      </c>
      <c r="AC500" s="2">
        <v>15.250454902648926</v>
      </c>
      <c r="AD500" s="2">
        <v>113.33049011230469</v>
      </c>
      <c r="AE500" s="2">
        <v>23.783832550048828</v>
      </c>
      <c r="AF500" s="2">
        <v>2.8530457019805908</v>
      </c>
      <c r="AG500" s="2">
        <v>3.0497374534606934</v>
      </c>
      <c r="AH500" s="2">
        <v>55.384689331054688</v>
      </c>
      <c r="AI500" s="2">
        <v>0.34760284423828125</v>
      </c>
      <c r="AJ500" s="2">
        <v>1.1443037986755371</v>
      </c>
    </row>
    <row r="501" spans="1:36" x14ac:dyDescent="0.25">
      <c r="A501" s="10">
        <v>44389.666666666664</v>
      </c>
      <c r="B501">
        <v>6</v>
      </c>
      <c r="C501" s="5">
        <v>79.868804931640625</v>
      </c>
      <c r="D501" s="2">
        <v>705.2742919921875</v>
      </c>
      <c r="E501" s="2">
        <v>79.840065002441406</v>
      </c>
      <c r="F501" s="2">
        <v>1095.374267578125</v>
      </c>
      <c r="G501" s="2">
        <v>79.231964111328125</v>
      </c>
      <c r="H501" s="2">
        <v>1102.98779296875</v>
      </c>
      <c r="I501" s="2">
        <v>79.794143676757813</v>
      </c>
      <c r="J501" s="2">
        <v>1105.5718994140625</v>
      </c>
      <c r="K501" s="2">
        <v>80.445724487304688</v>
      </c>
      <c r="L501" s="2">
        <v>944.9835205078125</v>
      </c>
      <c r="M501" s="2">
        <v>80.706794738769531</v>
      </c>
      <c r="N501" s="2">
        <v>963.362060546875</v>
      </c>
      <c r="O501" s="2" t="s">
        <v>75</v>
      </c>
      <c r="P501" s="2" t="s">
        <v>75</v>
      </c>
      <c r="Q501" s="2">
        <v>35.252628326416016</v>
      </c>
      <c r="R501" s="2">
        <v>19.519027709960938</v>
      </c>
      <c r="S501" s="2" t="s">
        <v>77</v>
      </c>
      <c r="T501" s="2" t="s">
        <v>76</v>
      </c>
      <c r="U501" s="2">
        <v>486.58139038085938</v>
      </c>
      <c r="V501" s="2">
        <v>115.26074981689453</v>
      </c>
      <c r="W501" s="2">
        <v>0.21411547064781189</v>
      </c>
      <c r="X501" s="2">
        <v>216.40107727050781</v>
      </c>
      <c r="Y501" s="2">
        <v>6.4663128852844238</v>
      </c>
      <c r="Z501" s="2">
        <v>100</v>
      </c>
      <c r="AA501" s="2">
        <v>0</v>
      </c>
      <c r="AB501" s="2">
        <v>100</v>
      </c>
      <c r="AC501" s="2">
        <v>15.995632171630859</v>
      </c>
      <c r="AD501" s="2">
        <v>103.39689636230469</v>
      </c>
      <c r="AE501" s="2">
        <v>24.220943450927734</v>
      </c>
      <c r="AF501" s="2">
        <v>2.8065831661224365</v>
      </c>
      <c r="AG501" s="2">
        <v>3.0481178760528564</v>
      </c>
      <c r="AH501" s="2">
        <v>64.044685363769531</v>
      </c>
      <c r="AI501" s="2">
        <v>0.34760284423828125</v>
      </c>
      <c r="AJ501" s="2">
        <v>1.1954927444458008</v>
      </c>
    </row>
    <row r="502" spans="1:36" x14ac:dyDescent="0.25">
      <c r="A502" s="10">
        <v>44389.574999999997</v>
      </c>
      <c r="B502">
        <v>12.010000228881836</v>
      </c>
      <c r="C502" s="5">
        <v>79.752433776855469</v>
      </c>
      <c r="D502" s="2">
        <v>706.20355224609375</v>
      </c>
      <c r="E502" s="2">
        <v>78.988540649414063</v>
      </c>
      <c r="F502" s="2">
        <v>1094.352294921875</v>
      </c>
      <c r="G502" s="2">
        <v>80.388671875</v>
      </c>
      <c r="H502" s="2">
        <v>1102.8370361328125</v>
      </c>
      <c r="I502" s="2">
        <v>80.360824584960938</v>
      </c>
      <c r="J502" s="2">
        <v>1106.067138671875</v>
      </c>
      <c r="K502" s="2">
        <v>80.256019592285156</v>
      </c>
      <c r="L502" s="2">
        <v>944.9017333984375</v>
      </c>
      <c r="M502" s="2">
        <v>80.414093017578125</v>
      </c>
      <c r="N502" s="2">
        <v>962.92376708984375</v>
      </c>
      <c r="O502" s="2" t="s">
        <v>75</v>
      </c>
      <c r="P502" s="2" t="s">
        <v>75</v>
      </c>
      <c r="Q502" s="2">
        <v>39.065021514892578</v>
      </c>
      <c r="R502" s="2">
        <v>19.03223991394043</v>
      </c>
      <c r="S502" s="2" t="s">
        <v>77</v>
      </c>
      <c r="T502" s="2" t="s">
        <v>76</v>
      </c>
      <c r="U502" s="2">
        <v>522.48748779296875</v>
      </c>
      <c r="V502" s="2">
        <v>117.5137939453125</v>
      </c>
      <c r="W502" s="2">
        <v>0.31470847129821777</v>
      </c>
      <c r="X502" s="2">
        <v>283.66098022460938</v>
      </c>
      <c r="Y502" s="2">
        <v>7.4336018562316895</v>
      </c>
      <c r="Z502" s="2">
        <v>100</v>
      </c>
      <c r="AA502" s="2">
        <v>0</v>
      </c>
      <c r="AB502" s="2">
        <v>100</v>
      </c>
      <c r="AC502" s="2">
        <v>17.082553863525391</v>
      </c>
      <c r="AD502" s="2">
        <v>105.57630157470703</v>
      </c>
      <c r="AE502" s="2">
        <v>22.120155334472656</v>
      </c>
      <c r="AF502" s="2">
        <v>2.8207061290740967</v>
      </c>
      <c r="AG502" s="2">
        <v>3.0328068733215332</v>
      </c>
      <c r="AH502" s="2">
        <v>88.561820983886719</v>
      </c>
      <c r="AI502" s="2">
        <v>0.34551751613616943</v>
      </c>
      <c r="AJ502" s="2">
        <v>1.1310073137283325</v>
      </c>
    </row>
    <row r="503" spans="1:36" x14ac:dyDescent="0.25">
      <c r="A503" s="10">
        <v>44389.486111111109</v>
      </c>
      <c r="B503">
        <v>10.350000381469727</v>
      </c>
      <c r="C503" s="5">
        <v>80.784744262695313</v>
      </c>
      <c r="D503" s="2">
        <v>707.44195556640625</v>
      </c>
      <c r="E503" s="2">
        <v>80.786895751953125</v>
      </c>
      <c r="F503" s="2">
        <v>1094.791748046875</v>
      </c>
      <c r="G503" s="2">
        <v>80.687484741210938</v>
      </c>
      <c r="H503" s="2">
        <v>1102.98486328125</v>
      </c>
      <c r="I503" s="2">
        <v>79.575271606445313</v>
      </c>
      <c r="J503" s="2">
        <v>1106.55810546875</v>
      </c>
      <c r="K503" s="2">
        <v>80.574928283691406</v>
      </c>
      <c r="L503" s="2">
        <v>944.87347412109375</v>
      </c>
      <c r="M503" s="2">
        <v>80.066574096679688</v>
      </c>
      <c r="N503" s="2">
        <v>963.49407958984375</v>
      </c>
      <c r="O503" s="2" t="s">
        <v>78</v>
      </c>
      <c r="P503" s="2" t="s">
        <v>75</v>
      </c>
      <c r="Q503" s="2">
        <v>0</v>
      </c>
      <c r="R503" s="2">
        <v>19.827917098999023</v>
      </c>
      <c r="S503" s="2" t="s">
        <v>76</v>
      </c>
      <c r="T503" s="2" t="s">
        <v>76</v>
      </c>
      <c r="U503" s="2">
        <v>505.67807006835938</v>
      </c>
      <c r="V503" s="2">
        <v>119.97482299804688</v>
      </c>
      <c r="W503" s="2">
        <v>0.20299327373504639</v>
      </c>
      <c r="X503" s="2">
        <v>266.5718994140625</v>
      </c>
      <c r="Y503" s="2">
        <v>7.1553292274475098</v>
      </c>
      <c r="Z503" s="2">
        <v>100</v>
      </c>
      <c r="AA503" s="2">
        <v>0</v>
      </c>
      <c r="AB503" s="2">
        <v>100</v>
      </c>
      <c r="AC503" s="2">
        <v>18.423849105834961</v>
      </c>
      <c r="AD503" s="2">
        <v>105.91143035888672</v>
      </c>
      <c r="AE503" s="2">
        <v>22.643383026123047</v>
      </c>
      <c r="AF503" s="2">
        <v>2.8364856243133545</v>
      </c>
      <c r="AG503" s="2">
        <v>2.9177150726318359</v>
      </c>
      <c r="AH503" s="2">
        <v>88.23492431640625</v>
      </c>
      <c r="AI503" s="2">
        <v>0.34157788753509521</v>
      </c>
      <c r="AJ503" s="2">
        <v>1.3979393243789673</v>
      </c>
    </row>
    <row r="504" spans="1:36" x14ac:dyDescent="0.25">
      <c r="A504" s="10">
        <v>44389.438194444447</v>
      </c>
      <c r="B504">
        <v>8.6800003051757813</v>
      </c>
      <c r="C504" s="5">
        <v>79.239967346191406</v>
      </c>
      <c r="D504" s="2">
        <v>705.792724609375</v>
      </c>
      <c r="E504" s="2">
        <v>79.768661499023438</v>
      </c>
      <c r="F504" s="2">
        <v>1095.1029052734375</v>
      </c>
      <c r="G504" s="2">
        <v>80.711402893066406</v>
      </c>
      <c r="H504" s="2">
        <v>1102.6995849609375</v>
      </c>
      <c r="I504" s="2">
        <v>76.147926330566406</v>
      </c>
      <c r="J504" s="2">
        <v>1106.655517578125</v>
      </c>
      <c r="K504" s="2">
        <v>80.16802978515625</v>
      </c>
      <c r="L504" s="2">
        <v>944.69439697265625</v>
      </c>
      <c r="M504" s="2">
        <v>80.192176818847656</v>
      </c>
      <c r="N504" s="2">
        <v>963.4376220703125</v>
      </c>
      <c r="O504" s="2" t="s">
        <v>78</v>
      </c>
      <c r="P504" s="2" t="s">
        <v>75</v>
      </c>
      <c r="Q504" s="2">
        <v>0</v>
      </c>
      <c r="R504" s="2">
        <v>19.763299942016602</v>
      </c>
      <c r="S504" s="2" t="s">
        <v>76</v>
      </c>
      <c r="T504" s="2" t="s">
        <v>76</v>
      </c>
      <c r="U504" s="2">
        <v>487.89959716796875</v>
      </c>
      <c r="V504" s="2">
        <v>123.42433166503906</v>
      </c>
      <c r="W504" s="2">
        <v>-5.0982814282178879E-2</v>
      </c>
      <c r="X504" s="2">
        <v>250.05511474609375</v>
      </c>
      <c r="Y504" s="2">
        <v>6.8545494079589844</v>
      </c>
      <c r="Z504" s="2">
        <v>100</v>
      </c>
      <c r="AA504" s="2">
        <v>0</v>
      </c>
      <c r="AB504" s="2">
        <v>100</v>
      </c>
      <c r="AC504" s="2">
        <v>15.925960540771484</v>
      </c>
      <c r="AD504" s="2">
        <v>104.35476684570313</v>
      </c>
      <c r="AE504" s="2">
        <v>23.14686393737793</v>
      </c>
      <c r="AF504" s="2">
        <v>2.8788549900054932</v>
      </c>
      <c r="AG504" s="2">
        <v>2.9375336170196533</v>
      </c>
      <c r="AH504" s="2">
        <v>54.795417785644531</v>
      </c>
      <c r="AI504" s="2">
        <v>0.33945417404174805</v>
      </c>
      <c r="AJ504" s="2">
        <v>1.0957694053649902</v>
      </c>
    </row>
    <row r="505" spans="1:36" x14ac:dyDescent="0.25">
      <c r="A505" s="10">
        <v>44389.365972222222</v>
      </c>
      <c r="B505">
        <v>11.010000228881836</v>
      </c>
      <c r="C505" s="5">
        <v>79.145881652832031</v>
      </c>
      <c r="D505" s="2">
        <v>708.03753662109375</v>
      </c>
      <c r="E505" s="2">
        <v>80.502510070800781</v>
      </c>
      <c r="F505" s="2">
        <v>1095.18505859375</v>
      </c>
      <c r="G505" s="2">
        <v>79.509620666503906</v>
      </c>
      <c r="H505" s="2">
        <v>1102.3778076171875</v>
      </c>
      <c r="I505" s="2">
        <v>82.290641784667969</v>
      </c>
      <c r="J505" s="2">
        <v>1106.09423828125</v>
      </c>
      <c r="K505" s="2">
        <v>80.483489990234375</v>
      </c>
      <c r="L505" s="2">
        <v>944.69537353515625</v>
      </c>
      <c r="M505" s="2">
        <v>80.473670959472656</v>
      </c>
      <c r="N505" s="2">
        <v>962.71734619140625</v>
      </c>
      <c r="O505" s="2" t="s">
        <v>78</v>
      </c>
      <c r="P505" s="2" t="s">
        <v>75</v>
      </c>
      <c r="Q505" s="2">
        <v>0</v>
      </c>
      <c r="R505" s="2">
        <v>55.239315032958984</v>
      </c>
      <c r="S505" s="2" t="s">
        <v>76</v>
      </c>
      <c r="T505" s="2" t="s">
        <v>77</v>
      </c>
      <c r="U505" s="2">
        <v>462.78079223632813</v>
      </c>
      <c r="V505" s="2">
        <v>106.06536102294922</v>
      </c>
      <c r="W505" s="2">
        <v>-0.13313823938369751</v>
      </c>
      <c r="X505" s="2">
        <v>264.09097290039063</v>
      </c>
      <c r="Y505" s="2">
        <v>7.1131768226623535</v>
      </c>
      <c r="Z505" s="2">
        <v>100</v>
      </c>
      <c r="AA505" s="2">
        <v>0</v>
      </c>
      <c r="AB505" s="2">
        <v>100</v>
      </c>
      <c r="AC505" s="2">
        <v>18.07002067565918</v>
      </c>
      <c r="AD505" s="2">
        <v>104.09856414794922</v>
      </c>
      <c r="AE505" s="2">
        <v>24.0384521484375</v>
      </c>
      <c r="AF505" s="2">
        <v>2.8976185321807861</v>
      </c>
      <c r="AG505" s="2">
        <v>3.1926639080047607</v>
      </c>
      <c r="AH505" s="2">
        <v>71.556770324707031</v>
      </c>
      <c r="AI505" s="2">
        <v>0.33625319600105286</v>
      </c>
      <c r="AJ505" s="2">
        <v>1.540138840675354</v>
      </c>
    </row>
    <row r="506" spans="1:36" x14ac:dyDescent="0.25">
      <c r="A506" s="10">
        <v>44389.260416666664</v>
      </c>
      <c r="B506">
        <v>9.3900003433227539</v>
      </c>
      <c r="C506" s="5">
        <v>80.006912231445313</v>
      </c>
      <c r="D506" s="2">
        <v>708.17547607421875</v>
      </c>
      <c r="E506" s="2">
        <v>78.914291381835938</v>
      </c>
      <c r="F506" s="2">
        <v>1095.220458984375</v>
      </c>
      <c r="G506" s="2">
        <v>79.267066955566406</v>
      </c>
      <c r="H506" s="2">
        <v>1103.4609375</v>
      </c>
      <c r="I506" s="2">
        <v>74.550437927246094</v>
      </c>
      <c r="J506" s="2">
        <v>1107.030517578125</v>
      </c>
      <c r="K506" s="2">
        <v>79.503097534179688</v>
      </c>
      <c r="L506" s="2">
        <v>945.21923828125</v>
      </c>
      <c r="M506" s="2">
        <v>79.468345642089844</v>
      </c>
      <c r="N506" s="2">
        <v>963.2412109375</v>
      </c>
      <c r="O506" s="2" t="s">
        <v>75</v>
      </c>
      <c r="P506" s="2" t="s">
        <v>75</v>
      </c>
      <c r="Q506" s="2">
        <v>46.058025360107422</v>
      </c>
      <c r="R506" s="2">
        <v>24.459819793701172</v>
      </c>
      <c r="S506" s="2" t="s">
        <v>77</v>
      </c>
      <c r="T506" s="2" t="s">
        <v>77</v>
      </c>
      <c r="U506" s="2">
        <v>392.67401123046875</v>
      </c>
      <c r="V506" s="2">
        <v>89.144325256347656</v>
      </c>
      <c r="W506" s="2">
        <v>2.3344272747635841E-2</v>
      </c>
      <c r="X506" s="2">
        <v>189.33154296875</v>
      </c>
      <c r="Y506" s="2">
        <v>6.2515268325805664</v>
      </c>
      <c r="Z506" s="2">
        <v>100</v>
      </c>
      <c r="AA506" s="2">
        <v>0</v>
      </c>
      <c r="AB506" s="2">
        <v>100</v>
      </c>
      <c r="AC506" s="2">
        <v>15.445459365844727</v>
      </c>
      <c r="AD506" s="2">
        <v>113.46273803710938</v>
      </c>
      <c r="AE506" s="2">
        <v>22.973508834838867</v>
      </c>
      <c r="AF506" s="2">
        <v>2.9783742427825928</v>
      </c>
      <c r="AG506" s="2">
        <v>3.044269323348999</v>
      </c>
      <c r="AH506" s="2">
        <v>50.851516723632813</v>
      </c>
      <c r="AI506" s="2">
        <v>0.33463665843009949</v>
      </c>
      <c r="AJ506" s="2">
        <v>1.2978830337524414</v>
      </c>
    </row>
    <row r="507" spans="1:36" x14ac:dyDescent="0.25">
      <c r="A507" s="10">
        <v>44389.216666666667</v>
      </c>
      <c r="B507">
        <v>12.590000152587891</v>
      </c>
      <c r="C507" s="5">
        <v>79.299163818359375</v>
      </c>
      <c r="D507" s="2">
        <v>706.73828125</v>
      </c>
      <c r="E507" s="2">
        <v>80.819068908691406</v>
      </c>
      <c r="F507" s="2">
        <v>1094.669677734375</v>
      </c>
      <c r="G507" s="2">
        <v>79.947196960449219</v>
      </c>
      <c r="H507" s="2">
        <v>1102.581787109375</v>
      </c>
      <c r="I507" s="2">
        <v>81.533660888671875</v>
      </c>
      <c r="J507" s="2">
        <v>1108.0789794921875</v>
      </c>
      <c r="K507" s="2">
        <v>80.332908630371094</v>
      </c>
      <c r="L507" s="2">
        <v>945.1993408203125</v>
      </c>
      <c r="M507" s="2">
        <v>80.741661071777344</v>
      </c>
      <c r="N507" s="2">
        <v>963.35247802734375</v>
      </c>
      <c r="O507" s="2" t="s">
        <v>75</v>
      </c>
      <c r="P507" s="2" t="s">
        <v>75</v>
      </c>
      <c r="Q507" s="2">
        <v>34.205818176269531</v>
      </c>
      <c r="R507" s="2">
        <v>24.748945236206055</v>
      </c>
      <c r="S507" s="2" t="s">
        <v>77</v>
      </c>
      <c r="T507" s="2" t="s">
        <v>77</v>
      </c>
      <c r="U507" s="2">
        <v>414.17166137695313</v>
      </c>
      <c r="V507" s="2">
        <v>91.274169921875</v>
      </c>
      <c r="W507" s="2">
        <v>0.25456029176712036</v>
      </c>
      <c r="X507" s="2">
        <v>210.86102294921875</v>
      </c>
      <c r="Y507" s="2">
        <v>6.4656810760498047</v>
      </c>
      <c r="Z507" s="2">
        <v>100</v>
      </c>
      <c r="AA507" s="2">
        <v>0</v>
      </c>
      <c r="AB507" s="2">
        <v>100</v>
      </c>
      <c r="AC507" s="2">
        <v>15.998717308044434</v>
      </c>
      <c r="AD507" s="2">
        <v>114.60703277587891</v>
      </c>
      <c r="AE507" s="2">
        <v>22.246122360229492</v>
      </c>
      <c r="AF507" s="2">
        <v>2.9958219528198242</v>
      </c>
      <c r="AG507" s="2">
        <v>3.0955851078033447</v>
      </c>
      <c r="AH507" s="2">
        <v>54.361255645751953</v>
      </c>
      <c r="AI507" s="2">
        <v>0.33722665905952454</v>
      </c>
      <c r="AJ507" s="2">
        <v>1.2553442716598511</v>
      </c>
    </row>
    <row r="508" spans="1:36" x14ac:dyDescent="0.25">
      <c r="A508" s="10">
        <v>44389.208333333336</v>
      </c>
      <c r="B508">
        <v>12.590000152587891</v>
      </c>
      <c r="C508" s="5">
        <v>80.364479064941406</v>
      </c>
      <c r="D508" s="2">
        <v>707.29443359375</v>
      </c>
      <c r="E508" s="2">
        <v>79.885208129882813</v>
      </c>
      <c r="F508" s="2">
        <v>1095.1630859375</v>
      </c>
      <c r="G508" s="2">
        <v>79.461471557617188</v>
      </c>
      <c r="H508" s="2">
        <v>1102.500732421875</v>
      </c>
      <c r="I508" s="2">
        <v>77.492042541503906</v>
      </c>
      <c r="J508" s="2">
        <v>1104.829833984375</v>
      </c>
      <c r="K508" s="2">
        <v>79.870872497558594</v>
      </c>
      <c r="L508" s="2">
        <v>944.9862060546875</v>
      </c>
      <c r="M508" s="2">
        <v>80.396141052246094</v>
      </c>
      <c r="N508" s="2">
        <v>963.43359375</v>
      </c>
      <c r="O508" s="2" t="s">
        <v>75</v>
      </c>
      <c r="P508" s="2" t="s">
        <v>75</v>
      </c>
      <c r="Q508" s="2">
        <v>33.217838287353516</v>
      </c>
      <c r="R508" s="2">
        <v>22.540307998657227</v>
      </c>
      <c r="S508" s="2" t="s">
        <v>77</v>
      </c>
      <c r="T508" s="2" t="s">
        <v>77</v>
      </c>
      <c r="U508" s="2">
        <v>412.4542236328125</v>
      </c>
      <c r="V508" s="2">
        <v>91.665298461914063</v>
      </c>
      <c r="W508" s="2">
        <v>0.2774084210395813</v>
      </c>
      <c r="X508" s="2">
        <v>209.78160095214844</v>
      </c>
      <c r="Y508" s="2">
        <v>6.3508977890014648</v>
      </c>
      <c r="Z508" s="2">
        <v>100</v>
      </c>
      <c r="AA508" s="2">
        <v>0</v>
      </c>
      <c r="AB508" s="2">
        <v>100</v>
      </c>
      <c r="AC508" s="2">
        <v>15.577736854553223</v>
      </c>
      <c r="AD508" s="2">
        <v>109.90592956542969</v>
      </c>
      <c r="AE508" s="2">
        <v>22.925266265869141</v>
      </c>
      <c r="AF508" s="2">
        <v>3.0274503231048584</v>
      </c>
      <c r="AG508" s="2">
        <v>3.1090543270111084</v>
      </c>
      <c r="AH508" s="2">
        <v>52.464107513427734</v>
      </c>
      <c r="AI508" s="2">
        <v>0.33772000670433044</v>
      </c>
      <c r="AJ508" s="2">
        <v>1.360008716583252</v>
      </c>
    </row>
    <row r="509" spans="1:36" x14ac:dyDescent="0.25">
      <c r="A509" s="10">
        <v>44389.118750000001</v>
      </c>
      <c r="B509">
        <v>8.4899997711181641</v>
      </c>
      <c r="C509" s="5">
        <v>75.006729125976563</v>
      </c>
      <c r="D509" s="2">
        <v>705.748291015625</v>
      </c>
      <c r="E509" s="2">
        <v>80.633712768554688</v>
      </c>
      <c r="F509" s="2">
        <v>1094.40283203125</v>
      </c>
      <c r="G509" s="2">
        <v>79.20635986328125</v>
      </c>
      <c r="H509" s="2">
        <v>1101.70703125</v>
      </c>
      <c r="I509" s="2">
        <v>78.260169982910156</v>
      </c>
      <c r="J509" s="2">
        <v>1105.8970947265625</v>
      </c>
      <c r="K509" s="2">
        <v>80.042732238769531</v>
      </c>
      <c r="L509" s="2">
        <v>944.70587158203125</v>
      </c>
      <c r="M509" s="2">
        <v>79.502494812011719</v>
      </c>
      <c r="N509" s="2">
        <v>963.36688232421875</v>
      </c>
      <c r="O509" s="2" t="s">
        <v>75</v>
      </c>
      <c r="P509" s="2" t="s">
        <v>75</v>
      </c>
      <c r="Q509" s="2">
        <v>38.300518035888672</v>
      </c>
      <c r="R509" s="2">
        <v>23.550086975097656</v>
      </c>
      <c r="S509" s="2" t="s">
        <v>77</v>
      </c>
      <c r="T509" s="2" t="s">
        <v>77</v>
      </c>
      <c r="U509" s="2">
        <v>403.99172973632813</v>
      </c>
      <c r="V509" s="2">
        <v>95.72650146484375</v>
      </c>
      <c r="W509" s="2">
        <v>8.4249429404735565E-2</v>
      </c>
      <c r="X509" s="2">
        <v>176.40190124511719</v>
      </c>
      <c r="Y509" s="2">
        <v>6.3662014007568359</v>
      </c>
      <c r="Z509" s="2">
        <v>100</v>
      </c>
      <c r="AA509" s="2">
        <v>0</v>
      </c>
      <c r="AB509" s="2">
        <v>100</v>
      </c>
      <c r="AC509" s="2">
        <v>15.197800636291504</v>
      </c>
      <c r="AD509" s="2">
        <v>111.90088653564453</v>
      </c>
      <c r="AE509" s="2">
        <v>22.759431838989258</v>
      </c>
      <c r="AF509" s="2">
        <v>2.9927241802215576</v>
      </c>
      <c r="AG509" s="2">
        <v>3.1126043796539307</v>
      </c>
      <c r="AH509" s="2">
        <v>49.398544311523438</v>
      </c>
      <c r="AI509" s="2">
        <v>0.34302332997322083</v>
      </c>
      <c r="AJ509" s="2">
        <v>1.2375552654266357</v>
      </c>
    </row>
    <row r="510" spans="1:36" x14ac:dyDescent="0.25">
      <c r="A510" s="10">
        <v>44389</v>
      </c>
      <c r="B510">
        <v>11.949999809265137</v>
      </c>
      <c r="C510" s="5">
        <v>83.211128234863281</v>
      </c>
      <c r="D510" s="2">
        <v>706.6707763671875</v>
      </c>
      <c r="E510" s="2">
        <v>81.873016357421875</v>
      </c>
      <c r="F510" s="2">
        <v>1095.0302734375</v>
      </c>
      <c r="G510" s="2">
        <v>80.895858764648438</v>
      </c>
      <c r="H510" s="2">
        <v>1102.5880126953125</v>
      </c>
      <c r="I510" s="2">
        <v>95.611747741699219</v>
      </c>
      <c r="J510" s="2">
        <v>1106.6871337890625</v>
      </c>
      <c r="K510" s="2">
        <v>80.426177978515625</v>
      </c>
      <c r="L510" s="2">
        <v>944.81866455078125</v>
      </c>
      <c r="M510" s="2">
        <v>80.086921691894531</v>
      </c>
      <c r="N510" s="2">
        <v>963.16668701171875</v>
      </c>
      <c r="O510" s="2" t="s">
        <v>75</v>
      </c>
      <c r="P510" s="2" t="s">
        <v>75</v>
      </c>
      <c r="Q510" s="2">
        <v>26.388412475585938</v>
      </c>
      <c r="R510" s="2">
        <v>25.672401428222656</v>
      </c>
      <c r="S510" s="2" t="s">
        <v>76</v>
      </c>
      <c r="T510" s="2" t="s">
        <v>77</v>
      </c>
      <c r="U510" s="2">
        <v>474.1693115234375</v>
      </c>
      <c r="V510" s="2">
        <v>104.75634765625</v>
      </c>
      <c r="W510" s="2">
        <v>0.17611189186573029</v>
      </c>
      <c r="X510" s="2">
        <v>273.21096801757813</v>
      </c>
      <c r="Y510" s="2">
        <v>7.5130949020385742</v>
      </c>
      <c r="Z510" s="2">
        <v>100</v>
      </c>
      <c r="AA510" s="2">
        <v>0</v>
      </c>
      <c r="AB510" s="2">
        <v>100</v>
      </c>
      <c r="AC510" s="2">
        <v>16.612993240356445</v>
      </c>
      <c r="AD510" s="2">
        <v>104.15809631347656</v>
      </c>
      <c r="AE510" s="2">
        <v>24.548744201660156</v>
      </c>
      <c r="AF510" s="2">
        <v>3.0312473773956299</v>
      </c>
      <c r="AG510" s="2">
        <v>3.2412176132202148</v>
      </c>
      <c r="AH510" s="2">
        <v>81.827995300292969</v>
      </c>
      <c r="AI510" s="2">
        <v>0.3500533401966095</v>
      </c>
      <c r="AJ510" s="2">
        <v>1.4670087099075317</v>
      </c>
    </row>
    <row r="511" spans="1:36" x14ac:dyDescent="0.25">
      <c r="A511" s="10">
        <v>44388.979166666664</v>
      </c>
      <c r="B511">
        <v>8.7299995422363281</v>
      </c>
      <c r="C511" s="5">
        <v>79.999679565429688</v>
      </c>
      <c r="D511" s="2">
        <v>708.756591796875</v>
      </c>
      <c r="E511" s="2">
        <v>80.419570922851563</v>
      </c>
      <c r="F511" s="2">
        <v>1092.2529296875</v>
      </c>
      <c r="G511" s="2">
        <v>80.113723754882813</v>
      </c>
      <c r="H511" s="2">
        <v>1103.1832275390625</v>
      </c>
      <c r="I511" s="2">
        <v>78.1348876953125</v>
      </c>
      <c r="J511" s="2">
        <v>1106.771484375</v>
      </c>
      <c r="K511" s="2">
        <v>80.052452087402344</v>
      </c>
      <c r="L511" s="2">
        <v>944.9132080078125</v>
      </c>
      <c r="M511" s="2">
        <v>80.539894104003906</v>
      </c>
      <c r="N511" s="2">
        <v>963.16217041015625</v>
      </c>
      <c r="O511" s="2" t="s">
        <v>75</v>
      </c>
      <c r="P511" s="2" t="s">
        <v>75</v>
      </c>
      <c r="Q511" s="2">
        <v>78.103599548339844</v>
      </c>
      <c r="R511" s="2">
        <v>28.441440582275391</v>
      </c>
      <c r="S511" s="2" t="s">
        <v>77</v>
      </c>
      <c r="T511" s="2" t="s">
        <v>77</v>
      </c>
      <c r="U511" s="2">
        <v>457.60366821289063</v>
      </c>
      <c r="V511" s="2">
        <v>103.04524230957031</v>
      </c>
      <c r="W511" s="2">
        <v>0.10825417190790176</v>
      </c>
      <c r="X511" s="2">
        <v>257.39529418945313</v>
      </c>
      <c r="Y511" s="2">
        <v>7.4684419631958008</v>
      </c>
      <c r="Z511" s="2">
        <v>100</v>
      </c>
      <c r="AA511" s="2">
        <v>0</v>
      </c>
      <c r="AB511" s="2">
        <v>100</v>
      </c>
      <c r="AC511" s="2">
        <v>16.217857360839844</v>
      </c>
      <c r="AD511" s="2">
        <v>108.62015533447266</v>
      </c>
      <c r="AE511" s="2">
        <v>22.760435104370117</v>
      </c>
      <c r="AF511" s="2">
        <v>3.0232870578765869</v>
      </c>
      <c r="AG511" s="2">
        <v>3.0535790920257568</v>
      </c>
      <c r="AH511" s="2">
        <v>60.946010589599609</v>
      </c>
      <c r="AI511" s="2">
        <v>0.35128664970397949</v>
      </c>
      <c r="AJ511" s="2">
        <v>1.3341430425643921</v>
      </c>
    </row>
    <row r="512" spans="1:36" x14ac:dyDescent="0.25">
      <c r="A512" s="10">
        <v>44388.879861111112</v>
      </c>
      <c r="B512">
        <v>8.7799997329711914</v>
      </c>
      <c r="C512" s="5">
        <v>78.020538330078125</v>
      </c>
      <c r="D512" s="2">
        <v>707.58685302734375</v>
      </c>
      <c r="E512" s="2">
        <v>80.384185791015625</v>
      </c>
      <c r="F512" s="2">
        <v>1095.29443359375</v>
      </c>
      <c r="G512" s="2">
        <v>79.800193786621094</v>
      </c>
      <c r="H512" s="2">
        <v>1102.7669677734375</v>
      </c>
      <c r="I512" s="2">
        <v>77.279205322265625</v>
      </c>
      <c r="J512" s="2">
        <v>1105.81787109375</v>
      </c>
      <c r="K512" s="2">
        <v>80.337051391601563</v>
      </c>
      <c r="L512" s="2">
        <v>944.67364501953125</v>
      </c>
      <c r="M512" s="2">
        <v>80.046516418457031</v>
      </c>
      <c r="N512" s="2">
        <v>963.3419189453125</v>
      </c>
      <c r="O512" s="2" t="s">
        <v>75</v>
      </c>
      <c r="P512" s="2" t="s">
        <v>75</v>
      </c>
      <c r="Q512" s="2">
        <v>33.361042022705078</v>
      </c>
      <c r="R512" s="2">
        <v>21.563896179199219</v>
      </c>
      <c r="S512" s="2" t="s">
        <v>77</v>
      </c>
      <c r="T512" s="2" t="s">
        <v>77</v>
      </c>
      <c r="U512" s="2">
        <v>424.17584228515625</v>
      </c>
      <c r="V512" s="2">
        <v>92.491409301757813</v>
      </c>
      <c r="W512" s="2">
        <v>-0.23261213302612305</v>
      </c>
      <c r="X512" s="2">
        <v>211.44999694824219</v>
      </c>
      <c r="Y512" s="2">
        <v>6.5028266906738281</v>
      </c>
      <c r="Z512" s="2">
        <v>100</v>
      </c>
      <c r="AA512" s="2">
        <v>0</v>
      </c>
      <c r="AB512" s="2">
        <v>100</v>
      </c>
      <c r="AC512" s="2">
        <v>15.531587600708008</v>
      </c>
      <c r="AD512" s="2">
        <v>112.38755798339844</v>
      </c>
      <c r="AE512" s="2">
        <v>22.848081588745117</v>
      </c>
      <c r="AF512" s="2">
        <v>3.0114436149597168</v>
      </c>
      <c r="AG512" s="2">
        <v>3.1159029006958008</v>
      </c>
      <c r="AH512" s="2">
        <v>54.942127227783203</v>
      </c>
      <c r="AI512" s="2">
        <v>0.35251617431640625</v>
      </c>
      <c r="AJ512" s="2">
        <v>1.1815387010574341</v>
      </c>
    </row>
    <row r="513" spans="1:36" x14ac:dyDescent="0.25">
      <c r="A513" s="10">
        <v>44388.822916666664</v>
      </c>
      <c r="B513">
        <v>9.6599998474121094</v>
      </c>
      <c r="C513" s="5">
        <v>80.517807006835938</v>
      </c>
      <c r="D513" s="2">
        <v>708.1092529296875</v>
      </c>
      <c r="E513" s="2">
        <v>79.260231018066406</v>
      </c>
      <c r="F513" s="2">
        <v>1094.9288330078125</v>
      </c>
      <c r="G513" s="2">
        <v>80.076866149902344</v>
      </c>
      <c r="H513" s="2">
        <v>1102.2386474609375</v>
      </c>
      <c r="I513" s="2">
        <v>81.175056457519531</v>
      </c>
      <c r="J513" s="2">
        <v>1105.380615234375</v>
      </c>
      <c r="K513" s="2">
        <v>79.992431640625</v>
      </c>
      <c r="L513" s="2">
        <v>944.87591552734375</v>
      </c>
      <c r="M513" s="2">
        <v>80.969947814941406</v>
      </c>
      <c r="N513" s="2">
        <v>963.33746337890625</v>
      </c>
      <c r="O513" s="2" t="s">
        <v>75</v>
      </c>
      <c r="P513" s="2" t="s">
        <v>75</v>
      </c>
      <c r="Q513" s="2">
        <v>51.952564239501953</v>
      </c>
      <c r="R513" s="2">
        <v>25.130929946899414</v>
      </c>
      <c r="S513" s="2" t="s">
        <v>77</v>
      </c>
      <c r="T513" s="2" t="s">
        <v>77</v>
      </c>
      <c r="U513" s="2">
        <v>441.876953125</v>
      </c>
      <c r="V513" s="2">
        <v>96.333389282226563</v>
      </c>
      <c r="W513" s="2">
        <v>-0.52815449237823486</v>
      </c>
      <c r="X513" s="2">
        <v>230.60552978515625</v>
      </c>
      <c r="Y513" s="2">
        <v>7.2504053115844727</v>
      </c>
      <c r="Z513" s="2">
        <v>100</v>
      </c>
      <c r="AA513" s="2">
        <v>0</v>
      </c>
      <c r="AB513" s="2">
        <v>100</v>
      </c>
      <c r="AC513" s="2">
        <v>16.101308822631836</v>
      </c>
      <c r="AD513" s="2">
        <v>111.20098876953125</v>
      </c>
      <c r="AE513" s="2">
        <v>22.974517822265625</v>
      </c>
      <c r="AF513" s="2">
        <v>3.0127575397491455</v>
      </c>
      <c r="AG513" s="2">
        <v>3.1068930625915527</v>
      </c>
      <c r="AH513" s="2">
        <v>53.484439849853516</v>
      </c>
      <c r="AI513" s="2">
        <v>0.35251617431640625</v>
      </c>
      <c r="AJ513" s="2">
        <v>1.1914185285568237</v>
      </c>
    </row>
    <row r="514" spans="1:36" x14ac:dyDescent="0.25">
      <c r="A514" s="10">
        <v>44388.737500000003</v>
      </c>
      <c r="B514">
        <v>11.119999885559082</v>
      </c>
      <c r="C514" s="5">
        <v>80.388130187988281</v>
      </c>
      <c r="D514" s="2">
        <v>707.32415771484375</v>
      </c>
      <c r="E514" s="2">
        <v>80.911300659179688</v>
      </c>
      <c r="F514" s="2">
        <v>1094.685791015625</v>
      </c>
      <c r="G514" s="2">
        <v>79.726699829101563</v>
      </c>
      <c r="H514" s="2">
        <v>1102.597900390625</v>
      </c>
      <c r="I514" s="2">
        <v>79.1011962890625</v>
      </c>
      <c r="J514" s="2">
        <v>1106.0242919921875</v>
      </c>
      <c r="K514" s="2">
        <v>78.961860656738281</v>
      </c>
      <c r="L514" s="2">
        <v>945.23486328125</v>
      </c>
      <c r="M514" s="2">
        <v>80.815269470214844</v>
      </c>
      <c r="N514" s="2">
        <v>963.0987548828125</v>
      </c>
      <c r="O514" s="2" t="s">
        <v>75</v>
      </c>
      <c r="P514" s="2" t="s">
        <v>75</v>
      </c>
      <c r="Q514" s="2">
        <v>72.200630187988281</v>
      </c>
      <c r="R514" s="2">
        <v>23.299894332885742</v>
      </c>
      <c r="S514" s="2" t="s">
        <v>77</v>
      </c>
      <c r="T514" s="2" t="s">
        <v>77</v>
      </c>
      <c r="U514" s="2">
        <v>452.33908081054688</v>
      </c>
      <c r="V514" s="2">
        <v>98.021987915039063</v>
      </c>
      <c r="W514" s="2">
        <v>0.26265230774879456</v>
      </c>
      <c r="X514" s="2">
        <v>245.13325500488281</v>
      </c>
      <c r="Y514" s="2">
        <v>7.0635457038879395</v>
      </c>
      <c r="Z514" s="2">
        <v>100</v>
      </c>
      <c r="AA514" s="2">
        <v>0</v>
      </c>
      <c r="AB514" s="2">
        <v>100</v>
      </c>
      <c r="AC514" s="2">
        <v>15.699841499328613</v>
      </c>
      <c r="AD514" s="2">
        <v>108.05542755126953</v>
      </c>
      <c r="AE514" s="2">
        <v>22.955709457397461</v>
      </c>
      <c r="AF514" s="2">
        <v>2.9539399147033691</v>
      </c>
      <c r="AG514" s="2">
        <v>3.0516798496246338</v>
      </c>
      <c r="AH514" s="2">
        <v>56.277393341064453</v>
      </c>
      <c r="AI514" s="2">
        <v>0.35251617431640625</v>
      </c>
      <c r="AJ514" s="2">
        <v>1.201128363609314</v>
      </c>
    </row>
    <row r="515" spans="1:36" x14ac:dyDescent="0.25">
      <c r="A515" s="10">
        <v>44388.590277777781</v>
      </c>
      <c r="B515">
        <v>9.7700004577636719</v>
      </c>
      <c r="C515" s="5">
        <v>79.372421264648438</v>
      </c>
      <c r="D515" s="2">
        <v>706.98046875</v>
      </c>
      <c r="E515" s="2">
        <v>80.233100891113281</v>
      </c>
      <c r="F515" s="2">
        <v>1094.3243408203125</v>
      </c>
      <c r="G515" s="2">
        <v>79.984748840332031</v>
      </c>
      <c r="H515" s="2">
        <v>1103.3489990234375</v>
      </c>
      <c r="I515" s="2">
        <v>78.515411376953125</v>
      </c>
      <c r="J515" s="2">
        <v>1106.886474609375</v>
      </c>
      <c r="K515" s="2">
        <v>80.479156494140625</v>
      </c>
      <c r="L515" s="2">
        <v>944.96893310546875</v>
      </c>
      <c r="M515" s="2">
        <v>80.911903381347656</v>
      </c>
      <c r="N515" s="2">
        <v>963.490234375</v>
      </c>
      <c r="O515" s="2" t="s">
        <v>75</v>
      </c>
      <c r="P515" s="2" t="s">
        <v>75</v>
      </c>
      <c r="Q515" s="2">
        <v>44.190620422363281</v>
      </c>
      <c r="R515" s="2">
        <v>24.257186889648438</v>
      </c>
      <c r="S515" s="2" t="s">
        <v>77</v>
      </c>
      <c r="T515" s="2" t="s">
        <v>77</v>
      </c>
      <c r="U515" s="2">
        <v>373.37506103515625</v>
      </c>
      <c r="V515" s="2">
        <v>80.280464172363281</v>
      </c>
      <c r="W515" s="2">
        <v>-8.439810574054718E-2</v>
      </c>
      <c r="X515" s="2">
        <v>197.2977294921875</v>
      </c>
      <c r="Y515" s="2">
        <v>6.3285675048828125</v>
      </c>
      <c r="Z515" s="2">
        <v>100</v>
      </c>
      <c r="AA515" s="2">
        <v>0</v>
      </c>
      <c r="AB515" s="2">
        <v>100</v>
      </c>
      <c r="AC515" s="2">
        <v>15.165212631225586</v>
      </c>
      <c r="AD515" s="2">
        <v>115.58469390869141</v>
      </c>
      <c r="AE515" s="2">
        <v>21.300437927246094</v>
      </c>
      <c r="AF515" s="2">
        <v>2.9843277931213379</v>
      </c>
      <c r="AG515" s="2">
        <v>3.1865298748016357</v>
      </c>
      <c r="AH515" s="2">
        <v>56.152919769287109</v>
      </c>
      <c r="AI515" s="2">
        <v>0.35197266936302185</v>
      </c>
      <c r="AJ515" s="2">
        <v>1.3113365173339844</v>
      </c>
    </row>
    <row r="516" spans="1:36" x14ac:dyDescent="0.25">
      <c r="A516" s="10">
        <v>44388.526388888888</v>
      </c>
      <c r="B516">
        <v>10.199999809265137</v>
      </c>
      <c r="C516" s="5">
        <v>80.103073120117188</v>
      </c>
      <c r="D516" s="2">
        <v>706.05426025390625</v>
      </c>
      <c r="E516" s="2">
        <v>80.352348327636719</v>
      </c>
      <c r="F516" s="2">
        <v>1094.759765625</v>
      </c>
      <c r="G516" s="2">
        <v>79.445549011230469</v>
      </c>
      <c r="H516" s="2">
        <v>1102.554931640625</v>
      </c>
      <c r="I516" s="2">
        <v>81.637748718261719</v>
      </c>
      <c r="J516" s="2">
        <v>8.4703162312507629E-2</v>
      </c>
      <c r="K516" s="2">
        <v>79.312156677246094</v>
      </c>
      <c r="L516" s="2">
        <v>944.80096435546875</v>
      </c>
      <c r="M516" s="2">
        <v>80.757614135742188</v>
      </c>
      <c r="N516" s="2">
        <v>963.2041015625</v>
      </c>
      <c r="O516" s="2" t="s">
        <v>75</v>
      </c>
      <c r="P516" s="2" t="s">
        <v>75</v>
      </c>
      <c r="Q516" s="2">
        <v>33.923904418945313</v>
      </c>
      <c r="R516" s="2">
        <v>21.897272109985352</v>
      </c>
      <c r="S516" s="2" t="s">
        <v>77</v>
      </c>
      <c r="T516" s="2" t="s">
        <v>77</v>
      </c>
      <c r="U516" s="2">
        <v>353.74569702148438</v>
      </c>
      <c r="V516" s="2">
        <v>80.275100708007813</v>
      </c>
      <c r="W516" s="2">
        <v>-4.7872293740510941E-2</v>
      </c>
      <c r="X516" s="2">
        <v>157.7357177734375</v>
      </c>
      <c r="Y516" s="2">
        <v>5.820439338684082</v>
      </c>
      <c r="Z516" s="2">
        <v>100</v>
      </c>
      <c r="AA516" s="2">
        <v>0</v>
      </c>
      <c r="AB516" s="2">
        <v>100</v>
      </c>
      <c r="AC516" s="2">
        <v>15.275238037109375</v>
      </c>
      <c r="AD516" s="2">
        <v>116.31443786621094</v>
      </c>
      <c r="AE516" s="2">
        <v>21.488853454589844</v>
      </c>
      <c r="AF516" s="2">
        <v>2.9770045280456543</v>
      </c>
      <c r="AG516" s="2">
        <v>3.0281586647033691</v>
      </c>
      <c r="AH516" s="2">
        <v>48.875999450683594</v>
      </c>
      <c r="AI516" s="2">
        <v>0.3510250449180603</v>
      </c>
      <c r="AJ516" s="2">
        <v>1.3932216167449951</v>
      </c>
    </row>
    <row r="517" spans="1:36" x14ac:dyDescent="0.25">
      <c r="A517" s="10">
        <v>44388.439583333333</v>
      </c>
      <c r="B517">
        <v>8.5100002288818359</v>
      </c>
      <c r="C517" s="5">
        <v>80.060630798339844</v>
      <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>
      <c r="H517" s="2">
        <v>1103.89111328125</v>
      </c>
      <c r="I517" s="2">
        <v>82.300399780273438</v>
      </c>
      <c r="J517" s="2">
        <v>1105.1148681640625</v>
      </c>
      <c r="K517" s="2">
        <v>80.223564147949219</v>
      </c>
      <c r="L517" s="2">
        <v>944.67877197265625</v>
      </c>
      <c r="M517" s="2">
        <v>80.944740295410156</v>
      </c>
      <c r="N517" s="2">
        <v>963.11865234375</v>
      </c>
      <c r="O517" s="2" t="s">
        <v>75</v>
      </c>
      <c r="P517" s="2" t="s">
        <v>75</v>
      </c>
      <c r="Q517" s="2">
        <v>35.998104095458984</v>
      </c>
      <c r="R517" s="2">
        <v>22.599620819091797</v>
      </c>
      <c r="S517" s="2" t="s">
        <v>77</v>
      </c>
      <c r="T517" s="2" t="s">
        <v>77</v>
      </c>
      <c r="U517" s="2">
        <v>362.881591796875</v>
      </c>
      <c r="V517" s="2">
        <v>80.774925231933594</v>
      </c>
      <c r="W517" s="2">
        <v>-0.13139337301254272</v>
      </c>
      <c r="X517" s="2">
        <v>173.28671264648438</v>
      </c>
      <c r="Y517" s="2">
        <v>5.9533176422119141</v>
      </c>
      <c r="Z517" s="2">
        <v>100</v>
      </c>
      <c r="AA517" s="2">
        <v>0</v>
      </c>
      <c r="AB517" s="2">
        <v>100</v>
      </c>
      <c r="AC517" s="2">
        <v>14.972197532653809</v>
      </c>
      <c r="AD517" s="2">
        <v>115.2296142578125</v>
      </c>
      <c r="AE517" s="2">
        <v>21.420827865600586</v>
      </c>
      <c r="AF517" s="2">
        <v>2.9577655792236328</v>
      </c>
      <c r="AG517" s="2">
        <v>3.1186058521270752</v>
      </c>
      <c r="AH517" s="2">
        <v>52.900421142578125</v>
      </c>
      <c r="AI517" s="2">
        <v>0.34973746538162231</v>
      </c>
      <c r="AJ517" s="2">
        <v>1.4063302278518677</v>
      </c>
    </row>
    <row r="518" spans="1:36" x14ac:dyDescent="0.25">
      <c r="A518" s="10">
        <v>44388.25</v>
      </c>
      <c r="B518">
        <v>9.1099996566772461</v>
      </c>
      <c r="C518" s="5">
        <v>80.001541137695313</v>
      </c>
      <c r="D518" s="2">
        <v>706.85174560546875</v>
      </c>
      <c r="E518" s="2">
        <v>79.95452880859375</v>
      </c>
      <c r="F518" s="2">
        <v>1095.0830078125</v>
      </c>
      <c r="G518" s="2">
        <v>79.814743041992188</v>
      </c>
      <c r="H518" s="2">
        <v>1102.610107421875</v>
      </c>
      <c r="I518" s="2">
        <v>82.223442077636719</v>
      </c>
      <c r="J518" s="2">
        <v>1107.336181640625</v>
      </c>
      <c r="K518" s="2">
        <v>80.873817443847656</v>
      </c>
      <c r="L518" s="2">
        <v>944.79278564453125</v>
      </c>
      <c r="M518" s="2">
        <v>80.107025146484375</v>
      </c>
      <c r="N518" s="2">
        <v>962.75372314453125</v>
      </c>
      <c r="O518" s="2" t="s">
        <v>75</v>
      </c>
      <c r="P518" s="2" t="s">
        <v>75</v>
      </c>
      <c r="Q518" s="2">
        <v>34.884620666503906</v>
      </c>
      <c r="R518" s="2">
        <v>24.418107986450195</v>
      </c>
      <c r="S518" s="2" t="s">
        <v>77</v>
      </c>
      <c r="T518" s="2" t="s">
        <v>77</v>
      </c>
      <c r="U518" s="2">
        <v>363.3746337890625</v>
      </c>
      <c r="V518" s="2">
        <v>79.755805969238281</v>
      </c>
      <c r="W518" s="2">
        <v>-0.66771489381790161</v>
      </c>
      <c r="X518" s="2">
        <v>153.80462646484375</v>
      </c>
      <c r="Y518" s="2">
        <v>5.8640131950378418</v>
      </c>
      <c r="Z518" s="2">
        <v>100</v>
      </c>
      <c r="AA518" s="2">
        <v>0</v>
      </c>
      <c r="AB518" s="2">
        <v>100</v>
      </c>
      <c r="AC518" s="2">
        <v>15.44696044921875</v>
      </c>
      <c r="AD518" s="2">
        <v>116.01898956298828</v>
      </c>
      <c r="AE518" s="2">
        <v>21.412879943847656</v>
      </c>
      <c r="AF518" s="2">
        <v>2.9832961559295654</v>
      </c>
      <c r="AG518" s="2">
        <v>3.0493097305297852</v>
      </c>
      <c r="AH518" s="2">
        <v>52.844074249267578</v>
      </c>
      <c r="AI518" s="2">
        <v>0.34692904353141785</v>
      </c>
      <c r="AJ518" s="2">
        <v>1.507577657699585</v>
      </c>
    </row>
    <row r="519" spans="1:36" x14ac:dyDescent="0.25">
      <c r="A519" s="10">
        <v>44388.2</v>
      </c>
      <c r="B519">
        <v>11.100000381469727</v>
      </c>
      <c r="C519" s="5">
        <v>80.387153625488281</v>
      </c>
      <c r="D519" s="2">
        <v>707.5394287109375</v>
      </c>
      <c r="E519" s="2">
        <v>79.331558227539063</v>
      </c>
      <c r="F519" s="2">
        <v>1094.890380859375</v>
      </c>
      <c r="G519" s="2">
        <v>80.892410278320313</v>
      </c>
      <c r="H519" s="2">
        <v>1102.6787109375</v>
      </c>
      <c r="I519" s="2">
        <v>78.910911560058594</v>
      </c>
      <c r="J519" s="2">
        <v>1105.8511962890625</v>
      </c>
      <c r="K519" s="2">
        <v>79.011932373046875</v>
      </c>
      <c r="L519" s="2">
        <v>945.3984375</v>
      </c>
      <c r="M519" s="2">
        <v>79.750389099121094</v>
      </c>
      <c r="N519" s="2">
        <v>963.17315673828125</v>
      </c>
      <c r="O519" s="2" t="s">
        <v>75</v>
      </c>
      <c r="P519" s="2" t="s">
        <v>75</v>
      </c>
      <c r="Q519" s="2">
        <v>39.10028076171875</v>
      </c>
      <c r="R519" s="2">
        <v>22.788919448852539</v>
      </c>
      <c r="S519" s="2" t="s">
        <v>77</v>
      </c>
      <c r="T519" s="2" t="s">
        <v>77</v>
      </c>
      <c r="U519" s="2">
        <v>395.34555053710938</v>
      </c>
      <c r="V519" s="2">
        <v>86.381889343261719</v>
      </c>
      <c r="W519" s="2">
        <v>-0.4184795618057251</v>
      </c>
      <c r="X519" s="2">
        <v>191.51835632324219</v>
      </c>
      <c r="Y519" s="2">
        <v>6.3014254570007324</v>
      </c>
      <c r="Z519" s="2">
        <v>100</v>
      </c>
      <c r="AA519" s="2">
        <v>0</v>
      </c>
      <c r="AB519" s="2">
        <v>100</v>
      </c>
      <c r="AC519" s="2">
        <v>15.011987686157227</v>
      </c>
      <c r="AD519" s="2">
        <v>113.58016967773438</v>
      </c>
      <c r="AE519" s="2">
        <v>21.723644256591797</v>
      </c>
      <c r="AF519" s="2">
        <v>3.0304327011108398</v>
      </c>
      <c r="AG519" s="2">
        <v>3.0593080520629883</v>
      </c>
      <c r="AH519" s="2">
        <v>49.389026641845703</v>
      </c>
      <c r="AI519" s="2">
        <v>0.34619140625</v>
      </c>
      <c r="AJ519" s="2">
        <v>1.2252511978149414</v>
      </c>
    </row>
    <row r="520" spans="1:36" x14ac:dyDescent="0.25">
      <c r="A520" s="10">
        <v>44388.131944444445</v>
      </c>
      <c r="B520">
        <v>9.1099996566772461</v>
      </c>
      <c r="C520" s="5">
        <v>79.983810424804688</v>
      </c>
      <c r="D520" s="2">
        <v>707.11090087890625</v>
      </c>
      <c r="E520" s="2">
        <v>79.777175903320313</v>
      </c>
      <c r="F520" s="2">
        <v>1095.2210693359375</v>
      </c>
      <c r="G520" s="2">
        <v>80.570938110351563</v>
      </c>
      <c r="H520" s="2">
        <v>1102.2540283203125</v>
      </c>
      <c r="I520" s="2">
        <v>77.860183715820313</v>
      </c>
      <c r="J520" s="2">
        <v>1105.6956787109375</v>
      </c>
      <c r="K520" s="2">
        <v>79.90045166015625</v>
      </c>
      <c r="L520" s="2">
        <v>945.4658203125</v>
      </c>
      <c r="M520" s="2">
        <v>80.702278137207031</v>
      </c>
      <c r="N520" s="2">
        <v>963.44952392578125</v>
      </c>
      <c r="O520" s="2" t="s">
        <v>75</v>
      </c>
      <c r="P520" s="2" t="s">
        <v>75</v>
      </c>
      <c r="Q520" s="2">
        <v>33.129192352294922</v>
      </c>
      <c r="R520" s="2">
        <v>24.625839233398438</v>
      </c>
      <c r="S520" s="2" t="s">
        <v>77</v>
      </c>
      <c r="T520" s="2" t="s">
        <v>77</v>
      </c>
      <c r="U520" s="2">
        <v>397.96337890625</v>
      </c>
      <c r="V520" s="2">
        <v>87.03521728515625</v>
      </c>
      <c r="W520" s="2">
        <v>-0.42124092578887939</v>
      </c>
      <c r="X520" s="2">
        <v>185.55584716796875</v>
      </c>
      <c r="Y520" s="2">
        <v>6.0334196090698242</v>
      </c>
      <c r="Z520" s="2">
        <v>100</v>
      </c>
      <c r="AA520" s="2">
        <v>0</v>
      </c>
      <c r="AB520" s="2">
        <v>100</v>
      </c>
      <c r="AC520" s="2">
        <v>15.499820709228516</v>
      </c>
      <c r="AD520" s="2">
        <v>116.19200897216797</v>
      </c>
      <c r="AE520" s="2">
        <v>22.076396942138672</v>
      </c>
      <c r="AF520" s="2">
        <v>3.0040082931518555</v>
      </c>
      <c r="AG520" s="2">
        <v>3.1185028553009033</v>
      </c>
      <c r="AH520" s="2">
        <v>54.800514221191406</v>
      </c>
      <c r="AI520" s="2">
        <v>0.34518736600875854</v>
      </c>
      <c r="AJ520" s="2">
        <v>1.2422354221343994</v>
      </c>
    </row>
    <row r="521" spans="1:36" x14ac:dyDescent="0.25">
      <c r="A521" s="10">
        <v>44388.011805555558</v>
      </c>
      <c r="B521">
        <v>9.5799999237060547</v>
      </c>
      <c r="C521" s="5">
        <v>79.324981689453125</v>
      </c>
      <c r="D521" s="2">
        <v>707.27508544921875</v>
      </c>
      <c r="E521" s="2">
        <v>80.5723876953125</v>
      </c>
      <c r="F521" s="2">
        <v>1095.862060546875</v>
      </c>
      <c r="G521" s="2">
        <v>79.71307373046875</v>
      </c>
      <c r="H521" s="2">
        <v>1102.8193359375</v>
      </c>
      <c r="I521" s="2">
        <v>81.782752990722656</v>
      </c>
      <c r="J521" s="2">
        <v>1106.511962890625</v>
      </c>
      <c r="K521" s="2">
        <v>80.316642761230469</v>
      </c>
      <c r="L521" s="2">
        <v>944.85418701171875</v>
      </c>
      <c r="M521" s="2">
        <v>79.76116943359375</v>
      </c>
      <c r="N521" s="2">
        <v>963.30303955078125</v>
      </c>
      <c r="O521" s="2" t="s">
        <v>75</v>
      </c>
      <c r="P521" s="2" t="s">
        <v>75</v>
      </c>
      <c r="Q521" s="2">
        <v>52.751804351806641</v>
      </c>
      <c r="R521" s="2">
        <v>23.749286651611328</v>
      </c>
      <c r="S521" s="2" t="s">
        <v>77</v>
      </c>
      <c r="T521" s="2" t="s">
        <v>77</v>
      </c>
      <c r="U521" s="2">
        <v>460.50469970703125</v>
      </c>
      <c r="V521" s="2">
        <v>99.404769897460938</v>
      </c>
      <c r="W521" s="2">
        <v>6.6850259900093079E-2</v>
      </c>
      <c r="X521" s="2">
        <v>234.60643005371094</v>
      </c>
      <c r="Y521" s="2">
        <v>6.7945718765258789</v>
      </c>
      <c r="Z521" s="2">
        <v>100</v>
      </c>
      <c r="AA521" s="2">
        <v>0</v>
      </c>
      <c r="AB521" s="2">
        <v>100</v>
      </c>
      <c r="AC521" s="2">
        <v>16.256765365600586</v>
      </c>
      <c r="AD521" s="2">
        <v>107.44910430908203</v>
      </c>
      <c r="AE521" s="2">
        <v>22.846437454223633</v>
      </c>
      <c r="AF521" s="2">
        <v>3.0015819072723389</v>
      </c>
      <c r="AG521" s="2">
        <v>3.1456518173217773</v>
      </c>
      <c r="AH521" s="2">
        <v>57.952648162841797</v>
      </c>
      <c r="AI521" s="2">
        <v>0.34341493248939514</v>
      </c>
      <c r="AJ521" s="2">
        <v>1.3069851398468018</v>
      </c>
    </row>
    <row r="522" spans="1:36" x14ac:dyDescent="0.25">
      <c r="A522" s="10">
        <v>44387.916666666664</v>
      </c>
      <c r="B522">
        <v>13.920000076293945</v>
      </c>
      <c r="C522" s="5">
        <v>79.41290283203125</v>
      </c>
      <c r="D522" s="2">
        <v>707.47052001953125</v>
      </c>
      <c r="E522" s="2">
        <v>80.541709899902344</v>
      </c>
      <c r="F522" s="2">
        <v>1094.4169921875</v>
      </c>
      <c r="G522" s="2">
        <v>80.412895202636719</v>
      </c>
      <c r="H522" s="2">
        <v>1102.52099609375</v>
      </c>
      <c r="I522" s="2">
        <v>78.728164672851563</v>
      </c>
      <c r="J522" s="2">
        <v>1105.315673828125</v>
      </c>
      <c r="K522" s="2">
        <v>80.585075378417969</v>
      </c>
      <c r="L522" s="2">
        <v>945.26116943359375</v>
      </c>
      <c r="M522" s="2">
        <v>79.488502502441406</v>
      </c>
      <c r="N522" s="2">
        <v>963.48931884765625</v>
      </c>
      <c r="O522" s="2" t="s">
        <v>75</v>
      </c>
      <c r="P522" s="2" t="s">
        <v>75</v>
      </c>
      <c r="Q522" s="2">
        <v>52.359367370605469</v>
      </c>
      <c r="R522" s="2">
        <v>24.820316314697266</v>
      </c>
      <c r="S522" s="2" t="s">
        <v>77</v>
      </c>
      <c r="T522" s="2" t="s">
        <v>77</v>
      </c>
      <c r="U522" s="2">
        <v>429.20135498046875</v>
      </c>
      <c r="V522" s="2">
        <v>90.522636413574219</v>
      </c>
      <c r="W522" s="2">
        <v>-8.8575392961502075E-2</v>
      </c>
      <c r="X522" s="2">
        <v>212.50859069824219</v>
      </c>
      <c r="Y522" s="2">
        <v>6.7399272918701172</v>
      </c>
      <c r="Z522" s="2">
        <v>100</v>
      </c>
      <c r="AA522" s="2">
        <v>0</v>
      </c>
      <c r="AB522" s="2">
        <v>100</v>
      </c>
      <c r="AC522" s="2">
        <v>16.283349990844727</v>
      </c>
      <c r="AD522" s="2">
        <v>112.04749298095703</v>
      </c>
      <c r="AE522" s="2">
        <v>22.625644683837891</v>
      </c>
      <c r="AF522" s="2">
        <v>3.0097687244415283</v>
      </c>
      <c r="AG522" s="2">
        <v>3.2899172306060791</v>
      </c>
      <c r="AH522" s="2">
        <v>55.218555450439453</v>
      </c>
      <c r="AI522" s="2">
        <v>0.3454509973526001</v>
      </c>
      <c r="AJ522" s="2">
        <v>1.3281108140945435</v>
      </c>
    </row>
    <row r="523" spans="1:36" x14ac:dyDescent="0.25">
      <c r="A523" s="10">
        <v>44387.894444444442</v>
      </c>
      <c r="B523">
        <v>11.119999885559082</v>
      </c>
      <c r="C523" s="5">
        <v>79.768997192382813</v>
      </c>
      <c r="D523" s="2">
        <v>707.47760009765625</v>
      </c>
      <c r="E523" s="2">
        <v>80.165771484375</v>
      </c>
      <c r="F523" s="2">
        <v>1094.165771484375</v>
      </c>
      <c r="G523" s="2">
        <v>78.63397216796875</v>
      </c>
      <c r="H523" s="2">
        <v>1102.8165283203125</v>
      </c>
      <c r="I523" s="2">
        <v>79.985580444335938</v>
      </c>
      <c r="J523" s="2">
        <v>1108.44921875</v>
      </c>
      <c r="K523" s="2">
        <v>80.181907653808594</v>
      </c>
      <c r="L523" s="2">
        <v>945.11505126953125</v>
      </c>
      <c r="M523" s="2">
        <v>79.693824768066406</v>
      </c>
      <c r="N523" s="2">
        <v>963.17681884765625</v>
      </c>
      <c r="O523" s="2" t="s">
        <v>75</v>
      </c>
      <c r="P523" s="2" t="s">
        <v>75</v>
      </c>
      <c r="Q523" s="2">
        <v>41.028766632080078</v>
      </c>
      <c r="R523" s="2">
        <v>24.892978668212891</v>
      </c>
      <c r="S523" s="2" t="s">
        <v>77</v>
      </c>
      <c r="T523" s="2" t="s">
        <v>77</v>
      </c>
      <c r="U523" s="2">
        <v>431.00189208984375</v>
      </c>
      <c r="V523" s="2">
        <v>90.124717712402344</v>
      </c>
      <c r="W523" s="2">
        <v>-0.46997389197349548</v>
      </c>
      <c r="X523" s="2">
        <v>213.44279479980469</v>
      </c>
      <c r="Y523" s="2">
        <v>6.702517032623291</v>
      </c>
      <c r="Z523" s="2">
        <v>100</v>
      </c>
      <c r="AA523" s="2">
        <v>0</v>
      </c>
      <c r="AB523" s="2">
        <v>100</v>
      </c>
      <c r="AC523" s="2">
        <v>15.636722564697266</v>
      </c>
      <c r="AD523" s="2">
        <v>109.69234466552734</v>
      </c>
      <c r="AE523" s="2">
        <v>23.347209930419922</v>
      </c>
      <c r="AF523" s="2">
        <v>2.9989278316497803</v>
      </c>
      <c r="AG523" s="2">
        <v>3.3937578201293945</v>
      </c>
      <c r="AH523" s="2">
        <v>56.528064727783203</v>
      </c>
      <c r="AI523" s="2">
        <v>0.34676748514175415</v>
      </c>
      <c r="AJ523" s="2">
        <v>1.2318803071975708</v>
      </c>
    </row>
    <row r="524" spans="1:36" x14ac:dyDescent="0.25">
      <c r="A524" s="10">
        <v>44387.82916666667</v>
      </c>
      <c r="B524">
        <v>8.25</v>
      </c>
      <c r="C524" s="5">
        <v>80.192024230957031</v>
      </c>
      <c r="D524" s="2">
        <v>707.261962890625</v>
      </c>
      <c r="E524" s="2">
        <v>79.675727844238281</v>
      </c>
      <c r="F524" s="2">
        <v>1095.4095458984375</v>
      </c>
      <c r="G524" s="2">
        <v>78.97235107421875</v>
      </c>
      <c r="H524" s="2">
        <v>1103.14208984375</v>
      </c>
      <c r="I524" s="2">
        <v>77.822219848632813</v>
      </c>
      <c r="J524" s="2">
        <v>1106.655517578125</v>
      </c>
      <c r="K524" s="2">
        <v>79.275505065917969</v>
      </c>
      <c r="L524" s="2">
        <v>945.28717041015625</v>
      </c>
      <c r="M524" s="2">
        <v>80.70855712890625</v>
      </c>
      <c r="N524" s="2">
        <v>963.44744873046875</v>
      </c>
      <c r="O524" s="2" t="s">
        <v>75</v>
      </c>
      <c r="P524" s="2" t="s">
        <v>75</v>
      </c>
      <c r="Q524" s="2">
        <v>40.878791809082031</v>
      </c>
      <c r="R524" s="2">
        <v>22.639928817749023</v>
      </c>
      <c r="S524" s="2" t="s">
        <v>77</v>
      </c>
      <c r="T524" s="2" t="s">
        <v>77</v>
      </c>
      <c r="U524" s="2">
        <v>437.81832885742188</v>
      </c>
      <c r="V524" s="2">
        <v>89.064735412597656</v>
      </c>
      <c r="W524" s="2">
        <v>-0.57699429988861084</v>
      </c>
      <c r="X524" s="2">
        <v>211.98469543457031</v>
      </c>
      <c r="Y524" s="2">
        <v>6.4716954231262207</v>
      </c>
      <c r="Z524" s="2">
        <v>100</v>
      </c>
      <c r="AA524" s="2">
        <v>0</v>
      </c>
      <c r="AB524" s="2">
        <v>100</v>
      </c>
      <c r="AC524" s="2">
        <v>15.626274108886719</v>
      </c>
      <c r="AD524" s="2">
        <v>113.45600891113281</v>
      </c>
      <c r="AE524" s="2">
        <v>22.556051254272461</v>
      </c>
      <c r="AF524" s="2">
        <v>2.977921724319458</v>
      </c>
      <c r="AG524" s="2">
        <v>3.232703685760498</v>
      </c>
      <c r="AH524" s="2">
        <v>54.337429046630859</v>
      </c>
      <c r="AI524" s="2">
        <v>0.35063463449478149</v>
      </c>
      <c r="AJ524" s="2">
        <v>1.2142461538314819</v>
      </c>
    </row>
    <row r="525" spans="1:36" x14ac:dyDescent="0.25">
      <c r="A525" s="10">
        <v>44387.686805555553</v>
      </c>
      <c r="B525">
        <v>8.1499996185302734</v>
      </c>
      <c r="C525" s="5">
        <v>80.156341552734375</v>
      </c>
      <c r="D525" s="2">
        <v>707.46356201171875</v>
      </c>
      <c r="E525" s="2">
        <v>80.792510986328125</v>
      </c>
      <c r="F525" s="2">
        <v>1095.1578369140625</v>
      </c>
      <c r="G525" s="2">
        <v>79.143386840820313</v>
      </c>
      <c r="H525" s="2">
        <v>1101.576416015625</v>
      </c>
      <c r="I525" s="2">
        <v>80.214485168457031</v>
      </c>
      <c r="J525" s="2">
        <v>1105.720703125</v>
      </c>
      <c r="K525" s="2">
        <v>80.674629211425781</v>
      </c>
      <c r="L525" s="2">
        <v>944.72259521484375</v>
      </c>
      <c r="M525" s="2">
        <v>79.560165405273438</v>
      </c>
      <c r="N525" s="2">
        <v>963.50390625</v>
      </c>
      <c r="O525" s="2" t="s">
        <v>75</v>
      </c>
      <c r="P525" s="2" t="s">
        <v>75</v>
      </c>
      <c r="Q525" s="2">
        <v>55.346027374267578</v>
      </c>
      <c r="R525" s="2">
        <v>24.949373245239258</v>
      </c>
      <c r="S525" s="2" t="s">
        <v>77</v>
      </c>
      <c r="T525" s="2" t="s">
        <v>77</v>
      </c>
      <c r="U525" s="2">
        <v>549.20635986328125</v>
      </c>
      <c r="V525" s="2">
        <v>113.77047729492188</v>
      </c>
      <c r="W525" s="2">
        <v>0.29437568783760071</v>
      </c>
      <c r="X525" s="2">
        <v>282.60983276367188</v>
      </c>
      <c r="Y525" s="2">
        <v>8.2603635787963867</v>
      </c>
      <c r="Z525" s="2">
        <v>100</v>
      </c>
      <c r="AA525" s="2">
        <v>0</v>
      </c>
      <c r="AB525" s="2">
        <v>100</v>
      </c>
      <c r="AC525" s="2">
        <v>16.342212677001953</v>
      </c>
      <c r="AD525" s="2">
        <v>105.81011962890625</v>
      </c>
      <c r="AE525" s="2">
        <v>22.519327163696289</v>
      </c>
      <c r="AF525" s="2">
        <v>2.9351084232330322</v>
      </c>
      <c r="AG525" s="2">
        <v>3.0120134353637695</v>
      </c>
      <c r="AH525" s="2">
        <v>69.498092651367188</v>
      </c>
      <c r="AI525" s="2">
        <v>0.35906833410263062</v>
      </c>
      <c r="AJ525" s="2">
        <v>1.1140252351760864</v>
      </c>
    </row>
    <row r="526" spans="1:36" x14ac:dyDescent="0.25">
      <c r="A526" s="10">
        <v>44387.605555555558</v>
      </c>
      <c r="B526">
        <v>13.310000419616699</v>
      </c>
      <c r="C526" s="5">
        <v>80.526847839355469</v>
      </c>
      <c r="D526" s="2">
        <v>706.13323974609375</v>
      </c>
      <c r="E526" s="2">
        <v>80.611793518066406</v>
      </c>
      <c r="F526" s="2">
        <v>1095.1612548828125</v>
      </c>
      <c r="G526" s="2">
        <v>79.396530151367188</v>
      </c>
      <c r="H526" s="2">
        <v>1101.646728515625</v>
      </c>
      <c r="I526" s="2">
        <v>82.156806945800781</v>
      </c>
      <c r="J526" s="2">
        <v>1105.8223876953125</v>
      </c>
      <c r="K526" s="2">
        <v>80.520423889160156</v>
      </c>
      <c r="L526" s="2">
        <v>945.385009765625</v>
      </c>
      <c r="M526" s="2">
        <v>81.015251159667969</v>
      </c>
      <c r="N526" s="2">
        <v>963.732666015625</v>
      </c>
      <c r="O526" s="2" t="s">
        <v>75</v>
      </c>
      <c r="P526" s="2" t="s">
        <v>75</v>
      </c>
      <c r="Q526" s="2">
        <v>46.727581024169922</v>
      </c>
      <c r="R526" s="2">
        <v>30.706081390380859</v>
      </c>
      <c r="S526" s="2" t="s">
        <v>77</v>
      </c>
      <c r="T526" s="2" t="s">
        <v>77</v>
      </c>
      <c r="U526" s="2">
        <v>539.30450439453125</v>
      </c>
      <c r="V526" s="2">
        <v>117.93238067626953</v>
      </c>
      <c r="W526" s="2">
        <v>0.37030664086341858</v>
      </c>
      <c r="X526" s="2">
        <v>282.17501831054688</v>
      </c>
      <c r="Y526" s="2">
        <v>7.4061121940612793</v>
      </c>
      <c r="Z526" s="2">
        <v>100</v>
      </c>
      <c r="AA526" s="2">
        <v>0</v>
      </c>
      <c r="AB526" s="2">
        <v>100</v>
      </c>
      <c r="AC526" s="2">
        <v>17.703344345092773</v>
      </c>
      <c r="AD526" s="2">
        <v>100.59725952148438</v>
      </c>
      <c r="AE526" s="2">
        <v>22.165430068969727</v>
      </c>
      <c r="AF526" s="2">
        <v>2.9223968982696533</v>
      </c>
      <c r="AG526" s="2">
        <v>3.0460734367370605</v>
      </c>
      <c r="AH526" s="2">
        <v>99.2900390625</v>
      </c>
      <c r="AI526" s="2">
        <v>0.3615497350692749</v>
      </c>
      <c r="AJ526" s="2">
        <v>1.2020392417907715</v>
      </c>
    </row>
    <row r="527" spans="1:36" x14ac:dyDescent="0.25">
      <c r="A527" s="10">
        <v>44387.500694444447</v>
      </c>
      <c r="B527">
        <v>10.479999542236328</v>
      </c>
      <c r="C527" s="5">
        <v>80.407279968261719</v>
      </c>
      <c r="D527" s="2">
        <v>705.80426025390625</v>
      </c>
      <c r="E527" s="2">
        <v>79.226730346679688</v>
      </c>
      <c r="F527" s="2">
        <v>1094.836181640625</v>
      </c>
      <c r="G527" s="2">
        <v>79.650581359863281</v>
      </c>
      <c r="H527" s="2">
        <v>1102.9661865234375</v>
      </c>
      <c r="I527" s="2">
        <v>78.1275634765625</v>
      </c>
      <c r="J527" s="2">
        <v>1107.255859375</v>
      </c>
      <c r="K527" s="2">
        <v>79.936325073242188</v>
      </c>
      <c r="L527" s="2">
        <v>945.05804443359375</v>
      </c>
      <c r="M527" s="2">
        <v>81.284675598144531</v>
      </c>
      <c r="N527" s="2">
        <v>963.2952880859375</v>
      </c>
      <c r="O527" s="2" t="s">
        <v>78</v>
      </c>
      <c r="P527" s="2" t="s">
        <v>75</v>
      </c>
      <c r="Q527" s="2">
        <v>0</v>
      </c>
      <c r="R527" s="2">
        <v>28.994775772094727</v>
      </c>
      <c r="S527" s="2" t="s">
        <v>76</v>
      </c>
      <c r="T527" s="2" t="s">
        <v>77</v>
      </c>
      <c r="U527" s="2">
        <v>513.16973876953125</v>
      </c>
      <c r="V527" s="2">
        <v>114.46464538574219</v>
      </c>
      <c r="W527" s="2">
        <v>9.3606248497962952E-2</v>
      </c>
      <c r="X527" s="2">
        <v>263.89926147460938</v>
      </c>
      <c r="Y527" s="2">
        <v>6.9955615997314453</v>
      </c>
      <c r="Z527" s="2">
        <v>100</v>
      </c>
      <c r="AA527" s="2">
        <v>0</v>
      </c>
      <c r="AB527" s="2">
        <v>100</v>
      </c>
      <c r="AC527" s="2">
        <v>18.05903434753418</v>
      </c>
      <c r="AD527" s="2">
        <v>107.41896820068359</v>
      </c>
      <c r="AE527" s="2">
        <v>22.674619674682617</v>
      </c>
      <c r="AF527" s="2">
        <v>2.8897199630737305</v>
      </c>
      <c r="AG527" s="2">
        <v>3.0985538959503174</v>
      </c>
      <c r="AH527" s="2">
        <v>83.29302978515625</v>
      </c>
      <c r="AI527" s="2">
        <v>0.35844054818153381</v>
      </c>
      <c r="AJ527" s="2">
        <v>1.1632033586502075</v>
      </c>
    </row>
    <row r="528" spans="1:36" x14ac:dyDescent="0.25">
      <c r="A528" s="10">
        <v>44387.458333333336</v>
      </c>
      <c r="B528">
        <v>11.609999656677246</v>
      </c>
      <c r="C528" s="5">
        <v>80.364227294921875</v>
      </c>
      <c r="D528" s="2">
        <v>706.14361572265625</v>
      </c>
      <c r="E528" s="2">
        <v>79.824447631835938</v>
      </c>
      <c r="F528" s="2">
        <v>1094.7266845703125</v>
      </c>
      <c r="G528" s="2">
        <v>81.349037170410156</v>
      </c>
      <c r="H528" s="2">
        <v>1103.07568359375</v>
      </c>
      <c r="I528" s="2">
        <v>78.247665405273438</v>
      </c>
      <c r="J528" s="2">
        <v>1106.14990234375</v>
      </c>
      <c r="K528" s="2">
        <v>80.49005126953125</v>
      </c>
      <c r="L528" s="2">
        <v>944.999755859375</v>
      </c>
      <c r="M528" s="2">
        <v>79.8985595703125</v>
      </c>
      <c r="N528" s="2">
        <v>963.38494873046875</v>
      </c>
      <c r="O528" s="2" t="s">
        <v>78</v>
      </c>
      <c r="P528" s="2" t="s">
        <v>75</v>
      </c>
      <c r="Q528" s="2">
        <v>0</v>
      </c>
      <c r="R528" s="2">
        <v>35.079193115234375</v>
      </c>
      <c r="S528" s="2" t="s">
        <v>76</v>
      </c>
      <c r="T528" s="2" t="s">
        <v>77</v>
      </c>
      <c r="U528" s="2">
        <v>514.85577392578125</v>
      </c>
      <c r="V528" s="2">
        <v>114.34590148925781</v>
      </c>
      <c r="W528" s="2">
        <v>0.21409834921360016</v>
      </c>
      <c r="X528" s="2">
        <v>264.95458984375</v>
      </c>
      <c r="Y528" s="2">
        <v>6.7390470504760742</v>
      </c>
      <c r="Z528" s="2">
        <v>100</v>
      </c>
      <c r="AA528" s="2">
        <v>0</v>
      </c>
      <c r="AB528" s="2">
        <v>100</v>
      </c>
      <c r="AC528" s="2">
        <v>17.566261291503906</v>
      </c>
      <c r="AD528" s="2">
        <v>105.16439056396484</v>
      </c>
      <c r="AE528" s="2">
        <v>23.497018814086914</v>
      </c>
      <c r="AF528" s="2">
        <v>2.9078195095062256</v>
      </c>
      <c r="AG528" s="2">
        <v>2.9046001434326172</v>
      </c>
      <c r="AH528" s="2">
        <v>78.212471008300781</v>
      </c>
      <c r="AI528" s="2">
        <v>0.35718449950218201</v>
      </c>
      <c r="AJ528" s="2">
        <v>1.3157038688659668</v>
      </c>
    </row>
    <row r="529" spans="1:36" x14ac:dyDescent="0.25">
      <c r="A529" s="10">
        <v>44387.34652777778</v>
      </c>
      <c r="B529">
        <v>12.520000457763672</v>
      </c>
      <c r="C529" s="5">
        <v>79.759849548339844</v>
      </c>
      <c r="D529" s="2">
        <v>707.0201416015625</v>
      </c>
      <c r="E529" s="2">
        <v>80.565620422363281</v>
      </c>
      <c r="F529" s="2">
        <v>1094.27685546875</v>
      </c>
      <c r="G529" s="2">
        <v>78.883590698242188</v>
      </c>
      <c r="H529" s="2">
        <v>1102.62841796875</v>
      </c>
      <c r="I529" s="2">
        <v>78.469985961914063</v>
      </c>
      <c r="J529" s="2">
        <v>1106.156982421875</v>
      </c>
      <c r="K529" s="2">
        <v>80.166770935058594</v>
      </c>
      <c r="L529" s="2">
        <v>945.42095947265625</v>
      </c>
      <c r="M529" s="2">
        <v>80.282241821289063</v>
      </c>
      <c r="N529" s="2">
        <v>963.2998046875</v>
      </c>
      <c r="O529" s="2" t="s">
        <v>78</v>
      </c>
      <c r="P529" s="2" t="s">
        <v>75</v>
      </c>
      <c r="Q529" s="2">
        <v>0</v>
      </c>
      <c r="R529" s="2">
        <v>24.628702163696289</v>
      </c>
      <c r="S529" s="2" t="s">
        <v>76</v>
      </c>
      <c r="T529" s="2" t="s">
        <v>77</v>
      </c>
      <c r="U529" s="2">
        <v>518.49481201171875</v>
      </c>
      <c r="V529" s="2">
        <v>114.15339660644531</v>
      </c>
      <c r="W529" s="2">
        <v>-0.20597665011882782</v>
      </c>
      <c r="X529" s="2">
        <v>274.76516723632813</v>
      </c>
      <c r="Y529" s="2">
        <v>6.9893808364868164</v>
      </c>
      <c r="Z529" s="2">
        <v>100</v>
      </c>
      <c r="AA529" s="2">
        <v>0</v>
      </c>
      <c r="AB529" s="2">
        <v>100</v>
      </c>
      <c r="AC529" s="2">
        <v>17.609733581542969</v>
      </c>
      <c r="AD529" s="2">
        <v>103.92230224609375</v>
      </c>
      <c r="AE529" s="2">
        <v>24.262018203735352</v>
      </c>
      <c r="AF529" s="2">
        <v>2.8834965229034424</v>
      </c>
      <c r="AG529" s="2">
        <v>3.0313818454742432</v>
      </c>
      <c r="AH529" s="2">
        <v>72.676025390625</v>
      </c>
      <c r="AI529" s="2">
        <v>0.35386940836906433</v>
      </c>
      <c r="AJ529" s="2">
        <v>1.4204704761505127</v>
      </c>
    </row>
    <row r="530" spans="1:36" x14ac:dyDescent="0.25">
      <c r="A530" s="10">
        <v>44387.25</v>
      </c>
      <c r="B530">
        <v>10.359999656677246</v>
      </c>
      <c r="C530" s="5">
        <v>80.789077758789063</v>
      </c>
      <c r="D530" s="2">
        <v>707.4354248046875</v>
      </c>
      <c r="E530" s="2">
        <v>80.44476318359375</v>
      </c>
      <c r="F530" s="2">
        <v>1095.399169921875</v>
      </c>
      <c r="G530" s="2">
        <v>79.568161010742188</v>
      </c>
      <c r="H530" s="2">
        <v>1102.6302490234375</v>
      </c>
      <c r="I530" s="2">
        <v>79.47760009765625</v>
      </c>
      <c r="J530" s="2">
        <v>1105.692626953125</v>
      </c>
      <c r="K530" s="2">
        <v>80.406059265136719</v>
      </c>
      <c r="L530" s="2">
        <v>944.84246826171875</v>
      </c>
      <c r="M530" s="2">
        <v>79.638359069824219</v>
      </c>
      <c r="N530" s="2">
        <v>962.864501953125</v>
      </c>
      <c r="O530" s="2" t="s">
        <v>78</v>
      </c>
      <c r="P530" s="2" t="s">
        <v>75</v>
      </c>
      <c r="Q530" s="2">
        <v>0</v>
      </c>
      <c r="R530" s="2">
        <v>59.157566070556641</v>
      </c>
      <c r="S530" s="2" t="s">
        <v>76</v>
      </c>
      <c r="T530" s="2" t="s">
        <v>77</v>
      </c>
      <c r="U530" s="2">
        <v>466.36224365234375</v>
      </c>
      <c r="V530" s="2">
        <v>107.61824035644531</v>
      </c>
      <c r="W530" s="2">
        <v>-0.33994776010513306</v>
      </c>
      <c r="X530" s="2">
        <v>242.16912841796875</v>
      </c>
      <c r="Y530" s="2">
        <v>6.4608969688415527</v>
      </c>
      <c r="Z530" s="2">
        <v>100</v>
      </c>
      <c r="AA530" s="2">
        <v>0</v>
      </c>
      <c r="AB530" s="2">
        <v>100</v>
      </c>
      <c r="AC530" s="2">
        <v>18.170892715454102</v>
      </c>
      <c r="AD530" s="2">
        <v>103.22933197021484</v>
      </c>
      <c r="AE530" s="2">
        <v>24.646703720092773</v>
      </c>
      <c r="AF530" s="2">
        <v>2.9712188243865967</v>
      </c>
      <c r="AG530" s="2">
        <v>3.2800757884979248</v>
      </c>
      <c r="AH530" s="2">
        <v>79.033439636230469</v>
      </c>
      <c r="AI530" s="2">
        <v>0.35626199841499329</v>
      </c>
      <c r="AJ530" s="2">
        <v>1.4282511472702026</v>
      </c>
    </row>
    <row r="531" spans="1:36" x14ac:dyDescent="0.25">
      <c r="A531" s="10">
        <v>44387.166666666664</v>
      </c>
      <c r="B531">
        <v>8.6700000762939453</v>
      </c>
      <c r="C531" s="5">
        <v>74.511962890625</v>
      </c>
      <c r="D531" s="2">
        <v>0</v>
      </c>
      <c r="E531" s="2">
        <v>79.411384582519531</v>
      </c>
      <c r="F531" s="2">
        <v>1094.2786865234375</v>
      </c>
      <c r="G531" s="2">
        <v>80.714637756347656</v>
      </c>
      <c r="H531" s="2">
        <v>1103.2210693359375</v>
      </c>
      <c r="I531" s="2">
        <v>80.539787292480469</v>
      </c>
      <c r="J531" s="2">
        <v>1106.3880615234375</v>
      </c>
      <c r="K531" s="2">
        <v>79.593124389648438</v>
      </c>
      <c r="L531" s="2">
        <v>944.9793701171875</v>
      </c>
      <c r="M531" s="2">
        <v>80.531524658203125</v>
      </c>
      <c r="N531" s="2">
        <v>963.1195068359375</v>
      </c>
      <c r="O531" s="2" t="s">
        <v>75</v>
      </c>
      <c r="P531" s="2" t="s">
        <v>75</v>
      </c>
      <c r="Q531" s="2">
        <v>26.164522171020508</v>
      </c>
      <c r="R531" s="2">
        <v>26.579498291015625</v>
      </c>
      <c r="S531" s="2" t="s">
        <v>76</v>
      </c>
      <c r="T531" s="2" t="s">
        <v>77</v>
      </c>
      <c r="U531" s="2">
        <v>427.14483642578125</v>
      </c>
      <c r="V531" s="2">
        <v>111.20880126953125</v>
      </c>
      <c r="W531" s="2">
        <v>-0.33017730712890625</v>
      </c>
      <c r="X531" s="2">
        <v>209.330322265625</v>
      </c>
      <c r="Y531" s="2">
        <v>6.6956257820129395</v>
      </c>
      <c r="Z531" s="2">
        <v>100</v>
      </c>
      <c r="AA531" s="2">
        <v>0</v>
      </c>
      <c r="AB531" s="2">
        <v>100</v>
      </c>
      <c r="AC531" s="2">
        <v>15.432727813720703</v>
      </c>
      <c r="AD531" s="2">
        <v>109.75461578369141</v>
      </c>
      <c r="AE531" s="2">
        <v>23.544101715087891</v>
      </c>
      <c r="AF531" s="2">
        <v>2.9713830947875977</v>
      </c>
      <c r="AG531" s="2">
        <v>2.9662880897521973</v>
      </c>
      <c r="AH531" s="2">
        <v>50.417991638183594</v>
      </c>
      <c r="AI531" s="2">
        <v>0.36239609122276306</v>
      </c>
      <c r="AJ531" s="2">
        <v>1.1979551315307617</v>
      </c>
    </row>
    <row r="532" spans="1:36" x14ac:dyDescent="0.25">
      <c r="A532" s="10">
        <v>44387.083333333336</v>
      </c>
      <c r="B532">
        <v>11.409999847412109</v>
      </c>
      <c r="C532" s="5">
        <v>76.826210021972656</v>
      </c>
      <c r="D532" s="2">
        <v>0</v>
      </c>
      <c r="E532" s="2">
        <v>80.490852355957031</v>
      </c>
      <c r="F532" s="2">
        <v>3.2840940952301025</v>
      </c>
      <c r="G532" s="2">
        <v>64.335243225097656</v>
      </c>
      <c r="H532" s="2">
        <v>3.7488734722137451</v>
      </c>
      <c r="I532" s="2">
        <v>78.579818725585938</v>
      </c>
      <c r="J532" s="2">
        <v>1106.888916015625</v>
      </c>
      <c r="K532" s="2">
        <v>81.859909057617188</v>
      </c>
      <c r="L532" s="2">
        <v>3.4350087642669678</v>
      </c>
      <c r="M532" s="2">
        <v>83.173179626464844</v>
      </c>
      <c r="N532" s="2">
        <v>0.60200977325439453</v>
      </c>
      <c r="O532" s="2" t="s">
        <v>78</v>
      </c>
      <c r="P532" s="2" t="s">
        <v>75</v>
      </c>
      <c r="Q532" s="2">
        <v>0</v>
      </c>
      <c r="R532" s="2">
        <v>19.550155639648438</v>
      </c>
      <c r="S532" s="2" t="s">
        <v>76</v>
      </c>
      <c r="T532" s="2" t="s">
        <v>76</v>
      </c>
      <c r="U532" s="2">
        <v>339.19485473632813</v>
      </c>
      <c r="V532" s="2">
        <v>107.1195068359375</v>
      </c>
      <c r="W532" s="2">
        <v>-0.88605016469955444</v>
      </c>
      <c r="X532" s="2">
        <v>162.36273193359375</v>
      </c>
      <c r="Y532" s="2">
        <v>5.5461540222167969</v>
      </c>
      <c r="Z532" s="2">
        <v>39.253658294677734</v>
      </c>
      <c r="AA532" s="2">
        <v>0</v>
      </c>
      <c r="AB532" s="2">
        <v>100</v>
      </c>
      <c r="AC532" s="2">
        <v>15.331687927246094</v>
      </c>
      <c r="AD532" s="2">
        <v>114.92429351806641</v>
      </c>
      <c r="AE532" s="2">
        <v>23.153097152709961</v>
      </c>
      <c r="AF532" s="2">
        <v>2.9616055488586426</v>
      </c>
      <c r="AG532" s="2">
        <v>3.006732702255249</v>
      </c>
      <c r="AH532" s="2">
        <v>45.280986785888672</v>
      </c>
      <c r="AI532" s="2">
        <v>0.36853018403053284</v>
      </c>
      <c r="AJ532" s="2">
        <v>1.2584878206253052</v>
      </c>
    </row>
    <row r="533" spans="1:36" x14ac:dyDescent="0.25">
      <c r="A533" s="10">
        <v>44387</v>
      </c>
      <c r="B533">
        <v>11.409999847412109</v>
      </c>
      <c r="C533" s="5">
        <v>85.931724548339844</v>
      </c>
      <c r="D533" s="2">
        <v>293.4874267578125</v>
      </c>
      <c r="E533" s="2">
        <v>79.369926452636719</v>
      </c>
      <c r="F533" s="2">
        <v>1094.2811279296875</v>
      </c>
      <c r="G533" s="2">
        <v>79.992668151855469</v>
      </c>
      <c r="H533" s="2">
        <v>1103.228271484375</v>
      </c>
      <c r="I533" s="2">
        <v>81.033096313476563</v>
      </c>
      <c r="J533" s="2">
        <v>1107.51611328125</v>
      </c>
      <c r="K533" s="2">
        <v>80.544792175292969</v>
      </c>
      <c r="L533" s="2">
        <v>945.083984375</v>
      </c>
      <c r="M533" s="2">
        <v>79.828193664550781</v>
      </c>
      <c r="N533" s="2">
        <v>963.245361328125</v>
      </c>
      <c r="O533" s="2" t="s">
        <v>78</v>
      </c>
      <c r="P533" s="2" t="s">
        <v>75</v>
      </c>
      <c r="Q533" s="2">
        <v>0</v>
      </c>
      <c r="R533" s="2">
        <v>27.501247406005859</v>
      </c>
      <c r="S533" s="2" t="s">
        <v>76</v>
      </c>
      <c r="T533" s="2" t="s">
        <v>77</v>
      </c>
      <c r="U533" s="2">
        <v>567.1026611328125</v>
      </c>
      <c r="V533" s="2">
        <v>124.13743591308594</v>
      </c>
      <c r="W533" s="2">
        <v>-9.574243426322937E-2</v>
      </c>
      <c r="X533" s="2">
        <v>260.38211059570313</v>
      </c>
      <c r="Y533" s="2">
        <v>7.6181793212890625</v>
      </c>
      <c r="Z533" s="2">
        <v>100</v>
      </c>
      <c r="AA533" s="2">
        <v>0</v>
      </c>
      <c r="AB533" s="2">
        <v>100</v>
      </c>
      <c r="AC533" s="2">
        <v>17.309894561767578</v>
      </c>
      <c r="AD533" s="2">
        <v>103.55337524414063</v>
      </c>
      <c r="AE533" s="2">
        <v>24.689973831176758</v>
      </c>
      <c r="AF533" s="2">
        <v>2.9643373489379883</v>
      </c>
      <c r="AG533" s="2">
        <v>3.0220193862915039</v>
      </c>
      <c r="AH533" s="2">
        <v>69.666984558105469</v>
      </c>
      <c r="AI533" s="2">
        <v>0.37466427683830261</v>
      </c>
      <c r="AJ533" s="2">
        <v>1.2187992334365845</v>
      </c>
    </row>
    <row r="534" spans="1:36" x14ac:dyDescent="0.25">
      <c r="A534" s="10">
        <v>44386.916666666664</v>
      </c>
      <c r="B534">
        <v>10.789999961853027</v>
      </c>
      <c r="C534" s="5">
        <v>88.984954833984375</v>
      </c>
      <c r="D534" s="2">
        <v>0</v>
      </c>
      <c r="E534" s="2">
        <v>81.065132141113281</v>
      </c>
      <c r="F534" s="2">
        <v>1094.6702880859375</v>
      </c>
      <c r="G534" s="2">
        <v>79.919540405273438</v>
      </c>
      <c r="H534" s="2">
        <v>1101.190185546875</v>
      </c>
      <c r="I534" s="2">
        <v>82.828956604003906</v>
      </c>
      <c r="J534" s="2">
        <v>1104.8536376953125</v>
      </c>
      <c r="K534" s="2">
        <v>80.431442260742188</v>
      </c>
      <c r="L534" s="2">
        <v>945.26849365234375</v>
      </c>
      <c r="M534" s="2">
        <v>79.728797912597656</v>
      </c>
      <c r="N534" s="2">
        <v>963.4366455078125</v>
      </c>
      <c r="O534" s="2" t="s">
        <v>78</v>
      </c>
      <c r="P534" s="2" t="s">
        <v>78</v>
      </c>
      <c r="Q534" s="2">
        <v>0</v>
      </c>
      <c r="R534" s="2">
        <v>0</v>
      </c>
      <c r="S534" s="2" t="s">
        <v>76</v>
      </c>
      <c r="T534" s="2" t="s">
        <v>76</v>
      </c>
      <c r="U534" s="2">
        <v>546.80242919921875</v>
      </c>
      <c r="V534" s="2">
        <v>117.5814208984375</v>
      </c>
      <c r="W534" s="2">
        <v>0.12736566364765167</v>
      </c>
      <c r="X534" s="2">
        <v>259.19912719726563</v>
      </c>
      <c r="Y534" s="2">
        <v>7.6611919403076172</v>
      </c>
      <c r="Z534" s="2">
        <v>100</v>
      </c>
      <c r="AA534" s="2">
        <v>0</v>
      </c>
      <c r="AB534" s="2">
        <v>100</v>
      </c>
      <c r="AC534" s="2">
        <v>17.763299942016602</v>
      </c>
      <c r="AD534" s="2">
        <v>104.95539093017578</v>
      </c>
      <c r="AE534" s="2">
        <v>24.185258865356445</v>
      </c>
      <c r="AF534" s="2">
        <v>2.9670078754425049</v>
      </c>
      <c r="AG534" s="2">
        <v>3.0951333045959473</v>
      </c>
      <c r="AH534" s="2">
        <v>81.877281188964844</v>
      </c>
      <c r="AI534" s="2">
        <v>44.211723327636719</v>
      </c>
      <c r="AJ534" s="2">
        <v>1.2431246042251587</v>
      </c>
    </row>
    <row r="535" spans="1:36" x14ac:dyDescent="0.25">
      <c r="A535" s="10">
        <v>44386.743750000001</v>
      </c>
      <c r="B535">
        <v>8.3999996185302734</v>
      </c>
      <c r="C535" s="5">
        <v>44.263431549072266</v>
      </c>
      <c r="D535" s="2">
        <v>707.55682373046875</v>
      </c>
      <c r="E535" s="2">
        <v>80.920852661132813</v>
      </c>
      <c r="F535" s="2">
        <v>1095.426513671875</v>
      </c>
      <c r="G535" s="2">
        <v>80.031387329101563</v>
      </c>
      <c r="H535" s="2">
        <v>1102.9359130859375</v>
      </c>
      <c r="I535" s="2">
        <v>79.423652648925781</v>
      </c>
      <c r="J535" s="2">
        <v>1106.7713623046875</v>
      </c>
      <c r="K535" s="2">
        <v>80.192222595214844</v>
      </c>
      <c r="L535" s="2">
        <v>945.0152587890625</v>
      </c>
      <c r="M535" s="2">
        <v>38.751514434814453</v>
      </c>
      <c r="N535" s="2">
        <v>961.87359619140625</v>
      </c>
      <c r="O535" s="2" t="s">
        <v>75</v>
      </c>
      <c r="P535" s="2" t="s">
        <v>75</v>
      </c>
      <c r="Q535" s="2">
        <v>25.079835891723633</v>
      </c>
      <c r="R535" s="2">
        <v>121.13385772705078</v>
      </c>
      <c r="S535" s="2" t="s">
        <v>76</v>
      </c>
      <c r="T535" s="2" t="s">
        <v>77</v>
      </c>
      <c r="U535" s="2">
        <v>532.3565673828125</v>
      </c>
      <c r="V535" s="2">
        <v>123.77680969238281</v>
      </c>
      <c r="W535" s="2">
        <v>4.706217348575592E-2</v>
      </c>
      <c r="X535" s="2">
        <v>258.9554443359375</v>
      </c>
      <c r="Y535" s="2">
        <v>6.6463603973388672</v>
      </c>
      <c r="Z535" s="2">
        <v>100</v>
      </c>
      <c r="AA535" s="2">
        <v>0</v>
      </c>
      <c r="AB535" s="2">
        <v>100</v>
      </c>
      <c r="AC535" s="2">
        <v>16.610992431640625</v>
      </c>
      <c r="AD535" s="2">
        <v>103.4417724609375</v>
      </c>
      <c r="AE535" s="2">
        <v>21.443130493164063</v>
      </c>
      <c r="AF535" s="2">
        <v>2.9012331962585449</v>
      </c>
      <c r="AG535" s="2">
        <v>2.9957332611083984</v>
      </c>
      <c r="AH535" s="2">
        <v>82.018699645996094</v>
      </c>
      <c r="AI535" s="2">
        <v>43.195461273193359</v>
      </c>
      <c r="AJ535" s="2">
        <v>1.1730672121047974</v>
      </c>
    </row>
    <row r="536" spans="1:36" x14ac:dyDescent="0.25">
      <c r="A536" s="10">
        <v>44386.689583333333</v>
      </c>
      <c r="B536">
        <v>8.3999996185302734</v>
      </c>
      <c r="C536" s="5">
        <v>28.687339782714844</v>
      </c>
      <c r="D536" s="2">
        <v>504.95016479492188</v>
      </c>
      <c r="E536" s="2">
        <v>79.727874755859375</v>
      </c>
      <c r="F536" s="2">
        <v>1094.5469970703125</v>
      </c>
      <c r="G536" s="2">
        <v>80.216293334960938</v>
      </c>
      <c r="H536" s="2">
        <v>1102.1358642578125</v>
      </c>
      <c r="I536" s="2">
        <v>77.15679931640625</v>
      </c>
      <c r="J536" s="2">
        <v>1105.9754638671875</v>
      </c>
      <c r="K536" s="2">
        <v>79.716743469238281</v>
      </c>
      <c r="L536" s="2">
        <v>945.25396728515625</v>
      </c>
      <c r="M536" s="2">
        <v>80.616539001464844</v>
      </c>
      <c r="N536" s="2">
        <v>0.4680289626121521</v>
      </c>
      <c r="O536" s="2" t="s">
        <v>75</v>
      </c>
      <c r="P536" s="2" t="s">
        <v>75</v>
      </c>
      <c r="Q536" s="2">
        <v>25.543025970458984</v>
      </c>
      <c r="R536" s="2">
        <v>31.567998886108398</v>
      </c>
      <c r="S536" s="2" t="s">
        <v>76</v>
      </c>
      <c r="T536" s="2" t="s">
        <v>77</v>
      </c>
      <c r="U536" s="2">
        <v>525.1416015625</v>
      </c>
      <c r="V536" s="2">
        <v>127.82837677001953</v>
      </c>
      <c r="W536" s="2">
        <v>-1.9889116287231445E-2</v>
      </c>
      <c r="X536" s="2">
        <v>249.30413818359375</v>
      </c>
      <c r="Y536" s="2">
        <v>7.0804452896118164</v>
      </c>
      <c r="Z536" s="2">
        <v>100</v>
      </c>
      <c r="AA536" s="2">
        <v>0</v>
      </c>
      <c r="AB536" s="2">
        <v>100</v>
      </c>
      <c r="AC536" s="2">
        <v>15.645394325256348</v>
      </c>
      <c r="AD536" s="2">
        <v>101.07562255859375</v>
      </c>
      <c r="AE536" s="2">
        <v>22.529237747192383</v>
      </c>
      <c r="AF536" s="2">
        <v>2.8454906940460205</v>
      </c>
      <c r="AG536" s="2">
        <v>3.0536558628082275</v>
      </c>
      <c r="AH536" s="2">
        <v>48.756057739257813</v>
      </c>
      <c r="AI536" s="2">
        <v>42.220935821533203</v>
      </c>
      <c r="AJ536" s="2">
        <v>1.0582927465438843</v>
      </c>
    </row>
    <row r="537" spans="1:36" x14ac:dyDescent="0.25">
      <c r="A537" s="10">
        <v>44386.604166666664</v>
      </c>
      <c r="B537">
        <v>15.229999542236328</v>
      </c>
      <c r="C537" s="5">
        <v>79.731109619140625</v>
      </c>
      <c r="D537" s="2">
        <v>707.3387451171875</v>
      </c>
      <c r="E537" s="2">
        <v>80.622322082519531</v>
      </c>
      <c r="F537" s="2">
        <v>1095.4862060546875</v>
      </c>
      <c r="G537" s="2">
        <v>80.666542053222656</v>
      </c>
      <c r="H537" s="2">
        <v>1102.7135009765625</v>
      </c>
      <c r="I537" s="2">
        <v>81.293846130371094</v>
      </c>
      <c r="J537" s="2">
        <v>1105.0042724609375</v>
      </c>
      <c r="K537" s="2">
        <v>79.848251342773438</v>
      </c>
      <c r="L537" s="2">
        <v>944.564697265625</v>
      </c>
      <c r="M537" s="2">
        <v>84.057868957519531</v>
      </c>
      <c r="N537" s="2">
        <v>0.68470382690429688</v>
      </c>
      <c r="O537" s="2" t="s">
        <v>75</v>
      </c>
      <c r="P537" s="2" t="s">
        <v>75</v>
      </c>
      <c r="Q537" s="2">
        <v>25.315010070800781</v>
      </c>
      <c r="R537" s="2">
        <v>30.84010124206543</v>
      </c>
      <c r="S537" s="2" t="s">
        <v>76</v>
      </c>
      <c r="T537" s="2" t="s">
        <v>77</v>
      </c>
      <c r="U537" s="2">
        <v>499.63372802734375</v>
      </c>
      <c r="V537" s="2">
        <v>114.43224334716797</v>
      </c>
      <c r="W537" s="2">
        <v>0.28351005911827087</v>
      </c>
      <c r="X537" s="2">
        <v>265.23184204101563</v>
      </c>
      <c r="Y537" s="2">
        <v>7.5695381164550781</v>
      </c>
      <c r="Z537" s="2">
        <v>100</v>
      </c>
      <c r="AA537" s="2">
        <v>0</v>
      </c>
      <c r="AB537" s="2">
        <v>100</v>
      </c>
      <c r="AC537" s="2">
        <v>17.027946472167969</v>
      </c>
      <c r="AD537" s="2">
        <v>103.74366760253906</v>
      </c>
      <c r="AE537" s="2">
        <v>22.92033576965332</v>
      </c>
      <c r="AF537" s="2">
        <v>2.9013290405273438</v>
      </c>
      <c r="AG537" s="2">
        <v>2.988811731338501</v>
      </c>
      <c r="AH537" s="2">
        <v>85.260635375976563</v>
      </c>
      <c r="AI537" s="2">
        <v>41.55670166015625</v>
      </c>
      <c r="AJ537" s="2">
        <v>1.3827517032623291</v>
      </c>
    </row>
    <row r="538" spans="1:36" x14ac:dyDescent="0.25">
      <c r="A538" s="10">
        <v>44386.591666666667</v>
      </c>
      <c r="B538">
        <v>15.229999542236328</v>
      </c>
      <c r="C538" s="5">
        <v>81.771484375</v>
      </c>
      <c r="D538" s="2">
        <v>706.11163330078125</v>
      </c>
      <c r="E538" s="2">
        <v>80.819244384765625</v>
      </c>
      <c r="F538" s="2">
        <v>1094.7508544921875</v>
      </c>
      <c r="G538" s="2">
        <v>80.361640930175781</v>
      </c>
      <c r="H538" s="2">
        <v>1102.0289306640625</v>
      </c>
      <c r="I538" s="2">
        <v>82.149856567382813</v>
      </c>
      <c r="J538" s="2">
        <v>1106.711669921875</v>
      </c>
      <c r="K538" s="2">
        <v>79.666618347167969</v>
      </c>
      <c r="L538" s="2">
        <v>944.73809814453125</v>
      </c>
      <c r="M538" s="2">
        <v>84.089012145996094</v>
      </c>
      <c r="N538" s="2">
        <v>0.76809144020080566</v>
      </c>
      <c r="O538" s="2" t="s">
        <v>75</v>
      </c>
      <c r="P538" s="2" t="s">
        <v>75</v>
      </c>
      <c r="Q538" s="2">
        <v>25.143684387207031</v>
      </c>
      <c r="R538" s="2">
        <v>33.275592803955078</v>
      </c>
      <c r="S538" s="2" t="s">
        <v>76</v>
      </c>
      <c r="T538" s="2" t="s">
        <v>77</v>
      </c>
      <c r="U538" s="2">
        <v>497.00003051757813</v>
      </c>
      <c r="V538" s="2">
        <v>111.65370178222656</v>
      </c>
      <c r="W538" s="2">
        <v>0.32344934344291687</v>
      </c>
      <c r="X538" s="2">
        <v>264.26223754882813</v>
      </c>
      <c r="Y538" s="2">
        <v>7.5452852249145508</v>
      </c>
      <c r="Z538" s="2">
        <v>100</v>
      </c>
      <c r="AA538" s="2">
        <v>0</v>
      </c>
      <c r="AB538" s="2">
        <v>100</v>
      </c>
      <c r="AC538" s="2">
        <v>16.835376739501953</v>
      </c>
      <c r="AD538" s="2">
        <v>105.65514373779297</v>
      </c>
      <c r="AE538" s="2">
        <v>22.027933120727539</v>
      </c>
      <c r="AF538" s="2">
        <v>2.8576407432556152</v>
      </c>
      <c r="AG538" s="2">
        <v>3.1246645450592041</v>
      </c>
      <c r="AH538" s="2">
        <v>133.40435791015625</v>
      </c>
      <c r="AI538" s="2">
        <v>42.572128295898438</v>
      </c>
      <c r="AJ538" s="2">
        <v>1.2072665691375732</v>
      </c>
    </row>
    <row r="539" spans="1:36" x14ac:dyDescent="0.25">
      <c r="A539" s="10">
        <v>44386.162499999999</v>
      </c>
      <c r="B539">
        <v>10.069999694824219</v>
      </c>
      <c r="C539" s="5">
        <v>89.471099853515625</v>
      </c>
      <c r="D539" s="2">
        <v>0</v>
      </c>
      <c r="E539" s="2">
        <v>82.051292419433594</v>
      </c>
      <c r="F539" s="2">
        <v>2.8153753280639648</v>
      </c>
      <c r="G539" s="2">
        <v>83.638587951660156</v>
      </c>
      <c r="H539" s="2">
        <v>3.3383111953735352</v>
      </c>
      <c r="I539" s="2">
        <v>84.022285461425781</v>
      </c>
      <c r="J539" s="2">
        <v>0.52277582883834839</v>
      </c>
      <c r="K539" s="2">
        <v>82.467170715332031</v>
      </c>
      <c r="L539" s="2">
        <v>2.8130755424499512</v>
      </c>
      <c r="M539" s="2">
        <v>80.340171813964844</v>
      </c>
      <c r="N539" s="2">
        <v>0.61773306131362915</v>
      </c>
      <c r="O539" s="2" t="s">
        <v>78</v>
      </c>
      <c r="P539" s="2" t="s">
        <v>75</v>
      </c>
      <c r="Q539" s="2">
        <v>0</v>
      </c>
      <c r="R539" s="2">
        <v>20.847572326660156</v>
      </c>
      <c r="S539" s="2" t="s">
        <v>76</v>
      </c>
      <c r="T539" s="2" t="s">
        <v>77</v>
      </c>
      <c r="U539" s="2">
        <v>321.0987548828125</v>
      </c>
      <c r="V539" s="2">
        <v>110.92970275878906</v>
      </c>
      <c r="W539" s="2">
        <v>-0.73852300643920898</v>
      </c>
      <c r="X539" s="2">
        <v>0</v>
      </c>
      <c r="Y539" s="2">
        <v>8.7333269119262695</v>
      </c>
      <c r="Z539" s="2">
        <v>100</v>
      </c>
      <c r="AA539" s="2">
        <v>0</v>
      </c>
      <c r="AB539" s="2">
        <v>100</v>
      </c>
      <c r="AC539" s="2">
        <v>7.2105281054973602E-2</v>
      </c>
      <c r="AD539" s="2">
        <v>119.22901916503906</v>
      </c>
      <c r="AE539" s="2">
        <v>15.672019958496094</v>
      </c>
      <c r="AF539" s="2">
        <v>7.1347281336784363E-3</v>
      </c>
      <c r="AG539" s="2">
        <v>2.7587213516235352</v>
      </c>
      <c r="AH539" s="2">
        <v>73.463493347167969</v>
      </c>
      <c r="AI539" s="2">
        <v>0.35818475484848022</v>
      </c>
      <c r="AJ539" s="2">
        <v>1.2024972438812256</v>
      </c>
    </row>
    <row r="540" spans="1:36" x14ac:dyDescent="0.25">
      <c r="A540" s="10">
        <v>44386.083333333336</v>
      </c>
      <c r="B540">
        <v>10.649999618530273</v>
      </c>
      <c r="C540" s="5">
        <v>80.093002319335938</v>
      </c>
      <c r="D540" s="2">
        <v>706.091552734375</v>
      </c>
      <c r="E540" s="2">
        <v>80.540283203125</v>
      </c>
      <c r="F540" s="2">
        <v>1095.02880859375</v>
      </c>
      <c r="G540" s="2">
        <v>79.528945922851563</v>
      </c>
      <c r="H540" s="2">
        <v>1103.2374267578125</v>
      </c>
      <c r="I540" s="2">
        <v>77.297035217285156</v>
      </c>
      <c r="J540" s="2">
        <v>1105.578369140625</v>
      </c>
      <c r="K540" s="2">
        <v>80.194847106933594</v>
      </c>
      <c r="L540" s="2">
        <v>944.65911865234375</v>
      </c>
      <c r="M540" s="2">
        <v>80.530776977539063</v>
      </c>
      <c r="N540" s="2">
        <v>963.34124755859375</v>
      </c>
      <c r="O540" s="2" t="s">
        <v>78</v>
      </c>
      <c r="P540" s="2" t="s">
        <v>75</v>
      </c>
      <c r="Q540" s="2">
        <v>0</v>
      </c>
      <c r="R540" s="2">
        <v>37.763553619384766</v>
      </c>
      <c r="S540" s="2" t="s">
        <v>76</v>
      </c>
      <c r="T540" s="2" t="s">
        <v>77</v>
      </c>
      <c r="U540" s="2">
        <v>547.61956787109375</v>
      </c>
      <c r="V540" s="2">
        <v>122.45363616943359</v>
      </c>
      <c r="W540" s="2">
        <v>0.2345636785030365</v>
      </c>
      <c r="X540" s="2">
        <v>261.37579345703125</v>
      </c>
      <c r="Y540" s="2">
        <v>7.1230192184448242</v>
      </c>
      <c r="Z540" s="2">
        <v>100</v>
      </c>
      <c r="AA540" s="2">
        <v>0</v>
      </c>
      <c r="AB540" s="2">
        <v>100</v>
      </c>
      <c r="AC540" s="2">
        <v>18.015995025634766</v>
      </c>
      <c r="AD540" s="2">
        <v>107.04589080810547</v>
      </c>
      <c r="AE540" s="2">
        <v>21.29278564453125</v>
      </c>
      <c r="AF540" s="2">
        <v>2.9749622344970703</v>
      </c>
      <c r="AG540" s="2">
        <v>3.1763510704040527</v>
      </c>
      <c r="AH540" s="2">
        <v>76.294471740722656</v>
      </c>
      <c r="AI540" s="2">
        <v>0.35939612984657288</v>
      </c>
      <c r="AJ540" s="2">
        <v>1.2861061096191406</v>
      </c>
    </row>
    <row r="541" spans="1:36" x14ac:dyDescent="0.25">
      <c r="A541" s="10">
        <v>44386</v>
      </c>
      <c r="B541">
        <v>12.489999771118164</v>
      </c>
      <c r="C541" s="5">
        <v>72.090568542480469</v>
      </c>
      <c r="D541" s="2">
        <v>0.26361837983131409</v>
      </c>
      <c r="E541" s="2">
        <v>80.49627685546875</v>
      </c>
      <c r="F541" s="2">
        <v>1094.63720703125</v>
      </c>
      <c r="G541" s="2">
        <v>80.335243225097656</v>
      </c>
      <c r="H541" s="2">
        <v>1102.9442138671875</v>
      </c>
      <c r="I541" s="2">
        <v>79.688774108886719</v>
      </c>
      <c r="J541" s="2">
        <v>1106.7239990234375</v>
      </c>
      <c r="K541" s="2">
        <v>79.410392761230469</v>
      </c>
      <c r="L541" s="2">
        <v>944.93194580078125</v>
      </c>
      <c r="M541" s="2">
        <v>80.899459838867188</v>
      </c>
      <c r="N541" s="2">
        <v>963.12103271484375</v>
      </c>
      <c r="O541" s="2" t="s">
        <v>75</v>
      </c>
      <c r="P541" s="2" t="s">
        <v>75</v>
      </c>
      <c r="Q541" s="2">
        <v>26.621654510498047</v>
      </c>
      <c r="R541" s="2">
        <v>33.487907409667969</v>
      </c>
      <c r="S541" s="2" t="s">
        <v>76</v>
      </c>
      <c r="T541" s="2" t="s">
        <v>77</v>
      </c>
      <c r="U541" s="2">
        <v>555.85723876953125</v>
      </c>
      <c r="V541" s="2">
        <v>119.07469940185547</v>
      </c>
      <c r="W541" s="2">
        <v>0.2930980920791626</v>
      </c>
      <c r="X541" s="2">
        <v>274.26547241210938</v>
      </c>
      <c r="Y541" s="2">
        <v>7.5632810592651367</v>
      </c>
      <c r="Z541" s="2">
        <v>100</v>
      </c>
      <c r="AA541" s="2">
        <v>0</v>
      </c>
      <c r="AB541" s="2">
        <v>100</v>
      </c>
      <c r="AC541" s="2">
        <v>17.885435104370117</v>
      </c>
      <c r="AD541" s="2">
        <v>100.51130676269531</v>
      </c>
      <c r="AE541" s="2">
        <v>22.778392791748047</v>
      </c>
      <c r="AF541" s="2">
        <v>2.9984848499298096</v>
      </c>
      <c r="AG541" s="2">
        <v>3.2367639541625977</v>
      </c>
      <c r="AH541" s="2">
        <v>58.520011901855469</v>
      </c>
      <c r="AI541" s="2">
        <v>0.36067125201225281</v>
      </c>
      <c r="AJ541" s="2">
        <v>1.3421498537063599</v>
      </c>
    </row>
    <row r="542" spans="1:36" x14ac:dyDescent="0.25">
      <c r="A542" s="10">
        <v>44385.916666666664</v>
      </c>
      <c r="B542">
        <v>9.5100002288818359</v>
      </c>
      <c r="C542" s="5">
        <v>80.192787170410156</v>
      </c>
      <c r="D542" s="2">
        <v>706.8868408203125</v>
      </c>
      <c r="E542" s="2">
        <v>79.195457458496094</v>
      </c>
      <c r="F542" s="2">
        <v>1094.5030517578125</v>
      </c>
      <c r="G542" s="2">
        <v>79.45599365234375</v>
      </c>
      <c r="H542" s="2">
        <v>1102.505126953125</v>
      </c>
      <c r="I542" s="2">
        <v>80.161758422851563</v>
      </c>
      <c r="J542" s="2">
        <v>1105.3197021484375</v>
      </c>
      <c r="K542" s="2">
        <v>80.490608215332031</v>
      </c>
      <c r="L542" s="2">
        <v>945.31964111328125</v>
      </c>
      <c r="M542" s="2">
        <v>80.295074462890625</v>
      </c>
      <c r="N542" s="2">
        <v>963.78118896484375</v>
      </c>
      <c r="O542" s="2" t="s">
        <v>75</v>
      </c>
      <c r="P542" s="2" t="s">
        <v>75</v>
      </c>
      <c r="Q542" s="2">
        <v>26.397327423095703</v>
      </c>
      <c r="R542" s="2">
        <v>58.181308746337891</v>
      </c>
      <c r="S542" s="2" t="s">
        <v>76</v>
      </c>
      <c r="T542" s="2" t="s">
        <v>77</v>
      </c>
      <c r="U542" s="2">
        <v>511.62890625</v>
      </c>
      <c r="V542" s="2">
        <v>113.30729675292969</v>
      </c>
      <c r="W542" s="2">
        <v>0.16437332332134247</v>
      </c>
      <c r="X542" s="2">
        <v>247.0380859375</v>
      </c>
      <c r="Y542" s="2">
        <v>7.3260078430175781</v>
      </c>
      <c r="Z542" s="2">
        <v>100</v>
      </c>
      <c r="AA542" s="2">
        <v>0</v>
      </c>
      <c r="AB542" s="2">
        <v>100</v>
      </c>
      <c r="AC542" s="2">
        <v>18.504230499267578</v>
      </c>
      <c r="AD542" s="2">
        <v>107.23636627197266</v>
      </c>
      <c r="AE542" s="2">
        <v>24.073139190673828</v>
      </c>
      <c r="AF542" s="2">
        <v>2.9707155227661133</v>
      </c>
      <c r="AG542" s="2">
        <v>3.1796953678131104</v>
      </c>
      <c r="AH542" s="2">
        <v>68.967979431152344</v>
      </c>
      <c r="AI542" s="2">
        <v>0.36194640398025513</v>
      </c>
      <c r="AJ542" s="2">
        <v>1.3547576665878296</v>
      </c>
    </row>
    <row r="543" spans="1:36" x14ac:dyDescent="0.25">
      <c r="A543" s="10">
        <v>44385.875</v>
      </c>
      <c r="B543">
        <v>14.739999771118164</v>
      </c>
      <c r="C543" s="5">
        <v>87.24786376953125</v>
      </c>
      <c r="D543" s="2">
        <v>0</v>
      </c>
      <c r="E543" s="2">
        <v>78.865707397460938</v>
      </c>
      <c r="F543" s="2">
        <v>1095.1163330078125</v>
      </c>
      <c r="G543" s="2">
        <v>80.48577880859375</v>
      </c>
      <c r="H543" s="2">
        <v>1103.16259765625</v>
      </c>
      <c r="I543" s="2">
        <v>81.861175537109375</v>
      </c>
      <c r="J543" s="2">
        <v>1106.10546875</v>
      </c>
      <c r="K543" s="2">
        <v>79.758201599121094</v>
      </c>
      <c r="L543" s="2">
        <v>945.32330322265625</v>
      </c>
      <c r="M543" s="2">
        <v>80.394203186035156</v>
      </c>
      <c r="N543" s="2">
        <v>963.41473388671875</v>
      </c>
      <c r="O543" s="2" t="s">
        <v>78</v>
      </c>
      <c r="P543" s="2" t="s">
        <v>75</v>
      </c>
      <c r="Q543" s="2">
        <v>0</v>
      </c>
      <c r="R543" s="2">
        <v>43.176353454589844</v>
      </c>
      <c r="S543" s="2" t="s">
        <v>76</v>
      </c>
      <c r="T543" s="2" t="s">
        <v>77</v>
      </c>
      <c r="U543" s="2">
        <v>498.39913940429688</v>
      </c>
      <c r="V543" s="2">
        <v>109.21240997314453</v>
      </c>
      <c r="W543" s="2">
        <v>-0.49139916896820068</v>
      </c>
      <c r="X543" s="2">
        <v>241.24955749511719</v>
      </c>
      <c r="Y543" s="2">
        <v>8.1801738739013672</v>
      </c>
      <c r="Z543" s="2">
        <v>100</v>
      </c>
      <c r="AA543" s="2">
        <v>0</v>
      </c>
      <c r="AB543" s="2">
        <v>100</v>
      </c>
      <c r="AC543" s="2">
        <v>18.16557502746582</v>
      </c>
      <c r="AD543" s="2">
        <v>109.33160400390625</v>
      </c>
      <c r="AE543" s="2">
        <v>22.683128356933594</v>
      </c>
      <c r="AF543" s="2">
        <v>2.959932804107666</v>
      </c>
      <c r="AG543" s="2">
        <v>3.3822281360626221</v>
      </c>
      <c r="AH543" s="2">
        <v>103.18764495849609</v>
      </c>
      <c r="AI543" s="2">
        <v>0.36108472943305969</v>
      </c>
      <c r="AJ543" s="2">
        <v>1.4778983592987061</v>
      </c>
    </row>
    <row r="544" spans="1:36" x14ac:dyDescent="0.25">
      <c r="A544" s="10">
        <v>44385.75</v>
      </c>
      <c r="B544">
        <v>8.1099996566772461</v>
      </c>
      <c r="C544" s="5">
        <v>79.881256103515625</v>
      </c>
      <c r="D544" s="2">
        <v>707.57135009765625</v>
      </c>
      <c r="E544" s="2">
        <v>80.981948852539063</v>
      </c>
      <c r="F544" s="2">
        <v>1095.3289794921875</v>
      </c>
      <c r="G544" s="2">
        <v>79.787948608398438</v>
      </c>
      <c r="H544" s="2">
        <v>1102.6903076171875</v>
      </c>
      <c r="I544" s="2">
        <v>82.553825378417969</v>
      </c>
      <c r="J544" s="2">
        <v>1104.88818359375</v>
      </c>
      <c r="K544" s="2">
        <v>79.859481811523438</v>
      </c>
      <c r="L544" s="2">
        <v>944.671142578125</v>
      </c>
      <c r="M544" s="2">
        <v>79.980583190917969</v>
      </c>
      <c r="N544" s="2">
        <v>963.16046142578125</v>
      </c>
      <c r="O544" s="2" t="s">
        <v>78</v>
      </c>
      <c r="P544" s="2" t="s">
        <v>75</v>
      </c>
      <c r="Q544" s="2">
        <v>0</v>
      </c>
      <c r="R544" s="2">
        <v>29.899602890014648</v>
      </c>
      <c r="S544" s="2" t="s">
        <v>76</v>
      </c>
      <c r="T544" s="2" t="s">
        <v>77</v>
      </c>
      <c r="U544" s="2">
        <v>465.77975463867188</v>
      </c>
      <c r="V544" s="2">
        <v>104.52283477783203</v>
      </c>
      <c r="W544" s="2">
        <v>-5.5692829191684723E-2</v>
      </c>
      <c r="X544" s="2">
        <v>209.21775817871094</v>
      </c>
      <c r="Y544" s="2">
        <v>6.9355816841125488</v>
      </c>
      <c r="Z544" s="2">
        <v>100</v>
      </c>
      <c r="AA544" s="2">
        <v>0</v>
      </c>
      <c r="AB544" s="2">
        <v>100</v>
      </c>
      <c r="AC544" s="2">
        <v>16.493484497070313</v>
      </c>
      <c r="AD544" s="2">
        <v>110.81322479248047</v>
      </c>
      <c r="AE544" s="2">
        <v>24.624738693237305</v>
      </c>
      <c r="AF544" s="2">
        <v>2.9354109764099121</v>
      </c>
      <c r="AG544" s="2">
        <v>3.1326358318328857</v>
      </c>
      <c r="AH544" s="2">
        <v>60.501853942871094</v>
      </c>
      <c r="AI544" s="2">
        <v>0.35181277990341187</v>
      </c>
      <c r="AJ544" s="2">
        <v>1.3885194063186646</v>
      </c>
    </row>
    <row r="545" spans="1:36" x14ac:dyDescent="0.25">
      <c r="A545" s="10">
        <v>44385.712500000001</v>
      </c>
      <c r="B545">
        <v>9.8000001907348633</v>
      </c>
      <c r="C545" s="5">
        <v>81.171455383300781</v>
      </c>
      <c r="D545" s="2">
        <v>706.56964111328125</v>
      </c>
      <c r="E545" s="2">
        <v>79.365089416503906</v>
      </c>
      <c r="F545" s="2">
        <v>1095.32421875</v>
      </c>
      <c r="G545" s="2">
        <v>80.217437744140625</v>
      </c>
      <c r="H545" s="2">
        <v>1103.02392578125</v>
      </c>
      <c r="I545" s="2">
        <v>78.146430969238281</v>
      </c>
      <c r="J545" s="2">
        <v>1105.99462890625</v>
      </c>
      <c r="K545" s="2">
        <v>80.660369873046875</v>
      </c>
      <c r="L545" s="2">
        <v>944.91864013671875</v>
      </c>
      <c r="M545" s="2">
        <v>79.533576965332031</v>
      </c>
      <c r="N545" s="2">
        <v>963.1641845703125</v>
      </c>
      <c r="O545" s="2" t="s">
        <v>78</v>
      </c>
      <c r="P545" s="2" t="s">
        <v>75</v>
      </c>
      <c r="Q545" s="2">
        <v>0</v>
      </c>
      <c r="R545" s="2">
        <v>24.788616180419922</v>
      </c>
      <c r="S545" s="2" t="s">
        <v>76</v>
      </c>
      <c r="T545" s="2" t="s">
        <v>77</v>
      </c>
      <c r="U545" s="2">
        <v>481.37039184570313</v>
      </c>
      <c r="V545" s="2">
        <v>108.05673217773438</v>
      </c>
      <c r="W545" s="2">
        <v>-5.0997443497180939E-2</v>
      </c>
      <c r="X545" s="2">
        <v>221.07795715332031</v>
      </c>
      <c r="Y545" s="2">
        <v>7.2480316162109375</v>
      </c>
      <c r="Z545" s="2">
        <v>100</v>
      </c>
      <c r="AA545" s="2">
        <v>0</v>
      </c>
      <c r="AB545" s="2">
        <v>100</v>
      </c>
      <c r="AC545" s="2">
        <v>16.495975494384766</v>
      </c>
      <c r="AD545" s="2">
        <v>105.65625762939453</v>
      </c>
      <c r="AE545" s="2">
        <v>24.234966278076172</v>
      </c>
      <c r="AF545" s="2">
        <v>2.8693647384643555</v>
      </c>
      <c r="AG545" s="2">
        <v>3.0226988792419434</v>
      </c>
      <c r="AH545" s="2">
        <v>52.336101531982422</v>
      </c>
      <c r="AI545" s="2">
        <v>0.34903118014335632</v>
      </c>
      <c r="AJ545" s="2">
        <v>1.18300461769104</v>
      </c>
    </row>
    <row r="546" spans="1:36" x14ac:dyDescent="0.25">
      <c r="A546" s="10">
        <v>44385.645833333336</v>
      </c>
      <c r="B546">
        <v>12.909999847412109</v>
      </c>
      <c r="C546" s="5">
        <v>80.558517456054688</v>
      </c>
      <c r="D546" s="2">
        <v>706.63018798828125</v>
      </c>
      <c r="E546" s="2">
        <v>80.621612548828125</v>
      </c>
      <c r="F546" s="2">
        <v>1093.5177001953125</v>
      </c>
      <c r="G546" s="2">
        <v>80.331504821777344</v>
      </c>
      <c r="H546" s="2">
        <v>1102.7471923828125</v>
      </c>
      <c r="I546" s="2">
        <v>79.540176391601563</v>
      </c>
      <c r="J546" s="2">
        <v>1105.0556640625</v>
      </c>
      <c r="K546" s="2">
        <v>79.721771240234375</v>
      </c>
      <c r="L546" s="2">
        <v>944.78021240234375</v>
      </c>
      <c r="M546" s="2">
        <v>80.490081787109375</v>
      </c>
      <c r="N546" s="2">
        <v>963.22857666015625</v>
      </c>
      <c r="O546" s="2" t="s">
        <v>78</v>
      </c>
      <c r="P546" s="2" t="s">
        <v>75</v>
      </c>
      <c r="Q546" s="2">
        <v>0</v>
      </c>
      <c r="R546" s="2">
        <v>42.238418579101563</v>
      </c>
      <c r="S546" s="2" t="s">
        <v>76</v>
      </c>
      <c r="T546" s="2" t="s">
        <v>77</v>
      </c>
      <c r="U546" s="2">
        <v>498.35418701171875</v>
      </c>
      <c r="V546" s="2">
        <v>110.08547973632813</v>
      </c>
      <c r="W546" s="2">
        <v>0.17587962746620178</v>
      </c>
      <c r="X546" s="2">
        <v>234.99041748046875</v>
      </c>
      <c r="Y546" s="2">
        <v>7.579981803894043</v>
      </c>
      <c r="Z546" s="2">
        <v>100</v>
      </c>
      <c r="AA546" s="2">
        <v>0</v>
      </c>
      <c r="AB546" s="2">
        <v>100</v>
      </c>
      <c r="AC546" s="2">
        <v>17.075765609741211</v>
      </c>
      <c r="AD546" s="2">
        <v>105.81716156005859</v>
      </c>
      <c r="AE546" s="2">
        <v>24.7445068359375</v>
      </c>
      <c r="AF546" s="2">
        <v>2.8963334560394287</v>
      </c>
      <c r="AG546" s="2">
        <v>3.1510961055755615</v>
      </c>
      <c r="AH546" s="2">
        <v>48.941112518310547</v>
      </c>
      <c r="AI546" s="2">
        <v>0.34408614039421082</v>
      </c>
      <c r="AJ546" s="2">
        <v>1.4093276262283325</v>
      </c>
    </row>
    <row r="547" spans="1:36" x14ac:dyDescent="0.25">
      <c r="A547" s="10">
        <v>44385.534722222219</v>
      </c>
      <c r="B547">
        <v>11.970000267028809</v>
      </c>
      <c r="C547" s="5">
        <v>79.128074645996094</v>
      </c>
      <c r="D547" s="2">
        <v>707.8953857421875</v>
      </c>
      <c r="E547" s="2">
        <v>79.0465087890625</v>
      </c>
      <c r="F547" s="2">
        <v>1094.2838134765625</v>
      </c>
      <c r="G547" s="2">
        <v>80.141464233398438</v>
      </c>
      <c r="H547" s="2">
        <v>1102.7197265625</v>
      </c>
      <c r="I547" s="2">
        <v>80.485603332519531</v>
      </c>
      <c r="J547" s="2">
        <v>1104.726318359375</v>
      </c>
      <c r="K547" s="2">
        <v>81.034072875976563</v>
      </c>
      <c r="L547" s="2">
        <v>944.75299072265625</v>
      </c>
      <c r="M547" s="2">
        <v>80.20709228515625</v>
      </c>
      <c r="N547" s="2">
        <v>963.168701171875</v>
      </c>
      <c r="O547" s="2" t="s">
        <v>78</v>
      </c>
      <c r="P547" s="2" t="s">
        <v>75</v>
      </c>
      <c r="Q547" s="2">
        <v>0</v>
      </c>
      <c r="R547" s="2">
        <v>29.203092575073242</v>
      </c>
      <c r="S547" s="2" t="s">
        <v>76</v>
      </c>
      <c r="T547" s="2" t="s">
        <v>77</v>
      </c>
      <c r="U547" s="2">
        <v>465.08819580078125</v>
      </c>
      <c r="V547" s="2">
        <v>102.14948272705078</v>
      </c>
      <c r="W547" s="2">
        <v>-0.24312666058540344</v>
      </c>
      <c r="X547" s="2">
        <v>222.86007690429688</v>
      </c>
      <c r="Y547" s="2">
        <v>7.0290217399597168</v>
      </c>
      <c r="Z547" s="2">
        <v>100</v>
      </c>
      <c r="AA547" s="2">
        <v>0</v>
      </c>
      <c r="AB547" s="2">
        <v>100</v>
      </c>
      <c r="AC547" s="2">
        <v>16.643621444702148</v>
      </c>
      <c r="AD547" s="2">
        <v>106.01256561279297</v>
      </c>
      <c r="AE547" s="2">
        <v>24.026988983154297</v>
      </c>
      <c r="AF547" s="2">
        <v>2.8805904388427734</v>
      </c>
      <c r="AG547" s="2">
        <v>3.2017569541931152</v>
      </c>
      <c r="AH547" s="2">
        <v>50.581733703613281</v>
      </c>
      <c r="AI547" s="2">
        <v>0.33973509073257446</v>
      </c>
      <c r="AJ547" s="2">
        <v>1.5700074434280396</v>
      </c>
    </row>
    <row r="548" spans="1:36" x14ac:dyDescent="0.25">
      <c r="A548" s="10">
        <v>44385.444444444445</v>
      </c>
      <c r="B548">
        <v>10.329999923706055</v>
      </c>
      <c r="C548" s="5">
        <v>79.396324157714844</v>
      </c>
      <c r="D548" s="2">
        <v>504.7684326171875</v>
      </c>
      <c r="E548" s="2">
        <v>79.522003173828125</v>
      </c>
      <c r="F548" s="2">
        <v>1093.638427734375</v>
      </c>
      <c r="G548" s="2">
        <v>80.032081604003906</v>
      </c>
      <c r="H548" s="2">
        <v>1102.0018310546875</v>
      </c>
      <c r="I548" s="2">
        <v>79.970962524414063</v>
      </c>
      <c r="J548" s="2">
        <v>1106.3974609375</v>
      </c>
      <c r="K548" s="2">
        <v>79.183280944824219</v>
      </c>
      <c r="L548" s="2">
        <v>944.71099853515625</v>
      </c>
      <c r="M548" s="2">
        <v>80.729385375976563</v>
      </c>
      <c r="N548" s="2">
        <v>963.2314453125</v>
      </c>
      <c r="O548" s="2" t="s">
        <v>78</v>
      </c>
      <c r="P548" s="2" t="s">
        <v>75</v>
      </c>
      <c r="Q548" s="2">
        <v>0</v>
      </c>
      <c r="R548" s="2">
        <v>23.050373077392578</v>
      </c>
      <c r="S548" s="2" t="s">
        <v>76</v>
      </c>
      <c r="T548" s="2" t="s">
        <v>77</v>
      </c>
      <c r="U548" s="2">
        <v>440.00326538085938</v>
      </c>
      <c r="V548" s="2">
        <v>98.20172119140625</v>
      </c>
      <c r="W548" s="2">
        <v>-0.1386076956987381</v>
      </c>
      <c r="X548" s="2">
        <v>204.52362060546875</v>
      </c>
      <c r="Y548" s="2">
        <v>6.9425325393676758</v>
      </c>
      <c r="Z548" s="2">
        <v>100</v>
      </c>
      <c r="AA548" s="2">
        <v>0</v>
      </c>
      <c r="AB548" s="2">
        <v>100</v>
      </c>
      <c r="AC548" s="2">
        <v>16.428640365600586</v>
      </c>
      <c r="AD548" s="2">
        <v>114.16226196289063</v>
      </c>
      <c r="AE548" s="2">
        <v>24.601263046264648</v>
      </c>
      <c r="AF548" s="2">
        <v>2.861720085144043</v>
      </c>
      <c r="AG548" s="2">
        <v>3.1832234859466553</v>
      </c>
      <c r="AH548" s="2">
        <v>49.682319641113281</v>
      </c>
      <c r="AI548" s="2">
        <v>0.3464198112487793</v>
      </c>
      <c r="AJ548" s="2">
        <v>1.1620194911956787</v>
      </c>
    </row>
    <row r="549" spans="1:36" x14ac:dyDescent="0.25">
      <c r="A549" s="10">
        <v>44385.375</v>
      </c>
      <c r="B549">
        <v>9.8000001907348633</v>
      </c>
      <c r="C549" s="5">
        <v>78.976303100585938</v>
      </c>
      <c r="D549" s="2">
        <v>504.50778198242188</v>
      </c>
      <c r="E549" s="2">
        <v>79.09051513671875</v>
      </c>
      <c r="F549" s="2">
        <v>1095.0736083984375</v>
      </c>
      <c r="G549" s="2">
        <v>79.755104064941406</v>
      </c>
      <c r="H549" s="2">
        <v>1102.3399658203125</v>
      </c>
      <c r="I549" s="2">
        <v>84.7877197265625</v>
      </c>
      <c r="J549" s="2">
        <v>1105.9881591796875</v>
      </c>
      <c r="K549" s="2">
        <v>79.859001159667969</v>
      </c>
      <c r="L549" s="2">
        <v>944.6932373046875</v>
      </c>
      <c r="M549" s="2">
        <v>80.361015319824219</v>
      </c>
      <c r="N549" s="2">
        <v>963.37188720703125</v>
      </c>
      <c r="O549" s="2" t="s">
        <v>78</v>
      </c>
      <c r="P549" s="2" t="s">
        <v>75</v>
      </c>
      <c r="Q549" s="2">
        <v>0</v>
      </c>
      <c r="R549" s="2">
        <v>20.934371948242188</v>
      </c>
      <c r="S549" s="2" t="s">
        <v>76</v>
      </c>
      <c r="T549" s="2" t="s">
        <v>77</v>
      </c>
      <c r="U549" s="2">
        <v>378.85189819335938</v>
      </c>
      <c r="V549" s="2">
        <v>92.530464172363281</v>
      </c>
      <c r="W549" s="2">
        <v>-0.40894332528114319</v>
      </c>
      <c r="X549" s="2">
        <v>156.17428588867188</v>
      </c>
      <c r="Y549" s="2">
        <v>5.8506717681884766</v>
      </c>
      <c r="Z549" s="2">
        <v>100</v>
      </c>
      <c r="AA549" s="2">
        <v>0</v>
      </c>
      <c r="AB549" s="2">
        <v>100</v>
      </c>
      <c r="AC549" s="2">
        <v>15.548039436340332</v>
      </c>
      <c r="AD549" s="2">
        <v>114.85620880126953</v>
      </c>
      <c r="AE549" s="2">
        <v>25.850931167602539</v>
      </c>
      <c r="AF549" s="2">
        <v>2.8404097557067871</v>
      </c>
      <c r="AG549" s="2">
        <v>3.1590478420257568</v>
      </c>
      <c r="AH549" s="2">
        <v>44.520572662353516</v>
      </c>
      <c r="AI549" s="2">
        <v>0.35156190395355225</v>
      </c>
      <c r="AJ549" s="2">
        <v>1.2283892631530762</v>
      </c>
    </row>
    <row r="550" spans="1:36" x14ac:dyDescent="0.25">
      <c r="A550" s="10">
        <v>44385.25</v>
      </c>
      <c r="B550">
        <v>10.220000267028809</v>
      </c>
      <c r="C550" s="5">
        <v>81.809028625488281</v>
      </c>
      <c r="D550" s="2">
        <v>503.28887939453125</v>
      </c>
      <c r="E550" s="2">
        <v>80.852554321289063</v>
      </c>
      <c r="F550" s="2">
        <v>1094.349853515625</v>
      </c>
      <c r="G550" s="2">
        <v>14.817229270935059</v>
      </c>
      <c r="H550" s="2">
        <v>3.3607127666473389</v>
      </c>
      <c r="I550" s="2">
        <v>80.121078491210938</v>
      </c>
      <c r="J550" s="2">
        <v>1104.3782958984375</v>
      </c>
      <c r="K550" s="2">
        <v>80.4884033203125</v>
      </c>
      <c r="L550" s="2">
        <v>944.71002197265625</v>
      </c>
      <c r="M550" s="2">
        <v>80.044685363769531</v>
      </c>
      <c r="N550" s="2">
        <v>963.3609619140625</v>
      </c>
      <c r="O550" s="2" t="s">
        <v>78</v>
      </c>
      <c r="P550" s="2" t="s">
        <v>75</v>
      </c>
      <c r="Q550" s="2">
        <v>0</v>
      </c>
      <c r="R550" s="2">
        <v>27.577764511108398</v>
      </c>
      <c r="S550" s="2" t="s">
        <v>76</v>
      </c>
      <c r="T550" s="2" t="s">
        <v>77</v>
      </c>
      <c r="U550" s="2">
        <v>412.79940795898438</v>
      </c>
      <c r="V550" s="2">
        <v>104.6473388671875</v>
      </c>
      <c r="W550" s="2">
        <v>-0.3963070809841156</v>
      </c>
      <c r="X550" s="2">
        <v>163.68399047851563</v>
      </c>
      <c r="Y550" s="2">
        <v>6.2421832084655762</v>
      </c>
      <c r="Z550" s="2">
        <v>100</v>
      </c>
      <c r="AA550" s="2">
        <v>0</v>
      </c>
      <c r="AB550" s="2">
        <v>100</v>
      </c>
      <c r="AC550" s="2">
        <v>16.59489631652832</v>
      </c>
      <c r="AD550" s="2">
        <v>110.96385955810547</v>
      </c>
      <c r="AE550" s="2">
        <v>24.641324996948242</v>
      </c>
      <c r="AF550" s="2">
        <v>2.923541784286499</v>
      </c>
      <c r="AG550" s="2">
        <v>3.165724515914917</v>
      </c>
      <c r="AH550" s="2">
        <v>51.994785308837891</v>
      </c>
      <c r="AI550" s="2">
        <v>0.36081770062446594</v>
      </c>
      <c r="AJ550" s="2">
        <v>1.5771894454956055</v>
      </c>
    </row>
    <row r="551" spans="1:36" x14ac:dyDescent="0.25">
      <c r="A551" s="10">
        <v>44385.166666666664</v>
      </c>
      <c r="B551">
        <v>11.789999961853027</v>
      </c>
      <c r="C551" s="5">
        <v>80.227287292480469</v>
      </c>
      <c r="D551" s="2">
        <v>505.51870727539063</v>
      </c>
      <c r="E551" s="2">
        <v>80.446975708007813</v>
      </c>
      <c r="F551" s="2">
        <v>1095.24169921875</v>
      </c>
      <c r="G551" s="2">
        <v>80.138381958007813</v>
      </c>
      <c r="H551" s="2">
        <v>1102.627197265625</v>
      </c>
      <c r="I551" s="2">
        <v>81.957878112792969</v>
      </c>
      <c r="J551" s="2">
        <v>1105.3829345703125</v>
      </c>
      <c r="K551" s="2">
        <v>79.95782470703125</v>
      </c>
      <c r="L551" s="2">
        <v>945.0167236328125</v>
      </c>
      <c r="M551" s="2">
        <v>9.5990085601806641</v>
      </c>
      <c r="N551" s="2">
        <v>963.22003173828125</v>
      </c>
      <c r="O551" s="2" t="s">
        <v>78</v>
      </c>
      <c r="P551" s="2" t="s">
        <v>75</v>
      </c>
      <c r="Q551" s="2">
        <v>0</v>
      </c>
      <c r="R551" s="2">
        <v>24.62957763671875</v>
      </c>
      <c r="S551" s="2" t="s">
        <v>76</v>
      </c>
      <c r="T551" s="2" t="s">
        <v>77</v>
      </c>
      <c r="U551" s="2">
        <v>447.81002807617188</v>
      </c>
      <c r="V551" s="2">
        <v>98.970664978027344</v>
      </c>
      <c r="W551" s="2">
        <v>-0.22618885338306427</v>
      </c>
      <c r="X551" s="2">
        <v>199.05912780761719</v>
      </c>
      <c r="Y551" s="2">
        <v>6.708961009979248</v>
      </c>
      <c r="Z551" s="2">
        <v>100</v>
      </c>
      <c r="AA551" s="2">
        <v>0</v>
      </c>
      <c r="AB551" s="2">
        <v>100</v>
      </c>
      <c r="AC551" s="2">
        <v>16.214366912841797</v>
      </c>
      <c r="AD551" s="2">
        <v>112.84015655517578</v>
      </c>
      <c r="AE551" s="2">
        <v>24.317602157592773</v>
      </c>
      <c r="AF551" s="2">
        <v>2.9231109619140625</v>
      </c>
      <c r="AG551" s="2">
        <v>3.1067483425140381</v>
      </c>
      <c r="AH551" s="2">
        <v>49.361434936523438</v>
      </c>
      <c r="AI551" s="2">
        <v>0.36510801315307617</v>
      </c>
      <c r="AJ551" s="2">
        <v>1.3669354915618896</v>
      </c>
    </row>
    <row r="552" spans="1:36" x14ac:dyDescent="0.25">
      <c r="A552" s="10">
        <v>44385.083333333336</v>
      </c>
      <c r="B552">
        <v>11.840000152587891</v>
      </c>
      <c r="C552" s="5">
        <v>80.296676635742188</v>
      </c>
      <c r="D552" s="2">
        <v>505.6783447265625</v>
      </c>
      <c r="E552" s="2">
        <v>78.963798522949219</v>
      </c>
      <c r="F552" s="2">
        <v>1095.60693359375</v>
      </c>
      <c r="G552" s="2">
        <v>80.601272583007813</v>
      </c>
      <c r="H552" s="2">
        <v>1103.152587890625</v>
      </c>
      <c r="I552" s="2">
        <v>82.959426879882813</v>
      </c>
      <c r="J552" s="2">
        <v>1106.5181884765625</v>
      </c>
      <c r="K552" s="2">
        <v>79.855674743652344</v>
      </c>
      <c r="L552" s="2">
        <v>945.42071533203125</v>
      </c>
      <c r="M552" s="2">
        <v>80.822532653808594</v>
      </c>
      <c r="N552" s="2">
        <v>963.2215576171875</v>
      </c>
      <c r="O552" s="2" t="s">
        <v>78</v>
      </c>
      <c r="P552" s="2" t="s">
        <v>75</v>
      </c>
      <c r="Q552" s="2">
        <v>0</v>
      </c>
      <c r="R552" s="2">
        <v>35.918949127197266</v>
      </c>
      <c r="S552" s="2" t="s">
        <v>76</v>
      </c>
      <c r="T552" s="2" t="s">
        <v>77</v>
      </c>
      <c r="U552" s="2">
        <v>468.639404296875</v>
      </c>
      <c r="V552" s="2">
        <v>101.00917816162109</v>
      </c>
      <c r="W552" s="2">
        <v>-0.2440083771944046</v>
      </c>
      <c r="X552" s="2">
        <v>220.14227294921875</v>
      </c>
      <c r="Y552" s="2">
        <v>7.1518516540527344</v>
      </c>
      <c r="Z552" s="2">
        <v>100</v>
      </c>
      <c r="AA552" s="2">
        <v>0</v>
      </c>
      <c r="AB552" s="2">
        <v>100</v>
      </c>
      <c r="AC552" s="2">
        <v>16.51152229309082</v>
      </c>
      <c r="AD552" s="2">
        <v>109.08785247802734</v>
      </c>
      <c r="AE552" s="2">
        <v>24.057229995727539</v>
      </c>
      <c r="AF552" s="2">
        <v>2.9752190113067627</v>
      </c>
      <c r="AG552" s="2">
        <v>3.239823579788208</v>
      </c>
      <c r="AH552" s="2">
        <v>60.851837158203125</v>
      </c>
      <c r="AI552" s="2">
        <v>0.36878925561904907</v>
      </c>
      <c r="AJ552" s="2">
        <v>1.3407191038131714</v>
      </c>
    </row>
    <row r="553" spans="1:36" x14ac:dyDescent="0.25">
      <c r="A553" s="10">
        <v>44385.01666666667</v>
      </c>
      <c r="B553">
        <v>10.340000152587891</v>
      </c>
      <c r="C553" s="5">
        <v>77.907501220703125</v>
      </c>
      <c r="D553" s="2">
        <v>504.94256591796875</v>
      </c>
      <c r="E553" s="2">
        <v>81.446441650390625</v>
      </c>
      <c r="F553" s="2">
        <v>1095.08984375</v>
      </c>
      <c r="G553" s="2">
        <v>80.601119995117188</v>
      </c>
      <c r="H553" s="2">
        <v>1102.122802734375</v>
      </c>
      <c r="I553" s="2">
        <v>73.146957397460938</v>
      </c>
      <c r="J553" s="2">
        <v>1106.9578857421875</v>
      </c>
      <c r="K553" s="2">
        <v>81.325607299804688</v>
      </c>
      <c r="L553" s="2">
        <v>945.19970703125</v>
      </c>
      <c r="M553" s="2">
        <v>80.533843994140625</v>
      </c>
      <c r="N553" s="2">
        <v>963.36639404296875</v>
      </c>
      <c r="O553" s="2" t="s">
        <v>78</v>
      </c>
      <c r="P553" s="2" t="s">
        <v>75</v>
      </c>
      <c r="Q553" s="2">
        <v>0</v>
      </c>
      <c r="R553" s="2">
        <v>31.918735504150391</v>
      </c>
      <c r="S553" s="2" t="s">
        <v>76</v>
      </c>
      <c r="T553" s="2" t="s">
        <v>77</v>
      </c>
      <c r="U553" s="2">
        <v>473.01931762695313</v>
      </c>
      <c r="V553" s="2">
        <v>101.13985443115234</v>
      </c>
      <c r="W553" s="2">
        <v>-0.38449445366859436</v>
      </c>
      <c r="X553" s="2">
        <v>228.24960327148438</v>
      </c>
      <c r="Y553" s="2">
        <v>6.5824036598205566</v>
      </c>
      <c r="Z553" s="2">
        <v>100</v>
      </c>
      <c r="AA553" s="2">
        <v>0</v>
      </c>
      <c r="AB553" s="2">
        <v>100</v>
      </c>
      <c r="AC553" s="2">
        <v>16.873361587524414</v>
      </c>
      <c r="AD553" s="2">
        <v>109.00243377685547</v>
      </c>
      <c r="AE553" s="2">
        <v>23.938924789428711</v>
      </c>
      <c r="AF553" s="2">
        <v>2.8912205696105957</v>
      </c>
      <c r="AG553" s="2">
        <v>3.1424975395202637</v>
      </c>
      <c r="AH553" s="2">
        <v>47.790351867675781</v>
      </c>
      <c r="AI553" s="2">
        <v>0.37173423171043396</v>
      </c>
      <c r="AJ553" s="2">
        <v>1.0483496189117432</v>
      </c>
    </row>
    <row r="554" spans="1:36" x14ac:dyDescent="0.25">
      <c r="A554" s="10">
        <v>44384.833333333336</v>
      </c>
      <c r="B554">
        <v>11.550000190734863</v>
      </c>
      <c r="C554" s="5">
        <v>61.927421569824219</v>
      </c>
      <c r="D554" s="2">
        <v>504.744873046875</v>
      </c>
      <c r="E554" s="2">
        <v>80.668785095214844</v>
      </c>
      <c r="F554" s="2">
        <v>1094.803466796875</v>
      </c>
      <c r="G554" s="2">
        <v>80.0189208984375</v>
      </c>
      <c r="H554" s="2">
        <v>1102.9989013671875</v>
      </c>
      <c r="I554" s="2">
        <v>77.531539916992188</v>
      </c>
      <c r="J554" s="2">
        <v>1106.0616455078125</v>
      </c>
      <c r="K554" s="2">
        <v>80.213516235351563</v>
      </c>
      <c r="L554" s="2">
        <v>945.39532470703125</v>
      </c>
      <c r="M554" s="2">
        <v>80.197303771972656</v>
      </c>
      <c r="N554" s="2">
        <v>963.4669189453125</v>
      </c>
      <c r="O554" s="2" t="s">
        <v>78</v>
      </c>
      <c r="P554" s="2" t="s">
        <v>75</v>
      </c>
      <c r="Q554" s="2">
        <v>0</v>
      </c>
      <c r="R554" s="2">
        <v>22.082572937011719</v>
      </c>
      <c r="S554" s="2" t="s">
        <v>76</v>
      </c>
      <c r="T554" s="2" t="s">
        <v>77</v>
      </c>
      <c r="U554" s="2">
        <v>416.41265869140625</v>
      </c>
      <c r="V554" s="2">
        <v>90.789924621582031</v>
      </c>
      <c r="W554" s="2">
        <v>-0.35594955086708069</v>
      </c>
      <c r="X554" s="2">
        <v>207.33392333984375</v>
      </c>
      <c r="Y554" s="2">
        <v>6.2675752639770508</v>
      </c>
      <c r="Z554" s="2">
        <v>100</v>
      </c>
      <c r="AA554" s="2">
        <v>0</v>
      </c>
      <c r="AB554" s="2">
        <v>100</v>
      </c>
      <c r="AC554" s="2">
        <v>15.806049346923828</v>
      </c>
      <c r="AD554" s="2">
        <v>115.46101379394531</v>
      </c>
      <c r="AE554" s="2">
        <v>24.127998352050781</v>
      </c>
      <c r="AF554" s="2">
        <v>2.943509578704834</v>
      </c>
      <c r="AG554" s="2">
        <v>3.1142737865447998</v>
      </c>
      <c r="AH554" s="2">
        <v>48.426372528076172</v>
      </c>
      <c r="AI554" s="2">
        <v>0.37332984805107117</v>
      </c>
      <c r="AJ554" s="2">
        <v>1.3163368701934814</v>
      </c>
    </row>
    <row r="555" spans="1:36" x14ac:dyDescent="0.25">
      <c r="A555" s="10">
        <v>44384.681944444441</v>
      </c>
      <c r="B555">
        <v>11</v>
      </c>
      <c r="C555" s="5">
        <v>18.027334213256836</v>
      </c>
      <c r="D555" s="2">
        <v>0.24115049839019775</v>
      </c>
      <c r="E555" s="2">
        <v>79.433052062988281</v>
      </c>
      <c r="F555" s="2">
        <v>1095.0777587890625</v>
      </c>
      <c r="G555" s="2">
        <v>80.349784851074219</v>
      </c>
      <c r="H555" s="2">
        <v>1102.243408203125</v>
      </c>
      <c r="I555" s="2">
        <v>78.002174377441406</v>
      </c>
      <c r="J555" s="2">
        <v>1105.892578125</v>
      </c>
      <c r="K555" s="2">
        <v>80.406158447265625</v>
      </c>
      <c r="L555" s="2">
        <v>944.7176513671875</v>
      </c>
      <c r="M555" s="2">
        <v>80.346099853515625</v>
      </c>
      <c r="N555" s="2">
        <v>962.714111328125</v>
      </c>
      <c r="O555" s="2" t="s">
        <v>78</v>
      </c>
      <c r="P555" s="2" t="s">
        <v>75</v>
      </c>
      <c r="Q555" s="2">
        <v>0</v>
      </c>
      <c r="R555" s="2">
        <v>21.675590515136719</v>
      </c>
      <c r="S555" s="2" t="s">
        <v>76</v>
      </c>
      <c r="T555" s="2" t="s">
        <v>77</v>
      </c>
      <c r="U555" s="2">
        <v>348.47378540039063</v>
      </c>
      <c r="V555" s="2">
        <v>81.274894714355469</v>
      </c>
      <c r="W555" s="2">
        <v>-0.30062481760978699</v>
      </c>
      <c r="X555" s="2">
        <v>154.91120910644531</v>
      </c>
      <c r="Y555" s="2">
        <v>5.8416380882263184</v>
      </c>
      <c r="Z555" s="2">
        <v>100</v>
      </c>
      <c r="AA555" s="2">
        <v>0</v>
      </c>
      <c r="AB555" s="2">
        <v>100</v>
      </c>
      <c r="AC555" s="2">
        <v>15.93596363067627</v>
      </c>
      <c r="AD555" s="2">
        <v>117.44591522216797</v>
      </c>
      <c r="AE555" s="2">
        <v>25.183351516723633</v>
      </c>
      <c r="AF555" s="2">
        <v>2.8897790908813477</v>
      </c>
      <c r="AG555" s="2">
        <v>3.1553223133087158</v>
      </c>
      <c r="AH555" s="2">
        <v>50.5438232421875</v>
      </c>
      <c r="AI555" s="2">
        <v>0.36437699198722839</v>
      </c>
      <c r="AJ555" s="2">
        <v>1.3923243284225464</v>
      </c>
    </row>
    <row r="556" spans="1:36" x14ac:dyDescent="0.25">
      <c r="A556" s="10">
        <v>44384.549305555556</v>
      </c>
      <c r="B556">
        <v>9.0299997329711914</v>
      </c>
      <c r="C556" s="5">
        <v>7.0974764823913574</v>
      </c>
      <c r="D556" s="2">
        <v>0</v>
      </c>
      <c r="E556" s="2">
        <v>79.024078369140625</v>
      </c>
      <c r="F556" s="2">
        <v>1094.9193115234375</v>
      </c>
      <c r="G556" s="2">
        <v>79.818489074707031</v>
      </c>
      <c r="H556" s="2">
        <v>1102.2625732421875</v>
      </c>
      <c r="I556" s="2">
        <v>80.17523193359375</v>
      </c>
      <c r="J556" s="2">
        <v>1105.448974609375</v>
      </c>
      <c r="K556" s="2">
        <v>81.135726928710938</v>
      </c>
      <c r="L556" s="2">
        <v>944.74676513671875</v>
      </c>
      <c r="M556" s="2">
        <v>80.991729736328125</v>
      </c>
      <c r="N556" s="2">
        <v>962.768798828125</v>
      </c>
      <c r="O556" s="2" t="s">
        <v>78</v>
      </c>
      <c r="P556" s="2" t="s">
        <v>75</v>
      </c>
      <c r="Q556" s="2">
        <v>0</v>
      </c>
      <c r="R556" s="2">
        <v>28.808677673339844</v>
      </c>
      <c r="S556" s="2" t="s">
        <v>76</v>
      </c>
      <c r="T556" s="2" t="s">
        <v>77</v>
      </c>
      <c r="U556" s="2">
        <v>358.06072998046875</v>
      </c>
      <c r="V556" s="2">
        <v>84.023452758789063</v>
      </c>
      <c r="W556" s="2">
        <v>-0.2728278636932373</v>
      </c>
      <c r="X556" s="2">
        <v>141.91026306152344</v>
      </c>
      <c r="Y556" s="2">
        <v>6.3837637901306152</v>
      </c>
      <c r="Z556" s="2">
        <v>100</v>
      </c>
      <c r="AA556" s="2">
        <v>0</v>
      </c>
      <c r="AB556" s="2">
        <v>100</v>
      </c>
      <c r="AC556" s="2">
        <v>14.727082252502441</v>
      </c>
      <c r="AD556" s="2">
        <v>121.852783203125</v>
      </c>
      <c r="AE556" s="2">
        <v>24.880155563354492</v>
      </c>
      <c r="AF556" s="2">
        <v>2.87111496925354</v>
      </c>
      <c r="AG556" s="2">
        <v>3.1723847389221191</v>
      </c>
      <c r="AH556" s="2">
        <v>48.560832977294922</v>
      </c>
      <c r="AI556" s="2">
        <v>0.35786554217338562</v>
      </c>
      <c r="AJ556" s="2">
        <v>1.0734612941741943</v>
      </c>
    </row>
    <row r="557" spans="1:36" x14ac:dyDescent="0.25">
      <c r="A557" s="10">
        <v>44384.474999999999</v>
      </c>
      <c r="B557">
        <v>7.5399999618530273</v>
      </c>
      <c r="C557" s="5">
        <v>79.967201232910156</v>
      </c>
      <c r="D557" s="2">
        <v>644.0428466796875</v>
      </c>
      <c r="E557" s="2">
        <v>79.239891052246094</v>
      </c>
      <c r="F557" s="2">
        <v>1095.564208984375</v>
      </c>
      <c r="G557" s="2">
        <v>79.780227661132813</v>
      </c>
      <c r="H557" s="2">
        <v>1102.2071533203125</v>
      </c>
      <c r="I557" s="2">
        <v>81.399139404296875</v>
      </c>
      <c r="J557" s="2">
        <v>1105.8846435546875</v>
      </c>
      <c r="K557" s="2">
        <v>80.448516845703125</v>
      </c>
      <c r="L557" s="2">
        <v>944.77001953125</v>
      </c>
      <c r="M557" s="2">
        <v>80.566810607910156</v>
      </c>
      <c r="N557" s="2">
        <v>963.38653564453125</v>
      </c>
      <c r="O557" s="2" t="s">
        <v>78</v>
      </c>
      <c r="P557" s="2" t="s">
        <v>75</v>
      </c>
      <c r="Q557" s="2">
        <v>0</v>
      </c>
      <c r="R557" s="2">
        <v>30.099803924560547</v>
      </c>
      <c r="S557" s="2" t="s">
        <v>76</v>
      </c>
      <c r="T557" s="2" t="s">
        <v>77</v>
      </c>
      <c r="U557" s="2">
        <v>389.35458374023438</v>
      </c>
      <c r="V557" s="2">
        <v>91.031562805175781</v>
      </c>
      <c r="W557" s="2">
        <v>-0.18078620731830597</v>
      </c>
      <c r="X557" s="2">
        <v>154.14216613769531</v>
      </c>
      <c r="Y557" s="2">
        <v>6.9108676910400391</v>
      </c>
      <c r="Z557" s="2">
        <v>100</v>
      </c>
      <c r="AA557" s="2">
        <v>0</v>
      </c>
      <c r="AB557" s="2">
        <v>100</v>
      </c>
      <c r="AC557" s="2">
        <v>15.242223739624023</v>
      </c>
      <c r="AD557" s="2">
        <v>116.95970916748047</v>
      </c>
      <c r="AE557" s="2">
        <v>25.161422729492188</v>
      </c>
      <c r="AF557" s="2">
        <v>2.8560788631439209</v>
      </c>
      <c r="AG557" s="2">
        <v>3.1420907974243164</v>
      </c>
      <c r="AH557" s="2">
        <v>44.191558837890625</v>
      </c>
      <c r="AI557" s="2">
        <v>0.36005875468254089</v>
      </c>
      <c r="AJ557" s="2">
        <v>1.2285314798355103</v>
      </c>
    </row>
    <row r="558" spans="1:36" x14ac:dyDescent="0.25">
      <c r="A558" s="10">
        <v>44384.355555555558</v>
      </c>
      <c r="B558">
        <v>11.239999771118164</v>
      </c>
      <c r="C558" s="5">
        <v>79.980941772460938</v>
      </c>
      <c r="D558" s="2">
        <v>645.906494140625</v>
      </c>
      <c r="E558" s="2">
        <v>80.346412658691406</v>
      </c>
      <c r="F558" s="2">
        <v>1092.935546875</v>
      </c>
      <c r="G558" s="2">
        <v>79.771514892578125</v>
      </c>
      <c r="H558" s="2">
        <v>1102.2919921875</v>
      </c>
      <c r="I558" s="2">
        <v>82.467994689941406</v>
      </c>
      <c r="J558" s="2">
        <v>1105.6201171875</v>
      </c>
      <c r="K558" s="2">
        <v>80.415878295898438</v>
      </c>
      <c r="L558" s="2">
        <v>945.24346923828125</v>
      </c>
      <c r="M558" s="2">
        <v>80.481979370117188</v>
      </c>
      <c r="N558" s="2">
        <v>963.3909912109375</v>
      </c>
      <c r="O558" s="2" t="s">
        <v>78</v>
      </c>
      <c r="P558" s="2" t="s">
        <v>75</v>
      </c>
      <c r="Q558" s="2">
        <v>0</v>
      </c>
      <c r="R558" s="2">
        <v>34.167675018310547</v>
      </c>
      <c r="S558" s="2" t="s">
        <v>76</v>
      </c>
      <c r="T558" s="2" t="s">
        <v>77</v>
      </c>
      <c r="U558" s="2">
        <v>480.7698974609375</v>
      </c>
      <c r="V558" s="2">
        <v>105.1141357421875</v>
      </c>
      <c r="W558" s="2">
        <v>-0.13000553846359253</v>
      </c>
      <c r="X558" s="2">
        <v>226.50401306152344</v>
      </c>
      <c r="Y558" s="2">
        <v>6.9108676910400391</v>
      </c>
      <c r="Z558" s="2">
        <v>100</v>
      </c>
      <c r="AA558" s="2">
        <v>0</v>
      </c>
      <c r="AB558" s="2">
        <v>100</v>
      </c>
      <c r="AC558" s="2">
        <v>16.22413444519043</v>
      </c>
      <c r="AD558" s="2">
        <v>116.95970916748047</v>
      </c>
      <c r="AE558" s="2">
        <v>24.741714477539063</v>
      </c>
      <c r="AF558" s="2">
        <v>2.895993709564209</v>
      </c>
      <c r="AG558" s="2">
        <v>3.1456594467163086</v>
      </c>
      <c r="AH558" s="2">
        <v>47.992927551269531</v>
      </c>
      <c r="AI558" s="2">
        <v>0.36358433961868286</v>
      </c>
      <c r="AJ558" s="2">
        <v>1.1912864446640015</v>
      </c>
    </row>
    <row r="559" spans="1:36" x14ac:dyDescent="0.25">
      <c r="A559" s="10">
        <v>44384.243750000001</v>
      </c>
      <c r="B559">
        <v>11.340000152587891</v>
      </c>
      <c r="C559" s="5">
        <v>79.279098510742188</v>
      </c>
      <c r="D559" s="2">
        <v>645.3800048828125</v>
      </c>
      <c r="E559" s="2">
        <v>80.361701965332031</v>
      </c>
      <c r="F559" s="2">
        <v>1094.748779296875</v>
      </c>
      <c r="G559" s="2">
        <v>79.620758056640625</v>
      </c>
      <c r="H559" s="2">
        <v>1102.127685546875</v>
      </c>
      <c r="I559" s="2">
        <v>77.683929443359375</v>
      </c>
      <c r="J559" s="2">
        <v>1107.2060546875</v>
      </c>
      <c r="K559" s="2">
        <v>80.610641479492188</v>
      </c>
      <c r="L559" s="2">
        <v>944.8231201171875</v>
      </c>
      <c r="M559" s="2">
        <v>79.793838500976563</v>
      </c>
      <c r="N559" s="2">
        <v>963.2640380859375</v>
      </c>
      <c r="O559" s="2" t="s">
        <v>78</v>
      </c>
      <c r="P559" s="2" t="s">
        <v>75</v>
      </c>
      <c r="Q559" s="2">
        <v>0</v>
      </c>
      <c r="R559" s="2">
        <v>36.229080200195313</v>
      </c>
      <c r="S559" s="2" t="s">
        <v>76</v>
      </c>
      <c r="T559" s="2" t="s">
        <v>77</v>
      </c>
      <c r="U559" s="2">
        <v>451.60879516601563</v>
      </c>
      <c r="V559" s="2">
        <v>99.5809326171875</v>
      </c>
      <c r="W559" s="2">
        <v>-0.29455640912055969</v>
      </c>
      <c r="X559" s="2">
        <v>212.58706665039063</v>
      </c>
      <c r="Y559" s="2">
        <v>6.9108676910400391</v>
      </c>
      <c r="Z559" s="2">
        <v>100</v>
      </c>
      <c r="AA559" s="2">
        <v>0</v>
      </c>
      <c r="AB559" s="2">
        <v>100</v>
      </c>
      <c r="AC559" s="2">
        <v>16.780641555786133</v>
      </c>
      <c r="AD559" s="2">
        <v>116.95970916748047</v>
      </c>
      <c r="AE559" s="2">
        <v>24.410306930541992</v>
      </c>
      <c r="AF559" s="2">
        <v>2.9062552452087402</v>
      </c>
      <c r="AG559" s="2">
        <v>3.3649342060089111</v>
      </c>
      <c r="AH559" s="2">
        <v>59.245925903320313</v>
      </c>
      <c r="AI559" s="2">
        <v>0.36688444018363953</v>
      </c>
      <c r="AJ559" s="2">
        <v>1.300206184387207</v>
      </c>
    </row>
    <row r="560" spans="1:36" x14ac:dyDescent="0.25">
      <c r="A560" s="10">
        <v>44384.166666666664</v>
      </c>
      <c r="B560">
        <v>12.369999885559082</v>
      </c>
      <c r="C560" s="5">
        <v>79.690803527832031</v>
      </c>
      <c r="D560" s="2">
        <v>645.681640625</v>
      </c>
      <c r="E560" s="2">
        <v>78.453506469726563</v>
      </c>
      <c r="F560" s="2">
        <v>1095.59033203125</v>
      </c>
      <c r="G560" s="2">
        <v>79.926025390625</v>
      </c>
      <c r="H560" s="2">
        <v>1102.799072265625</v>
      </c>
      <c r="I560" s="2">
        <v>77.1759033203125</v>
      </c>
      <c r="J560" s="2">
        <v>1106.1397705078125</v>
      </c>
      <c r="K560" s="2">
        <v>79.313919067382813</v>
      </c>
      <c r="L560" s="2">
        <v>944.732421875</v>
      </c>
      <c r="M560" s="2">
        <v>80.962554931640625</v>
      </c>
      <c r="N560" s="2">
        <v>963.39959716796875</v>
      </c>
      <c r="O560" s="2" t="s">
        <v>78</v>
      </c>
      <c r="P560" s="2" t="s">
        <v>75</v>
      </c>
      <c r="Q560" s="2">
        <v>0</v>
      </c>
      <c r="R560" s="2">
        <v>30.214387893676758</v>
      </c>
      <c r="S560" s="2" t="s">
        <v>76</v>
      </c>
      <c r="T560" s="2" t="s">
        <v>77</v>
      </c>
      <c r="U560" s="2">
        <v>451.64276123046875</v>
      </c>
      <c r="V560" s="2">
        <v>100.43486022949219</v>
      </c>
      <c r="W560" s="2">
        <v>-0.2260521799325943</v>
      </c>
      <c r="X560" s="2">
        <v>206.87667846679688</v>
      </c>
      <c r="Y560" s="2">
        <v>6.9108676910400391</v>
      </c>
      <c r="Z560" s="2">
        <v>100</v>
      </c>
      <c r="AA560" s="2">
        <v>0</v>
      </c>
      <c r="AB560" s="2">
        <v>100</v>
      </c>
      <c r="AC560" s="2">
        <v>16.530462265014648</v>
      </c>
      <c r="AD560" s="2">
        <v>116.95970916748047</v>
      </c>
      <c r="AE560" s="2">
        <v>23.983470916748047</v>
      </c>
      <c r="AF560" s="2">
        <v>2.9279143810272217</v>
      </c>
      <c r="AG560" s="2">
        <v>3.3145143985748291</v>
      </c>
      <c r="AH560" s="2">
        <v>62.389724731445313</v>
      </c>
      <c r="AI560" s="2">
        <v>0.3681979775428772</v>
      </c>
      <c r="AJ560" s="2">
        <v>1.4306706190109253</v>
      </c>
    </row>
    <row r="561" spans="1:36" x14ac:dyDescent="0.25">
      <c r="A561" s="10">
        <v>44384.079861111109</v>
      </c>
      <c r="B561">
        <v>11.75</v>
      </c>
      <c r="C561" s="5">
        <v>79.395217895507813</v>
      </c>
      <c r="D561" s="2">
        <v>645.3031005859375</v>
      </c>
      <c r="E561" s="2">
        <v>79.249053955078125</v>
      </c>
      <c r="F561" s="2">
        <v>1094.718994140625</v>
      </c>
      <c r="G561" s="2">
        <v>80.144012451171875</v>
      </c>
      <c r="H561" s="2">
        <v>1103.3775634765625</v>
      </c>
      <c r="I561" s="2">
        <v>77.756820678710938</v>
      </c>
      <c r="J561" s="2">
        <v>1105.7742919921875</v>
      </c>
      <c r="K561" s="2">
        <v>80.786888122558594</v>
      </c>
      <c r="L561" s="2">
        <v>944.679443359375</v>
      </c>
      <c r="M561" s="2">
        <v>80.754997253417969</v>
      </c>
      <c r="N561" s="2">
        <v>963.39697265625</v>
      </c>
      <c r="O561" s="2" t="s">
        <v>78</v>
      </c>
      <c r="P561" s="2" t="s">
        <v>75</v>
      </c>
      <c r="Q561" s="2">
        <v>0</v>
      </c>
      <c r="R561" s="2">
        <v>32.963031768798828</v>
      </c>
      <c r="S561" s="2" t="s">
        <v>76</v>
      </c>
      <c r="T561" s="2" t="s">
        <v>77</v>
      </c>
      <c r="U561" s="2">
        <v>449.08428955078125</v>
      </c>
      <c r="V561" s="2">
        <v>99.642051696777344</v>
      </c>
      <c r="W561" s="2">
        <v>-0.32015809416770935</v>
      </c>
      <c r="X561" s="2">
        <v>206.47250366210938</v>
      </c>
      <c r="Y561" s="2">
        <v>6.9108676910400391</v>
      </c>
      <c r="Z561" s="2">
        <v>100</v>
      </c>
      <c r="AA561" s="2">
        <v>0</v>
      </c>
      <c r="AB561" s="2">
        <v>100</v>
      </c>
      <c r="AC561" s="2">
        <v>17.681337356567383</v>
      </c>
      <c r="AD561" s="2">
        <v>116.95970916748047</v>
      </c>
      <c r="AE561" s="2">
        <v>22.499189376831055</v>
      </c>
      <c r="AF561" s="2">
        <v>2.9192368984222412</v>
      </c>
      <c r="AG561" s="2">
        <v>3.2456598281860352</v>
      </c>
      <c r="AH561" s="2">
        <v>69.578483581542969</v>
      </c>
      <c r="AI561" s="2">
        <v>0.36948105692863464</v>
      </c>
      <c r="AJ561" s="2">
        <v>1.5521119832992554</v>
      </c>
    </row>
    <row r="562" spans="1:36" x14ac:dyDescent="0.25">
      <c r="A562" s="10">
        <v>44384</v>
      </c>
      <c r="B562">
        <v>12.399999618530273</v>
      </c>
      <c r="C562" s="5">
        <v>79.582450866699219</v>
      </c>
      <c r="D562" s="2">
        <v>645.230712890625</v>
      </c>
      <c r="E562" s="2">
        <v>81.133926391601563</v>
      </c>
      <c r="F562" s="2">
        <v>1094.736083984375</v>
      </c>
      <c r="G562" s="2">
        <v>80.701766967773438</v>
      </c>
      <c r="H562" s="2">
        <v>1102.648193359375</v>
      </c>
      <c r="I562" s="2">
        <v>79.307029724121094</v>
      </c>
      <c r="J562" s="2">
        <v>1105.72509765625</v>
      </c>
      <c r="K562" s="2">
        <v>80.078300476074219</v>
      </c>
      <c r="L562" s="2">
        <v>945.09344482421875</v>
      </c>
      <c r="M562" s="2">
        <v>79.772445678710938</v>
      </c>
      <c r="N562" s="2">
        <v>963.43536376953125</v>
      </c>
      <c r="O562" s="2" t="s">
        <v>78</v>
      </c>
      <c r="P562" s="2" t="s">
        <v>75</v>
      </c>
      <c r="Q562" s="2">
        <v>0</v>
      </c>
      <c r="R562" s="2">
        <v>33.547405242919922</v>
      </c>
      <c r="S562" s="2" t="s">
        <v>76</v>
      </c>
      <c r="T562" s="2" t="s">
        <v>77</v>
      </c>
      <c r="U562" s="2">
        <v>457.12548828125</v>
      </c>
      <c r="V562" s="2">
        <v>97.973823547363281</v>
      </c>
      <c r="W562" s="2">
        <v>-0.14223472774028778</v>
      </c>
      <c r="X562" s="2">
        <v>215.90641784667969</v>
      </c>
      <c r="Y562" s="2">
        <v>6.9108676910400391</v>
      </c>
      <c r="Z562" s="2">
        <v>100</v>
      </c>
      <c r="AA562" s="2">
        <v>0</v>
      </c>
      <c r="AB562" s="2">
        <v>100</v>
      </c>
      <c r="AC562" s="2">
        <v>16.300193786621094</v>
      </c>
      <c r="AD562" s="2">
        <v>116.95970916748047</v>
      </c>
      <c r="AE562" s="2">
        <v>24.715341567993164</v>
      </c>
      <c r="AF562" s="2">
        <v>2.9120049476623535</v>
      </c>
      <c r="AG562" s="2">
        <v>3.2205252647399902</v>
      </c>
      <c r="AH562" s="2">
        <v>47.067562103271484</v>
      </c>
      <c r="AI562" s="2">
        <v>0.37066149711608887</v>
      </c>
      <c r="AJ562" s="2">
        <v>1.2834005355834961</v>
      </c>
    </row>
    <row r="563" spans="1:36" x14ac:dyDescent="0.25">
      <c r="A563" s="10">
        <v>44383.930555555555</v>
      </c>
      <c r="B563">
        <v>10.819999694824219</v>
      </c>
      <c r="C563" s="5">
        <v>8.9581890106201172</v>
      </c>
      <c r="D563" s="2">
        <v>645.29449462890625</v>
      </c>
      <c r="E563" s="2">
        <v>79.395713806152344</v>
      </c>
      <c r="F563" s="2">
        <v>1095.3094482421875</v>
      </c>
      <c r="G563" s="2">
        <v>79.651512145996094</v>
      </c>
      <c r="H563" s="2">
        <v>1102.9656982421875</v>
      </c>
      <c r="I563" s="2">
        <v>81.833992004394531</v>
      </c>
      <c r="J563" s="2">
        <v>1107.470458984375</v>
      </c>
      <c r="K563" s="2">
        <v>79.6002197265625</v>
      </c>
      <c r="L563" s="2">
        <v>944.69757080078125</v>
      </c>
      <c r="M563" s="2">
        <v>80.503013610839844</v>
      </c>
      <c r="N563" s="2">
        <v>963.2591552734375</v>
      </c>
      <c r="O563" s="2" t="s">
        <v>78</v>
      </c>
      <c r="P563" s="2" t="s">
        <v>75</v>
      </c>
      <c r="Q563" s="2">
        <v>0</v>
      </c>
      <c r="R563" s="2">
        <v>28.493160247802734</v>
      </c>
      <c r="S563" s="2" t="s">
        <v>76</v>
      </c>
      <c r="T563" s="2" t="s">
        <v>77</v>
      </c>
      <c r="U563" s="2">
        <v>444.31695556640625</v>
      </c>
      <c r="V563" s="2">
        <v>96.4591064453125</v>
      </c>
      <c r="W563" s="2">
        <v>-0.36261719465255737</v>
      </c>
      <c r="X563" s="2">
        <v>209.01194763183594</v>
      </c>
      <c r="Y563" s="2">
        <v>6.9108676910400391</v>
      </c>
      <c r="Z563" s="2">
        <v>100</v>
      </c>
      <c r="AA563" s="2">
        <v>0</v>
      </c>
      <c r="AB563" s="2">
        <v>100</v>
      </c>
      <c r="AC563" s="2">
        <v>16.627603530883789</v>
      </c>
      <c r="AD563" s="2">
        <v>116.95970916748047</v>
      </c>
      <c r="AE563" s="2">
        <v>23.377470016479492</v>
      </c>
      <c r="AF563" s="2">
        <v>2.9944097995758057</v>
      </c>
      <c r="AG563" s="2">
        <v>3.1466712951660156</v>
      </c>
      <c r="AH563" s="2">
        <v>47.053581237792969</v>
      </c>
      <c r="AI563" s="2">
        <v>0.37168797850608826</v>
      </c>
      <c r="AJ563" s="2">
        <v>1.1772253513336182</v>
      </c>
    </row>
    <row r="564" spans="1:36" x14ac:dyDescent="0.25">
      <c r="A564" s="10">
        <v>44383.816666666666</v>
      </c>
      <c r="B564">
        <v>8.7100000381469727</v>
      </c>
      <c r="C564" s="5">
        <v>13.359115600585938</v>
      </c>
      <c r="D564" s="2">
        <v>0</v>
      </c>
      <c r="E564" s="2">
        <v>79.362281799316406</v>
      </c>
      <c r="F564" s="2">
        <v>1095.2843017578125</v>
      </c>
      <c r="G564" s="2">
        <v>80.599288940429688</v>
      </c>
      <c r="H564" s="2">
        <v>1102.7568359375</v>
      </c>
      <c r="I564" s="2">
        <v>78.479423522949219</v>
      </c>
      <c r="J564" s="2">
        <v>1106.574462890625</v>
      </c>
      <c r="K564" s="2">
        <v>80.656631469726563</v>
      </c>
      <c r="L564" s="2">
        <v>945.1553955078125</v>
      </c>
      <c r="M564" s="2">
        <v>80.204498291015625</v>
      </c>
      <c r="N564" s="2">
        <v>963.17742919921875</v>
      </c>
      <c r="O564" s="2" t="s">
        <v>78</v>
      </c>
      <c r="P564" s="2" t="s">
        <v>75</v>
      </c>
      <c r="Q564" s="2">
        <v>0</v>
      </c>
      <c r="R564" s="2">
        <v>21.110292434692383</v>
      </c>
      <c r="S564" s="2" t="s">
        <v>76</v>
      </c>
      <c r="T564" s="2" t="s">
        <v>77</v>
      </c>
      <c r="U564" s="2">
        <v>393.59051513671875</v>
      </c>
      <c r="V564" s="2">
        <v>87.568328857421875</v>
      </c>
      <c r="W564" s="2">
        <v>-0.17852222919464111</v>
      </c>
      <c r="X564" s="2">
        <v>179.18252563476563</v>
      </c>
      <c r="Y564" s="2">
        <v>6.9108676910400391</v>
      </c>
      <c r="Z564" s="2">
        <v>100</v>
      </c>
      <c r="AA564" s="2">
        <v>0</v>
      </c>
      <c r="AB564" s="2">
        <v>100</v>
      </c>
      <c r="AC564" s="2">
        <v>16.461336135864258</v>
      </c>
      <c r="AD564" s="2">
        <v>116.95970916748047</v>
      </c>
      <c r="AE564" s="2">
        <v>24.255395889282227</v>
      </c>
      <c r="AF564" s="2">
        <v>2.9395589828491211</v>
      </c>
      <c r="AG564" s="2">
        <v>3.3678109645843506</v>
      </c>
      <c r="AH564" s="2">
        <v>63.673774719238281</v>
      </c>
      <c r="AI564" s="2">
        <v>0.3733677864074707</v>
      </c>
      <c r="AJ564" s="2">
        <v>1.2341859340667725</v>
      </c>
    </row>
    <row r="565" spans="1:36" x14ac:dyDescent="0.25">
      <c r="A565" s="10">
        <v>44383.685416666667</v>
      </c>
      <c r="B565">
        <v>11.399999618530273</v>
      </c>
      <c r="C565" s="5">
        <v>58.994949340820313</v>
      </c>
      <c r="D565" s="2">
        <v>645.97216796875</v>
      </c>
      <c r="E565" s="2">
        <v>81.053230285644531</v>
      </c>
      <c r="F565" s="2">
        <v>1094.33984375</v>
      </c>
      <c r="G565" s="2">
        <v>79.669853210449219</v>
      </c>
      <c r="H565" s="2">
        <v>1102.6002197265625</v>
      </c>
      <c r="I565" s="2">
        <v>79.663726806640625</v>
      </c>
      <c r="J565" s="2">
        <v>1106.516357421875</v>
      </c>
      <c r="K565" s="2">
        <v>79.505783081054688</v>
      </c>
      <c r="L565" s="2">
        <v>945.30029296875</v>
      </c>
      <c r="M565" s="2">
        <v>79.80743408203125</v>
      </c>
      <c r="N565" s="2">
        <v>963.34857177734375</v>
      </c>
      <c r="O565" s="2" t="s">
        <v>78</v>
      </c>
      <c r="P565" s="2" t="s">
        <v>75</v>
      </c>
      <c r="Q565" s="2">
        <v>0</v>
      </c>
      <c r="R565" s="2">
        <v>23.668397903442383</v>
      </c>
      <c r="S565" s="2" t="s">
        <v>76</v>
      </c>
      <c r="T565" s="2" t="s">
        <v>77</v>
      </c>
      <c r="U565" s="2">
        <v>423.45986938476563</v>
      </c>
      <c r="V565" s="2">
        <v>95.709114074707031</v>
      </c>
      <c r="W565" s="2">
        <v>-4.7031104564666748E-2</v>
      </c>
      <c r="X565" s="2">
        <v>189.19432067871094</v>
      </c>
      <c r="Y565" s="2">
        <v>6.9108676910400391</v>
      </c>
      <c r="Z565" s="2">
        <v>100</v>
      </c>
      <c r="AA565" s="2">
        <v>0</v>
      </c>
      <c r="AB565" s="2">
        <v>100</v>
      </c>
      <c r="AC565" s="2">
        <v>15.791766166687012</v>
      </c>
      <c r="AD565" s="2">
        <v>116.95970916748047</v>
      </c>
      <c r="AE565" s="2">
        <v>24.229080200195313</v>
      </c>
      <c r="AF565" s="2">
        <v>2.8301689624786377</v>
      </c>
      <c r="AG565" s="2">
        <v>3.1446819305419922</v>
      </c>
      <c r="AH565" s="2">
        <v>57.633285522460938</v>
      </c>
      <c r="AI565" s="2">
        <v>0.37530210614204407</v>
      </c>
      <c r="AJ565" s="2">
        <v>1.5187907218933105</v>
      </c>
    </row>
    <row r="566" spans="1:36" x14ac:dyDescent="0.25">
      <c r="A566" s="10">
        <v>44383.55972222222</v>
      </c>
      <c r="B566">
        <v>10.430000305175781</v>
      </c>
      <c r="C566" s="5">
        <v>80.586349487304688</v>
      </c>
      <c r="D566" s="2">
        <v>645.3326416015625</v>
      </c>
      <c r="E566" s="2">
        <v>0</v>
      </c>
      <c r="F566" s="2">
        <v>1094.364013671875</v>
      </c>
      <c r="G566" s="2">
        <v>80.228385925292969</v>
      </c>
      <c r="H566" s="2">
        <v>1102.1767578125</v>
      </c>
      <c r="I566" s="2">
        <v>79.6004638671875</v>
      </c>
      <c r="J566" s="2">
        <v>1106.7138671875</v>
      </c>
      <c r="K566" s="2">
        <v>80.314888000488281</v>
      </c>
      <c r="L566" s="2">
        <v>944.8753662109375</v>
      </c>
      <c r="M566" s="2">
        <v>79.462806701660156</v>
      </c>
      <c r="N566" s="2">
        <v>963.126708984375</v>
      </c>
      <c r="O566" s="2" t="s">
        <v>78</v>
      </c>
      <c r="P566" s="2" t="s">
        <v>75</v>
      </c>
      <c r="Q566" s="2">
        <v>0</v>
      </c>
      <c r="R566" s="2">
        <v>25.708852767944336</v>
      </c>
      <c r="S566" s="2" t="s">
        <v>76</v>
      </c>
      <c r="T566" s="2" t="s">
        <v>77</v>
      </c>
      <c r="U566" s="2">
        <v>376.99789428710938</v>
      </c>
      <c r="V566" s="2">
        <v>84.6529541015625</v>
      </c>
      <c r="W566" s="2">
        <v>-0.12109101563692093</v>
      </c>
      <c r="X566" s="2">
        <v>167.37313842773438</v>
      </c>
      <c r="Y566" s="2">
        <v>6.9108676910400391</v>
      </c>
      <c r="Z566" s="2">
        <v>100</v>
      </c>
      <c r="AA566" s="2">
        <v>0</v>
      </c>
      <c r="AB566" s="2">
        <v>100</v>
      </c>
      <c r="AC566" s="2">
        <v>16.426813125610352</v>
      </c>
      <c r="AD566" s="2">
        <v>116.95970916748047</v>
      </c>
      <c r="AE566" s="2">
        <v>23.776544570922852</v>
      </c>
      <c r="AF566" s="2">
        <v>2.887000560760498</v>
      </c>
      <c r="AG566" s="2">
        <v>3.1207208633422852</v>
      </c>
      <c r="AH566" s="2">
        <v>45.740982055664063</v>
      </c>
      <c r="AI566" s="2">
        <v>0.37684714794158936</v>
      </c>
      <c r="AJ566" s="2">
        <v>1.2724385261535645</v>
      </c>
    </row>
    <row r="567" spans="1:36" x14ac:dyDescent="0.25">
      <c r="A567" s="10">
        <v>44383.478472222225</v>
      </c>
      <c r="B567">
        <v>9.8299999237060547</v>
      </c>
      <c r="C567" s="5">
        <v>80.940376281738281</v>
      </c>
      <c r="D567" s="2">
        <v>645.468505859375</v>
      </c>
      <c r="E567" s="2">
        <v>0</v>
      </c>
      <c r="F567" s="2">
        <v>2.8354849815368652</v>
      </c>
      <c r="G567" s="2">
        <v>79.916130065917969</v>
      </c>
      <c r="H567" s="2">
        <v>1102.3681640625</v>
      </c>
      <c r="I567" s="2">
        <v>78.096694946289063</v>
      </c>
      <c r="J567" s="2">
        <v>1105.736083984375</v>
      </c>
      <c r="K567" s="2">
        <v>80.705963134765625</v>
      </c>
      <c r="L567" s="2">
        <v>945.370849609375</v>
      </c>
      <c r="M567" s="2">
        <v>80.846542358398438</v>
      </c>
      <c r="N567" s="2">
        <v>963.33697509765625</v>
      </c>
      <c r="O567" s="2" t="s">
        <v>78</v>
      </c>
      <c r="P567" s="2" t="s">
        <v>75</v>
      </c>
      <c r="Q567" s="2">
        <v>0</v>
      </c>
      <c r="R567" s="2">
        <v>26.88184928894043</v>
      </c>
      <c r="S567" s="2" t="s">
        <v>76</v>
      </c>
      <c r="T567" s="2" t="s">
        <v>77</v>
      </c>
      <c r="U567" s="2">
        <v>368.79461669921875</v>
      </c>
      <c r="V567" s="2">
        <v>84.644989013671875</v>
      </c>
      <c r="W567" s="2">
        <v>-0.22536373138427734</v>
      </c>
      <c r="X567" s="2">
        <v>166.50845336914063</v>
      </c>
      <c r="Y567" s="2">
        <v>6.9108676910400391</v>
      </c>
      <c r="Z567" s="2">
        <v>100</v>
      </c>
      <c r="AA567" s="2">
        <v>0</v>
      </c>
      <c r="AB567" s="2">
        <v>100</v>
      </c>
      <c r="AC567" s="2">
        <v>15.571198463439941</v>
      </c>
      <c r="AD567" s="2">
        <v>116.95970916748047</v>
      </c>
      <c r="AE567" s="2">
        <v>24.650894165039063</v>
      </c>
      <c r="AF567" s="2">
        <v>2.8259592056274414</v>
      </c>
      <c r="AG567" s="2">
        <v>3.2564189434051514</v>
      </c>
      <c r="AH567" s="2">
        <v>44.794574737548828</v>
      </c>
      <c r="AI567" s="2">
        <v>0.37444457411766052</v>
      </c>
      <c r="AJ567" s="2">
        <v>1.1969183683395386</v>
      </c>
    </row>
    <row r="568" spans="1:36" x14ac:dyDescent="0.25">
      <c r="A568" s="10">
        <v>44383.336111111108</v>
      </c>
      <c r="B568">
        <v>9.4399995803833008</v>
      </c>
      <c r="C568" s="5">
        <v>79.78021240234375</v>
      </c>
      <c r="D568" s="2">
        <v>646.851318359375</v>
      </c>
      <c r="E568" s="2">
        <v>0</v>
      </c>
      <c r="F568" s="2">
        <v>3.4241302013397217</v>
      </c>
      <c r="G568" s="2">
        <v>79.910690307617188</v>
      </c>
      <c r="H568" s="2">
        <v>1102.9495849609375</v>
      </c>
      <c r="I568" s="2">
        <v>79.126640319824219</v>
      </c>
      <c r="J568" s="2">
        <v>1107.023681640625</v>
      </c>
      <c r="K568" s="2">
        <v>80.323204040527344</v>
      </c>
      <c r="L568" s="2">
        <v>945.40777587890625</v>
      </c>
      <c r="M568" s="2">
        <v>79.434471130371094</v>
      </c>
      <c r="N568" s="2">
        <v>963.4241943359375</v>
      </c>
      <c r="O568" s="2" t="s">
        <v>78</v>
      </c>
      <c r="P568" s="2" t="s">
        <v>75</v>
      </c>
      <c r="Q568" s="2">
        <v>0</v>
      </c>
      <c r="R568" s="2">
        <v>21.130704879760742</v>
      </c>
      <c r="S568" s="2" t="s">
        <v>76</v>
      </c>
      <c r="T568" s="2" t="s">
        <v>77</v>
      </c>
      <c r="U568" s="2">
        <v>381.98162841796875</v>
      </c>
      <c r="V568" s="2">
        <v>87.438522338867188</v>
      </c>
      <c r="W568" s="2">
        <v>-0.34856611490249634</v>
      </c>
      <c r="X568" s="2">
        <v>171.35307312011719</v>
      </c>
      <c r="Y568" s="2">
        <v>6.9108676910400391</v>
      </c>
      <c r="Z568" s="2">
        <v>100</v>
      </c>
      <c r="AA568" s="2">
        <v>0</v>
      </c>
      <c r="AB568" s="2">
        <v>100</v>
      </c>
      <c r="AC568" s="2">
        <v>15.259511947631836</v>
      </c>
      <c r="AD568" s="2">
        <v>116.95970916748047</v>
      </c>
      <c r="AE568" s="2">
        <v>23.783712387084961</v>
      </c>
      <c r="AF568" s="2">
        <v>2.8796508312225342</v>
      </c>
      <c r="AG568" s="2">
        <v>3.1773443222045898</v>
      </c>
      <c r="AH568" s="2">
        <v>62.495109558105469</v>
      </c>
      <c r="AI568" s="2">
        <v>0.37023493647575378</v>
      </c>
      <c r="AJ568" s="2">
        <v>1.476048469543457</v>
      </c>
    </row>
    <row r="569" spans="1:36" x14ac:dyDescent="0.25">
      <c r="A569" s="10">
        <v>44383.236805555556</v>
      </c>
      <c r="B569">
        <v>9.0500001907348633</v>
      </c>
      <c r="C569" s="5">
        <v>77.756118774414063</v>
      </c>
      <c r="D569" s="2">
        <v>645.8580322265625</v>
      </c>
      <c r="E569" s="2">
        <v>79.132614135742188</v>
      </c>
      <c r="F569" s="2">
        <v>1095.6400146484375</v>
      </c>
      <c r="G569" s="2">
        <v>79.511604309082031</v>
      </c>
      <c r="H569" s="2">
        <v>1101.3753662109375</v>
      </c>
      <c r="I569" s="2">
        <v>77.427375793457031</v>
      </c>
      <c r="J569" s="2">
        <v>1104.54443359375</v>
      </c>
      <c r="K569" s="2">
        <v>80.134933471679688</v>
      </c>
      <c r="L569" s="2">
        <v>945.10107421875</v>
      </c>
      <c r="M569" s="2">
        <v>14.526384353637695</v>
      </c>
      <c r="N569" s="2">
        <v>963.12310791015625</v>
      </c>
      <c r="O569" s="2" t="s">
        <v>78</v>
      </c>
      <c r="P569" s="2" t="s">
        <v>75</v>
      </c>
      <c r="Q569" s="2">
        <v>0</v>
      </c>
      <c r="R569" s="2">
        <v>23.871904373168945</v>
      </c>
      <c r="S569" s="2" t="s">
        <v>76</v>
      </c>
      <c r="T569" s="2" t="s">
        <v>77</v>
      </c>
      <c r="U569" s="2">
        <v>389.45513916015625</v>
      </c>
      <c r="V569" s="2">
        <v>90.549461364746094</v>
      </c>
      <c r="W569" s="2">
        <v>-0.39889764785766602</v>
      </c>
      <c r="X569" s="2">
        <v>163.03923034667969</v>
      </c>
      <c r="Y569" s="2">
        <v>6.9108676910400391</v>
      </c>
      <c r="Z569" s="2">
        <v>100</v>
      </c>
      <c r="AA569" s="2">
        <v>0</v>
      </c>
      <c r="AB569" s="2">
        <v>100</v>
      </c>
      <c r="AC569" s="2">
        <v>15.330082893371582</v>
      </c>
      <c r="AD569" s="2">
        <v>116.95970916748047</v>
      </c>
      <c r="AE569" s="2">
        <v>26.176233291625977</v>
      </c>
      <c r="AF569" s="2">
        <v>2.9697961807250977</v>
      </c>
      <c r="AG569" s="2">
        <v>3.1529178619384766</v>
      </c>
      <c r="AH569" s="2">
        <v>46.015247344970703</v>
      </c>
      <c r="AI569" s="2">
        <v>0.36729845404624939</v>
      </c>
      <c r="AJ569" s="2">
        <v>1.2458516359329224</v>
      </c>
    </row>
    <row r="570" spans="1:36" x14ac:dyDescent="0.25">
      <c r="A570" s="10">
        <v>44383.166666666664</v>
      </c>
      <c r="B570">
        <v>11.579999923706055</v>
      </c>
      <c r="C570" s="5">
        <v>80.115379333496094</v>
      </c>
      <c r="D570" s="2">
        <v>645.8876953125</v>
      </c>
      <c r="E570" s="2">
        <v>80.541557312011719</v>
      </c>
      <c r="F570" s="2">
        <v>1094.3299560546875</v>
      </c>
      <c r="G570" s="2">
        <v>79.833770751953125</v>
      </c>
      <c r="H570" s="2">
        <v>1103.120849609375</v>
      </c>
      <c r="I570" s="2">
        <v>79.745841979980469</v>
      </c>
      <c r="J570" s="2">
        <v>1104.4395751953125</v>
      </c>
      <c r="K570" s="2">
        <v>80.114875793457031</v>
      </c>
      <c r="L570" s="2">
        <v>944.8790283203125</v>
      </c>
      <c r="M570" s="2">
        <v>19.52813720703125</v>
      </c>
      <c r="N570" s="2">
        <v>0.52752500772476196</v>
      </c>
      <c r="O570" s="2" t="s">
        <v>78</v>
      </c>
      <c r="P570" s="2" t="s">
        <v>75</v>
      </c>
      <c r="Q570" s="2">
        <v>0</v>
      </c>
      <c r="R570" s="2">
        <v>22.540267944335938</v>
      </c>
      <c r="S570" s="2" t="s">
        <v>76</v>
      </c>
      <c r="T570" s="2" t="s">
        <v>77</v>
      </c>
      <c r="U570" s="2">
        <v>404.8907470703125</v>
      </c>
      <c r="V570" s="2">
        <v>91.50775146484375</v>
      </c>
      <c r="W570" s="2">
        <v>-0.2809872031211853</v>
      </c>
      <c r="X570" s="2">
        <v>173.63572692871094</v>
      </c>
      <c r="Y570" s="2">
        <v>6.9108676910400391</v>
      </c>
      <c r="Z570" s="2">
        <v>100</v>
      </c>
      <c r="AA570" s="2">
        <v>0</v>
      </c>
      <c r="AB570" s="2">
        <v>100</v>
      </c>
      <c r="AC570" s="2">
        <v>15.254684448242188</v>
      </c>
      <c r="AD570" s="2">
        <v>116.95970916748047</v>
      </c>
      <c r="AE570" s="2">
        <v>24.920000076293945</v>
      </c>
      <c r="AF570" s="2">
        <v>2.9542567729949951</v>
      </c>
      <c r="AG570" s="2">
        <v>3.0991754531860352</v>
      </c>
      <c r="AH570" s="2">
        <v>52.533435821533203</v>
      </c>
      <c r="AI570" s="2">
        <v>0.3682405948638916</v>
      </c>
      <c r="AJ570" s="2">
        <v>1.3883570432662964</v>
      </c>
    </row>
    <row r="571" spans="1:36" x14ac:dyDescent="0.25">
      <c r="A571" s="10">
        <v>44383.083333333336</v>
      </c>
      <c r="B571">
        <v>12.300000190734863</v>
      </c>
      <c r="C571" s="5">
        <v>80.716201782226563</v>
      </c>
      <c r="D571" s="2">
        <v>645.26715087890625</v>
      </c>
      <c r="E571" s="2">
        <v>80.401969909667969</v>
      </c>
      <c r="F571" s="2">
        <v>1095.301025390625</v>
      </c>
      <c r="G571" s="2">
        <v>79.599143981933594</v>
      </c>
      <c r="H571" s="2">
        <v>1102.5013427734375</v>
      </c>
      <c r="I571" s="2">
        <v>80.764015197753906</v>
      </c>
      <c r="J571" s="2">
        <v>1105.47314453125</v>
      </c>
      <c r="K571" s="2">
        <v>79.192268371582031</v>
      </c>
      <c r="L571" s="2">
        <v>945.18585205078125</v>
      </c>
      <c r="M571" s="2">
        <v>15.959688186645508</v>
      </c>
      <c r="N571" s="2">
        <v>0.79548996686935425</v>
      </c>
      <c r="O571" s="2" t="s">
        <v>78</v>
      </c>
      <c r="P571" s="2" t="s">
        <v>75</v>
      </c>
      <c r="Q571" s="2">
        <v>0</v>
      </c>
      <c r="R571" s="2">
        <v>21.090335845947266</v>
      </c>
      <c r="S571" s="2" t="s">
        <v>76</v>
      </c>
      <c r="T571" s="2" t="s">
        <v>77</v>
      </c>
      <c r="U571" s="2">
        <v>430.04763793945313</v>
      </c>
      <c r="V571" s="2">
        <v>91.624221801757813</v>
      </c>
      <c r="W571" s="2">
        <v>-0.17737121880054474</v>
      </c>
      <c r="X571" s="2">
        <v>195.72601318359375</v>
      </c>
      <c r="Y571" s="2">
        <v>6.9108676910400391</v>
      </c>
      <c r="Z571" s="2">
        <v>100</v>
      </c>
      <c r="AA571" s="2">
        <v>0</v>
      </c>
      <c r="AB571" s="2">
        <v>100</v>
      </c>
      <c r="AC571" s="2">
        <v>15.677990913391113</v>
      </c>
      <c r="AD571" s="2">
        <v>116.95970916748047</v>
      </c>
      <c r="AE571" s="2">
        <v>24.865949630737305</v>
      </c>
      <c r="AF571" s="2">
        <v>2.9873452186584473</v>
      </c>
      <c r="AG571" s="2">
        <v>3.2786636352539063</v>
      </c>
      <c r="AH571" s="2">
        <v>70.446792602539063</v>
      </c>
      <c r="AI571" s="2">
        <v>0.36947622895240784</v>
      </c>
      <c r="AJ571" s="2">
        <v>1.5547903776168823</v>
      </c>
    </row>
    <row r="572" spans="1:36" x14ac:dyDescent="0.25">
      <c r="A572" s="10">
        <v>44383</v>
      </c>
      <c r="B572">
        <v>8.6499996185302734</v>
      </c>
      <c r="C572" s="5">
        <v>80.130393981933594</v>
      </c>
      <c r="D572" s="2">
        <v>645.979736328125</v>
      </c>
      <c r="E572" s="2">
        <v>80.300247192382813</v>
      </c>
      <c r="F572" s="2">
        <v>1095.740478515625</v>
      </c>
      <c r="G572" s="2">
        <v>80.425949096679688</v>
      </c>
      <c r="H572" s="2">
        <v>1102.250244140625</v>
      </c>
      <c r="I572" s="2">
        <v>81.472511291503906</v>
      </c>
      <c r="J572" s="2">
        <v>1103.9666748046875</v>
      </c>
      <c r="K572" s="2">
        <v>80.817283630371094</v>
      </c>
      <c r="L572" s="2">
        <v>945.0445556640625</v>
      </c>
      <c r="M572" s="2">
        <v>79.884330749511719</v>
      </c>
      <c r="N572" s="2">
        <v>963.78863525390625</v>
      </c>
      <c r="O572" s="2" t="s">
        <v>78</v>
      </c>
      <c r="P572" s="2" t="s">
        <v>75</v>
      </c>
      <c r="Q572" s="2">
        <v>0</v>
      </c>
      <c r="R572" s="2">
        <v>26.159582138061523</v>
      </c>
      <c r="S572" s="2" t="s">
        <v>76</v>
      </c>
      <c r="T572" s="2" t="s">
        <v>77</v>
      </c>
      <c r="U572" s="2">
        <v>485.65866088867188</v>
      </c>
      <c r="V572" s="2">
        <v>103.8006591796875</v>
      </c>
      <c r="W572" s="2">
        <v>-2.1044446621090174E-3</v>
      </c>
      <c r="X572" s="2">
        <v>209.816650390625</v>
      </c>
      <c r="Y572" s="2">
        <v>6.9108676910400391</v>
      </c>
      <c r="Z572" s="2">
        <v>100</v>
      </c>
      <c r="AA572" s="2">
        <v>0</v>
      </c>
      <c r="AB572" s="2">
        <v>100</v>
      </c>
      <c r="AC572" s="2">
        <v>16.737512588500977</v>
      </c>
      <c r="AD572" s="2">
        <v>116.95970916748047</v>
      </c>
      <c r="AE572" s="2">
        <v>24.809932708740234</v>
      </c>
      <c r="AF572" s="2">
        <v>2.930579662322998</v>
      </c>
      <c r="AG572" s="2">
        <v>3.0232102870941162</v>
      </c>
      <c r="AH572" s="2">
        <v>45.686393737792969</v>
      </c>
      <c r="AI572" s="2">
        <v>0.37071186304092407</v>
      </c>
      <c r="AJ572" s="2">
        <v>1.1382499933242798</v>
      </c>
    </row>
    <row r="573" spans="1:36" x14ac:dyDescent="0.25">
      <c r="A573" s="10">
        <v>44382.924305555556</v>
      </c>
      <c r="B573">
        <v>11.289999961853027</v>
      </c>
      <c r="C573" s="5">
        <v>79.967445373535156</v>
      </c>
      <c r="D573" s="2">
        <v>645.345703125</v>
      </c>
      <c r="E573" s="2">
        <v>80.112648010253906</v>
      </c>
      <c r="F573" s="2">
        <v>1095.662109375</v>
      </c>
      <c r="G573" s="2">
        <v>78.166389465332031</v>
      </c>
      <c r="H573" s="2">
        <v>1103.1983642578125</v>
      </c>
      <c r="I573" s="2">
        <v>78.174217224121094</v>
      </c>
      <c r="J573" s="2">
        <v>1106.4952392578125</v>
      </c>
      <c r="K573" s="2">
        <v>79.910507202148438</v>
      </c>
      <c r="L573" s="2">
        <v>944.89495849609375</v>
      </c>
      <c r="M573" s="2">
        <v>80.925254821777344</v>
      </c>
      <c r="N573" s="2">
        <v>963.31695556640625</v>
      </c>
      <c r="O573" s="2" t="s">
        <v>78</v>
      </c>
      <c r="P573" s="2" t="s">
        <v>75</v>
      </c>
      <c r="Q573" s="2">
        <v>0</v>
      </c>
      <c r="R573" s="2">
        <v>32.883716583251953</v>
      </c>
      <c r="S573" s="2" t="s">
        <v>76</v>
      </c>
      <c r="T573" s="2" t="s">
        <v>77</v>
      </c>
      <c r="U573" s="2">
        <v>516.0013427734375</v>
      </c>
      <c r="V573" s="2">
        <v>120.58778381347656</v>
      </c>
      <c r="W573" s="2">
        <v>0.19837737083435059</v>
      </c>
      <c r="X573" s="2">
        <v>242.4620361328125</v>
      </c>
      <c r="Y573" s="2">
        <v>6.9108676910400391</v>
      </c>
      <c r="Z573" s="2">
        <v>100</v>
      </c>
      <c r="AA573" s="2">
        <v>0</v>
      </c>
      <c r="AB573" s="2">
        <v>100</v>
      </c>
      <c r="AC573" s="2">
        <v>16.739269256591797</v>
      </c>
      <c r="AD573" s="2">
        <v>116.95970916748047</v>
      </c>
      <c r="AE573" s="2">
        <v>23.309671401977539</v>
      </c>
      <c r="AF573" s="2">
        <v>2.9430742263793945</v>
      </c>
      <c r="AG573" s="2">
        <v>3.0856904983520508</v>
      </c>
      <c r="AH573" s="2">
        <v>64.709709167480469</v>
      </c>
      <c r="AI573" s="2">
        <v>0.37183424830436707</v>
      </c>
      <c r="AJ573" s="2">
        <v>1.3725172281265259</v>
      </c>
    </row>
    <row r="574" spans="1:36" x14ac:dyDescent="0.25">
      <c r="A574" s="10">
        <v>44382.900694444441</v>
      </c>
      <c r="B574">
        <v>13.159999847412109</v>
      </c>
      <c r="C574" s="5">
        <v>70.310844421386719</v>
      </c>
      <c r="D574" s="2">
        <v>644.38427734375</v>
      </c>
      <c r="E574" s="2">
        <v>78.801689147949219</v>
      </c>
      <c r="F574" s="2">
        <v>1093.869384765625</v>
      </c>
      <c r="G574" s="2">
        <v>82.929214477539063</v>
      </c>
      <c r="H574" s="2">
        <v>4.355095386505127</v>
      </c>
      <c r="I574" s="2">
        <v>81.117408752441406</v>
      </c>
      <c r="J574" s="2">
        <v>1104.7774658203125</v>
      </c>
      <c r="K574" s="2">
        <v>80.711372375488281</v>
      </c>
      <c r="L574" s="2">
        <v>944.69647216796875</v>
      </c>
      <c r="M574" s="2">
        <v>80.0169677734375</v>
      </c>
      <c r="N574" s="2">
        <v>962.72711181640625</v>
      </c>
      <c r="O574" s="2" t="s">
        <v>78</v>
      </c>
      <c r="P574" s="2" t="s">
        <v>75</v>
      </c>
      <c r="Q574" s="2">
        <v>0</v>
      </c>
      <c r="R574" s="2">
        <v>37.919925689697266</v>
      </c>
      <c r="S574" s="2" t="s">
        <v>76</v>
      </c>
      <c r="T574" s="2" t="s">
        <v>77</v>
      </c>
      <c r="U574" s="2">
        <v>508.78219604492188</v>
      </c>
      <c r="V574" s="2">
        <v>114.62691497802734</v>
      </c>
      <c r="W574" s="2">
        <v>0.26609930396080017</v>
      </c>
      <c r="X574" s="2">
        <v>244.17654418945313</v>
      </c>
      <c r="Y574" s="2">
        <v>6.9108676910400391</v>
      </c>
      <c r="Z574" s="2">
        <v>100</v>
      </c>
      <c r="AA574" s="2">
        <v>0</v>
      </c>
      <c r="AB574" s="2">
        <v>100</v>
      </c>
      <c r="AC574" s="2">
        <v>16.840448379516602</v>
      </c>
      <c r="AD574" s="2">
        <v>116.95970916748047</v>
      </c>
      <c r="AE574" s="2">
        <v>23.695989608764648</v>
      </c>
      <c r="AF574" s="2">
        <v>2.9807884693145752</v>
      </c>
      <c r="AG574" s="2">
        <v>3.0460577011108398</v>
      </c>
      <c r="AH574" s="2">
        <v>82.234321594238281</v>
      </c>
      <c r="AI574" s="2">
        <v>0.37218433618545532</v>
      </c>
      <c r="AJ574" s="2">
        <v>1.5628217458724976</v>
      </c>
    </row>
    <row r="575" spans="1:36" x14ac:dyDescent="0.25">
      <c r="A575" s="10">
        <v>44382.760416666664</v>
      </c>
      <c r="B575">
        <v>9.5600004196166992</v>
      </c>
      <c r="C575" s="5">
        <v>60.28155517578125</v>
      </c>
      <c r="D575" s="2">
        <v>646.1400146484375</v>
      </c>
      <c r="E575" s="2">
        <v>80.488082885742188</v>
      </c>
      <c r="F575" s="2">
        <v>1095.461181640625</v>
      </c>
      <c r="G575" s="2">
        <v>75.279869079589844</v>
      </c>
      <c r="H575" s="2">
        <v>1103.5067138671875</v>
      </c>
      <c r="I575" s="2">
        <v>77.462127685546875</v>
      </c>
      <c r="J575" s="2">
        <v>1106.640380859375</v>
      </c>
      <c r="K575" s="2">
        <v>79.902328491210938</v>
      </c>
      <c r="L575" s="2">
        <v>944.80224609375</v>
      </c>
      <c r="M575" s="2">
        <v>80.701675415039063</v>
      </c>
      <c r="N575" s="2">
        <v>963.2301025390625</v>
      </c>
      <c r="O575" s="2" t="s">
        <v>78</v>
      </c>
      <c r="P575" s="2" t="s">
        <v>75</v>
      </c>
      <c r="Q575" s="2">
        <v>0</v>
      </c>
      <c r="R575" s="2">
        <v>21.013181686401367</v>
      </c>
      <c r="S575" s="2" t="s">
        <v>76</v>
      </c>
      <c r="T575" s="2" t="s">
        <v>77</v>
      </c>
      <c r="U575" s="2">
        <v>423.20108032226563</v>
      </c>
      <c r="V575" s="2">
        <v>92.479362487792969</v>
      </c>
      <c r="W575" s="2">
        <v>-0.51047587394714355</v>
      </c>
      <c r="X575" s="2">
        <v>189.27976989746094</v>
      </c>
      <c r="Y575" s="2">
        <v>6.9108676910400391</v>
      </c>
      <c r="Z575" s="2">
        <v>100</v>
      </c>
      <c r="AA575" s="2">
        <v>0</v>
      </c>
      <c r="AB575" s="2">
        <v>100</v>
      </c>
      <c r="AC575" s="2">
        <v>15.101762771606445</v>
      </c>
      <c r="AD575" s="2">
        <v>116.95970916748047</v>
      </c>
      <c r="AE575" s="2">
        <v>24.641223907470703</v>
      </c>
      <c r="AF575" s="2">
        <v>2.9182243347167969</v>
      </c>
      <c r="AG575" s="2">
        <v>3.2027842998504639</v>
      </c>
      <c r="AH575" s="2">
        <v>47.105991363525391</v>
      </c>
      <c r="AI575" s="2">
        <v>0.37426471710205078</v>
      </c>
      <c r="AJ575" s="2">
        <v>1.4236249923706055</v>
      </c>
    </row>
    <row r="576" spans="1:36" x14ac:dyDescent="0.25">
      <c r="A576" s="10">
        <v>44382.567361111112</v>
      </c>
      <c r="B576">
        <v>11.909999847412109</v>
      </c>
      <c r="C576" s="5">
        <v>79.620834350585938</v>
      </c>
      <c r="D576" s="2">
        <v>645.5179443359375</v>
      </c>
      <c r="E576" s="2">
        <v>78.584587097167969</v>
      </c>
      <c r="F576" s="2">
        <v>1094.34716796875</v>
      </c>
      <c r="G576" s="2">
        <v>79.583335876464844</v>
      </c>
      <c r="H576" s="2">
        <v>1103.19140625</v>
      </c>
      <c r="I576" s="2">
        <v>78.310737609863281</v>
      </c>
      <c r="J576" s="2">
        <v>1107.2088623046875</v>
      </c>
      <c r="K576" s="2">
        <v>80.011764526367188</v>
      </c>
      <c r="L576" s="2">
        <v>944.870361328125</v>
      </c>
      <c r="M576" s="2">
        <v>80.342201232910156</v>
      </c>
      <c r="N576" s="2">
        <v>963.4462890625</v>
      </c>
      <c r="O576" s="2" t="s">
        <v>78</v>
      </c>
      <c r="P576" s="2" t="s">
        <v>75</v>
      </c>
      <c r="Q576" s="2">
        <v>0</v>
      </c>
      <c r="R576" s="2">
        <v>22.986968994140625</v>
      </c>
      <c r="S576" s="2" t="s">
        <v>76</v>
      </c>
      <c r="T576" s="2" t="s">
        <v>77</v>
      </c>
      <c r="U576" s="2">
        <v>468.618408203125</v>
      </c>
      <c r="V576" s="2">
        <v>97.891868591308594</v>
      </c>
      <c r="W576" s="2">
        <v>-5.1018640398979187E-2</v>
      </c>
      <c r="X576" s="2">
        <v>202.49037170410156</v>
      </c>
      <c r="Y576" s="2">
        <v>6.8911266326904297</v>
      </c>
      <c r="Z576" s="2">
        <v>100</v>
      </c>
      <c r="AA576" s="2">
        <v>0</v>
      </c>
      <c r="AB576" s="2">
        <v>100</v>
      </c>
      <c r="AC576" s="2">
        <v>15.804415702819824</v>
      </c>
      <c r="AD576" s="2">
        <v>112.37205505371094</v>
      </c>
      <c r="AE576" s="2">
        <v>24.298604965209961</v>
      </c>
      <c r="AF576" s="2">
        <v>2.8382210731506348</v>
      </c>
      <c r="AG576" s="2">
        <v>3.1932201385498047</v>
      </c>
      <c r="AH576" s="2">
        <v>44.785800933837891</v>
      </c>
      <c r="AI576" s="2">
        <v>0.37682601809501648</v>
      </c>
      <c r="AJ576" s="2">
        <v>1.0787620544433594</v>
      </c>
    </row>
    <row r="577" spans="1:36" x14ac:dyDescent="0.25">
      <c r="A577" s="10">
        <v>44382.488194444442</v>
      </c>
      <c r="B577">
        <v>12.319999694824219</v>
      </c>
      <c r="C577" s="5">
        <v>78.989151000976563</v>
      </c>
      <c r="D577" s="2">
        <v>645.34417724609375</v>
      </c>
      <c r="E577" s="2">
        <v>80.660926818847656</v>
      </c>
      <c r="F577" s="2">
        <v>1095.105712890625</v>
      </c>
      <c r="G577" s="2">
        <v>78.558563232421875</v>
      </c>
      <c r="H577" s="2">
        <v>1102.0478515625</v>
      </c>
      <c r="I577" s="2">
        <v>82.340911865234375</v>
      </c>
      <c r="J577" s="2">
        <v>1106.1644287109375</v>
      </c>
      <c r="K577" s="2">
        <v>79.040550231933594</v>
      </c>
      <c r="L577" s="2">
        <v>944.68524169921875</v>
      </c>
      <c r="M577" s="2">
        <v>79.748390197753906</v>
      </c>
      <c r="N577" s="2">
        <v>963.20013427734375</v>
      </c>
      <c r="O577" s="2" t="s">
        <v>78</v>
      </c>
      <c r="P577" s="2" t="s">
        <v>75</v>
      </c>
      <c r="Q577" s="2">
        <v>0</v>
      </c>
      <c r="R577" s="2">
        <v>27.985801696777344</v>
      </c>
      <c r="S577" s="2" t="s">
        <v>76</v>
      </c>
      <c r="T577" s="2" t="s">
        <v>77</v>
      </c>
      <c r="U577" s="2">
        <v>494.77813720703125</v>
      </c>
      <c r="V577" s="2">
        <v>100.85479736328125</v>
      </c>
      <c r="W577" s="2">
        <v>-0.25623869895935059</v>
      </c>
      <c r="X577" s="2">
        <v>228.71029663085938</v>
      </c>
      <c r="Y577" s="2">
        <v>7.2311844825744629</v>
      </c>
      <c r="Z577" s="2">
        <v>100</v>
      </c>
      <c r="AA577" s="2">
        <v>0</v>
      </c>
      <c r="AB577" s="2">
        <v>100</v>
      </c>
      <c r="AC577" s="2">
        <v>15.61474609375</v>
      </c>
      <c r="AD577" s="2">
        <v>108.47296905517578</v>
      </c>
      <c r="AE577" s="2">
        <v>23.760602951049805</v>
      </c>
      <c r="AF577" s="2">
        <v>2.8433284759521484</v>
      </c>
      <c r="AG577" s="2">
        <v>3.1199874877929688</v>
      </c>
      <c r="AH577" s="2">
        <v>46.735008239746094</v>
      </c>
      <c r="AI577" s="2">
        <v>0.3733086884021759</v>
      </c>
      <c r="AJ577" s="2">
        <v>1.1588367223739624</v>
      </c>
    </row>
    <row r="578" spans="1:36" x14ac:dyDescent="0.25">
      <c r="A578" s="10">
        <v>44382.401388888888</v>
      </c>
      <c r="B578">
        <v>8.4600000381469727</v>
      </c>
      <c r="C578" s="5">
        <v>78.518196105957031</v>
      </c>
      <c r="D578" s="2">
        <v>647.19036865234375</v>
      </c>
      <c r="E578" s="2">
        <v>79.819313049316406</v>
      </c>
      <c r="F578" s="2">
        <v>1095.96484375</v>
      </c>
      <c r="G578" s="2">
        <v>77.805770874023438</v>
      </c>
      <c r="H578" s="2">
        <v>1102.997802734375</v>
      </c>
      <c r="I578" s="2">
        <v>81.463409423828125</v>
      </c>
      <c r="J578" s="2">
        <v>1106.0924072265625</v>
      </c>
      <c r="K578" s="2">
        <v>80.295623779296875</v>
      </c>
      <c r="L578" s="2">
        <v>944.773681640625</v>
      </c>
      <c r="M578" s="2">
        <v>79.421218872070313</v>
      </c>
      <c r="N578" s="2">
        <v>963.3934326171875</v>
      </c>
      <c r="O578" s="2" t="s">
        <v>75</v>
      </c>
      <c r="P578" s="2" t="s">
        <v>75</v>
      </c>
      <c r="Q578" s="2">
        <v>26.882421493530273</v>
      </c>
      <c r="R578" s="2">
        <v>28.58204460144043</v>
      </c>
      <c r="S578" s="2" t="s">
        <v>76</v>
      </c>
      <c r="T578" s="2" t="s">
        <v>77</v>
      </c>
      <c r="U578" s="2">
        <v>493.33590698242188</v>
      </c>
      <c r="V578" s="2">
        <v>99.708274841308594</v>
      </c>
      <c r="W578" s="2">
        <v>0.19194313883781433</v>
      </c>
      <c r="X578" s="2">
        <v>228.86424255371094</v>
      </c>
      <c r="Y578" s="2">
        <v>6.8930397033691406</v>
      </c>
      <c r="Z578" s="2">
        <v>100</v>
      </c>
      <c r="AA578" s="2">
        <v>0</v>
      </c>
      <c r="AB578" s="2">
        <v>100</v>
      </c>
      <c r="AC578" s="2">
        <v>16.643064498901367</v>
      </c>
      <c r="AD578" s="2">
        <v>114.55558776855469</v>
      </c>
      <c r="AE578" s="2">
        <v>23.959781646728516</v>
      </c>
      <c r="AF578" s="2">
        <v>2.9298171997070313</v>
      </c>
      <c r="AG578" s="2">
        <v>3.2108049392700195</v>
      </c>
      <c r="AH578" s="2">
        <v>58.836719512939453</v>
      </c>
      <c r="AI578" s="2">
        <v>0.36945199966430664</v>
      </c>
      <c r="AJ578" s="2">
        <v>1.3705266714096069</v>
      </c>
    </row>
    <row r="579" spans="1:36" x14ac:dyDescent="0.25">
      <c r="A579" s="10">
        <v>44382.25</v>
      </c>
      <c r="B579">
        <v>8.3000001907348633</v>
      </c>
      <c r="C579" s="5">
        <v>79.881874084472656</v>
      </c>
      <c r="D579" s="2">
        <v>644.0924072265625</v>
      </c>
      <c r="E579" s="2">
        <v>79.066673278808594</v>
      </c>
      <c r="F579" s="2">
        <v>1094.9041748046875</v>
      </c>
      <c r="G579" s="2">
        <v>80.292655944824219</v>
      </c>
      <c r="H579" s="2">
        <v>1103.138427734375</v>
      </c>
      <c r="I579" s="2">
        <v>81.972938537597656</v>
      </c>
      <c r="J579" s="2">
        <v>1107.2000732421875</v>
      </c>
      <c r="K579" s="2">
        <v>79.939453125</v>
      </c>
      <c r="L579" s="2">
        <v>944.77374267578125</v>
      </c>
      <c r="M579" s="2">
        <v>81.619499206542969</v>
      </c>
      <c r="N579" s="2">
        <v>963.1239013671875</v>
      </c>
      <c r="O579" s="2" t="s">
        <v>78</v>
      </c>
      <c r="P579" s="2" t="s">
        <v>75</v>
      </c>
      <c r="Q579" s="2">
        <v>0</v>
      </c>
      <c r="R579" s="2">
        <v>25.417346954345703</v>
      </c>
      <c r="S579" s="2" t="s">
        <v>76</v>
      </c>
      <c r="T579" s="2" t="s">
        <v>77</v>
      </c>
      <c r="U579" s="2">
        <v>519.4139404296875</v>
      </c>
      <c r="V579" s="2">
        <v>119.52422332763672</v>
      </c>
      <c r="W579" s="2">
        <v>-0.25437039136886597</v>
      </c>
      <c r="X579" s="2">
        <v>240.04899597167969</v>
      </c>
      <c r="Y579" s="2">
        <v>7.1370220184326172</v>
      </c>
      <c r="Z579" s="2">
        <v>100</v>
      </c>
      <c r="AA579" s="2">
        <v>0</v>
      </c>
      <c r="AB579" s="2">
        <v>100</v>
      </c>
      <c r="AC579" s="2">
        <v>16.383329391479492</v>
      </c>
      <c r="AD579" s="2">
        <v>107.42707824707031</v>
      </c>
      <c r="AE579" s="2">
        <v>23.815647125244141</v>
      </c>
      <c r="AF579" s="2">
        <v>2.9765160083770752</v>
      </c>
      <c r="AG579" s="2">
        <v>3.0662322044372559</v>
      </c>
      <c r="AH579" s="2">
        <v>56.247997283935547</v>
      </c>
      <c r="AI579" s="2">
        <v>0.3627258837223053</v>
      </c>
      <c r="AJ579" s="2">
        <v>1.1454876661300659</v>
      </c>
    </row>
    <row r="580" spans="1:36" x14ac:dyDescent="0.25">
      <c r="A580" s="10">
        <v>44382.166666666664</v>
      </c>
      <c r="B580">
        <v>15.319999694824219</v>
      </c>
      <c r="C580" s="5">
        <v>79.102630615234375</v>
      </c>
      <c r="D580" s="2">
        <v>645.4622802734375</v>
      </c>
      <c r="E580" s="2">
        <v>80.735832214355469</v>
      </c>
      <c r="F580" s="2">
        <v>1095.52392578125</v>
      </c>
      <c r="G580" s="2">
        <v>63.579959869384766</v>
      </c>
      <c r="H580" s="2">
        <v>1103.414306640625</v>
      </c>
      <c r="I580" s="2">
        <v>81.559471130371094</v>
      </c>
      <c r="J580" s="2">
        <v>1107.5748291015625</v>
      </c>
      <c r="K580" s="2">
        <v>80.854530334472656</v>
      </c>
      <c r="L580" s="2">
        <v>944.64764404296875</v>
      </c>
      <c r="M580" s="2">
        <v>78.521583557128906</v>
      </c>
      <c r="N580" s="2">
        <v>963.44696044921875</v>
      </c>
      <c r="O580" s="2" t="s">
        <v>78</v>
      </c>
      <c r="P580" s="2" t="s">
        <v>75</v>
      </c>
      <c r="Q580" s="2">
        <v>0</v>
      </c>
      <c r="R580" s="2">
        <v>52.65570068359375</v>
      </c>
      <c r="S580" s="2" t="s">
        <v>76</v>
      </c>
      <c r="T580" s="2" t="s">
        <v>77</v>
      </c>
      <c r="U580" s="2">
        <v>467.33587646484375</v>
      </c>
      <c r="V580" s="2">
        <v>97.0965576171875</v>
      </c>
      <c r="W580" s="2">
        <v>-0.34952843189239502</v>
      </c>
      <c r="X580" s="2">
        <v>220.21665954589844</v>
      </c>
      <c r="Y580" s="2">
        <v>7.0199990272521973</v>
      </c>
      <c r="Z580" s="2">
        <v>100</v>
      </c>
      <c r="AA580" s="2">
        <v>0</v>
      </c>
      <c r="AB580" s="2">
        <v>100</v>
      </c>
      <c r="AC580" s="2">
        <v>17.283769607543945</v>
      </c>
      <c r="AD580" s="2">
        <v>108.97117614746094</v>
      </c>
      <c r="AE580" s="2">
        <v>24.485418319702148</v>
      </c>
      <c r="AF580" s="2">
        <v>2.9857378005981445</v>
      </c>
      <c r="AG580" s="2">
        <v>3.690443754196167</v>
      </c>
      <c r="AH580" s="2">
        <v>67.13555908203125</v>
      </c>
      <c r="AI580" s="2">
        <v>0.3689122200012207</v>
      </c>
      <c r="AJ580" s="2">
        <v>1.4472329616546631</v>
      </c>
    </row>
    <row r="581" spans="1:36" x14ac:dyDescent="0.25">
      <c r="A581" s="10">
        <v>44382.083333333336</v>
      </c>
      <c r="B581">
        <v>13.460000038146973</v>
      </c>
      <c r="C581" s="5">
        <v>78.835708618164063</v>
      </c>
      <c r="D581" s="2">
        <v>645.92626953125</v>
      </c>
      <c r="E581" s="2">
        <v>80.28875732421875</v>
      </c>
      <c r="F581" s="2">
        <v>1095.4404296875</v>
      </c>
      <c r="G581" s="2">
        <v>79.511604309082031</v>
      </c>
      <c r="H581" s="2">
        <v>1102.7479248046875</v>
      </c>
      <c r="I581" s="2">
        <v>79.081741333007813</v>
      </c>
      <c r="J581" s="2">
        <v>1106.757568359375</v>
      </c>
      <c r="K581" s="2">
        <v>79.141952514648438</v>
      </c>
      <c r="L581" s="2">
        <v>944.78057861328125</v>
      </c>
      <c r="M581" s="2">
        <v>79.864578247070313</v>
      </c>
      <c r="N581" s="2">
        <v>963.3150634765625</v>
      </c>
      <c r="O581" s="2" t="s">
        <v>78</v>
      </c>
      <c r="P581" s="2" t="s">
        <v>75</v>
      </c>
      <c r="Q581" s="2">
        <v>0</v>
      </c>
      <c r="R581" s="2">
        <v>22.542791366577148</v>
      </c>
      <c r="S581" s="2" t="s">
        <v>76</v>
      </c>
      <c r="T581" s="2" t="s">
        <v>77</v>
      </c>
      <c r="U581" s="2">
        <v>426.21023559570313</v>
      </c>
      <c r="V581" s="2">
        <v>91.452690124511719</v>
      </c>
      <c r="W581" s="2">
        <v>-0.57023745775222778</v>
      </c>
      <c r="X581" s="2">
        <v>184.81892395019531</v>
      </c>
      <c r="Y581" s="2">
        <v>6.6606488227844238</v>
      </c>
      <c r="Z581" s="2">
        <v>100</v>
      </c>
      <c r="AA581" s="2">
        <v>0</v>
      </c>
      <c r="AB581" s="2">
        <v>100</v>
      </c>
      <c r="AC581" s="2">
        <v>16.208040237426758</v>
      </c>
      <c r="AD581" s="2">
        <v>113.17762756347656</v>
      </c>
      <c r="AE581" s="2">
        <v>24.699892044067383</v>
      </c>
      <c r="AF581" s="2">
        <v>3.029538631439209</v>
      </c>
      <c r="AG581" s="2">
        <v>3.2987267971038818</v>
      </c>
      <c r="AH581" s="2">
        <v>62.086288452148438</v>
      </c>
      <c r="AI581" s="2">
        <v>0.37629064917564392</v>
      </c>
      <c r="AJ581" s="2">
        <v>1.3603882789611816</v>
      </c>
    </row>
    <row r="582" spans="1:36" x14ac:dyDescent="0.25">
      <c r="A582" s="10">
        <v>44382</v>
      </c>
      <c r="B582">
        <v>6.4600000381469727</v>
      </c>
      <c r="C582" s="5">
        <v>79.848701477050781</v>
      </c>
      <c r="D582" s="2">
        <v>644.84368896484375</v>
      </c>
      <c r="E582" s="2">
        <v>79.261444091796875</v>
      </c>
      <c r="F582" s="2">
        <v>1094.4722900390625</v>
      </c>
      <c r="G582" s="2">
        <v>80.5130615234375</v>
      </c>
      <c r="H582" s="2">
        <v>1102.6876220703125</v>
      </c>
      <c r="I582" s="2">
        <v>77.519821166992188</v>
      </c>
      <c r="J582" s="2">
        <v>1107.0137939453125</v>
      </c>
      <c r="K582" s="2">
        <v>80.755546569824219</v>
      </c>
      <c r="L582" s="2">
        <v>945.22467041015625</v>
      </c>
      <c r="M582" s="2">
        <v>79.533073425292969</v>
      </c>
      <c r="N582" s="2">
        <v>963.41632080078125</v>
      </c>
      <c r="O582" s="2" t="s">
        <v>78</v>
      </c>
      <c r="P582" s="2" t="s">
        <v>75</v>
      </c>
      <c r="Q582" s="2">
        <v>0</v>
      </c>
      <c r="R582" s="2">
        <v>25.872241973876953</v>
      </c>
      <c r="S582" s="2" t="s">
        <v>76</v>
      </c>
      <c r="T582" s="2" t="s">
        <v>77</v>
      </c>
      <c r="U582" s="2">
        <v>465.62725830078125</v>
      </c>
      <c r="V582" s="2">
        <v>108.601318359375</v>
      </c>
      <c r="W582" s="2">
        <v>-0.38775989413261414</v>
      </c>
      <c r="X582" s="2">
        <v>196.82939147949219</v>
      </c>
      <c r="Y582" s="2">
        <v>6.754117488861084</v>
      </c>
      <c r="Z582" s="2">
        <v>100</v>
      </c>
      <c r="AA582" s="2">
        <v>0</v>
      </c>
      <c r="AB582" s="2">
        <v>100</v>
      </c>
      <c r="AC582" s="2">
        <v>16.117031097412109</v>
      </c>
      <c r="AD582" s="2">
        <v>108.25464630126953</v>
      </c>
      <c r="AE582" s="2">
        <v>24.582260131835938</v>
      </c>
      <c r="AF582" s="2">
        <v>3.0020344257354736</v>
      </c>
      <c r="AG582" s="2">
        <v>3.1210052967071533</v>
      </c>
      <c r="AH582" s="2">
        <v>46.295661926269531</v>
      </c>
      <c r="AI582" s="2">
        <v>0.38366904854774475</v>
      </c>
      <c r="AJ582" s="2">
        <v>1.2164114713668823</v>
      </c>
    </row>
    <row r="583" spans="1:36" x14ac:dyDescent="0.25">
      <c r="A583" s="10">
        <v>44381.913888888892</v>
      </c>
      <c r="B583">
        <v>12.699999809265137</v>
      </c>
      <c r="C583" s="5">
        <v>79.800735473632813</v>
      </c>
      <c r="D583" s="2">
        <v>645.55389404296875</v>
      </c>
      <c r="E583" s="2">
        <v>80.70867919921875</v>
      </c>
      <c r="F583" s="2">
        <v>1094.67529296875</v>
      </c>
      <c r="G583" s="2">
        <v>79.839485168457031</v>
      </c>
      <c r="H583" s="2">
        <v>1100.5980224609375</v>
      </c>
      <c r="I583" s="2">
        <v>80.413398742675781</v>
      </c>
      <c r="J583" s="2">
        <v>1106.2734375</v>
      </c>
      <c r="K583" s="2">
        <v>79.5699462890625</v>
      </c>
      <c r="L583" s="2">
        <v>945.2578125</v>
      </c>
      <c r="M583" s="2">
        <v>80.256843566894531</v>
      </c>
      <c r="N583" s="2">
        <v>963.39471435546875</v>
      </c>
      <c r="O583" s="2" t="s">
        <v>78</v>
      </c>
      <c r="P583" s="2" t="s">
        <v>75</v>
      </c>
      <c r="Q583" s="2">
        <v>0</v>
      </c>
      <c r="R583" s="2">
        <v>39.751033782958984</v>
      </c>
      <c r="S583" s="2" t="s">
        <v>76</v>
      </c>
      <c r="T583" s="2" t="s">
        <v>77</v>
      </c>
      <c r="U583" s="2">
        <v>501.11825561523438</v>
      </c>
      <c r="V583" s="2">
        <v>110.12094879150391</v>
      </c>
      <c r="W583" s="2">
        <v>-0.27002257108688354</v>
      </c>
      <c r="X583" s="2">
        <v>235.74209594726563</v>
      </c>
      <c r="Y583" s="2">
        <v>7.0044240951538086</v>
      </c>
      <c r="Z583" s="2">
        <v>100</v>
      </c>
      <c r="AA583" s="2">
        <v>0</v>
      </c>
      <c r="AB583" s="2">
        <v>100</v>
      </c>
      <c r="AC583" s="2">
        <v>17.369495391845703</v>
      </c>
      <c r="AD583" s="2">
        <v>105.86714935302734</v>
      </c>
      <c r="AE583" s="2">
        <v>22.749116897583008</v>
      </c>
      <c r="AF583" s="2">
        <v>3.0341525077819824</v>
      </c>
      <c r="AG583" s="2">
        <v>3.2052140235900879</v>
      </c>
      <c r="AH583" s="2">
        <v>89.897193908691406</v>
      </c>
      <c r="AI583" s="2">
        <v>0.39129343628883362</v>
      </c>
      <c r="AJ583" s="2">
        <v>1.4728125333786011</v>
      </c>
    </row>
    <row r="584" spans="1:36" x14ac:dyDescent="0.25">
      <c r="A584" s="10">
        <v>44381.818749999999</v>
      </c>
      <c r="B584">
        <v>12.329999923706055</v>
      </c>
      <c r="C584" s="5">
        <v>80.114021301269531</v>
      </c>
      <c r="D584" s="2">
        <v>645.010986328125</v>
      </c>
      <c r="E584" s="2">
        <v>79.660987854003906</v>
      </c>
      <c r="F584" s="2">
        <v>1095.423095703125</v>
      </c>
      <c r="G584" s="2">
        <v>79.974922180175781</v>
      </c>
      <c r="H584" s="2">
        <v>1102.092529296875</v>
      </c>
      <c r="I584" s="2">
        <v>82.380195617675781</v>
      </c>
      <c r="J584" s="2">
        <v>1106.927734375</v>
      </c>
      <c r="K584" s="2">
        <v>80.81036376953125</v>
      </c>
      <c r="L584" s="2">
        <v>944.76837158203125</v>
      </c>
      <c r="M584" s="2">
        <v>79.45477294921875</v>
      </c>
      <c r="N584" s="2">
        <v>962.94329833984375</v>
      </c>
      <c r="O584" s="2" t="s">
        <v>78</v>
      </c>
      <c r="P584" s="2" t="s">
        <v>75</v>
      </c>
      <c r="Q584" s="2">
        <v>0</v>
      </c>
      <c r="R584" s="2">
        <v>26.441322326660156</v>
      </c>
      <c r="S584" s="2" t="s">
        <v>76</v>
      </c>
      <c r="T584" s="2" t="s">
        <v>77</v>
      </c>
      <c r="U584" s="2">
        <v>469.97238159179688</v>
      </c>
      <c r="V584" s="2">
        <v>98.266189575195313</v>
      </c>
      <c r="W584" s="2">
        <v>-0.49788281321525574</v>
      </c>
      <c r="X584" s="2">
        <v>224.04330444335938</v>
      </c>
      <c r="Y584" s="2">
        <v>6.6973209381103516</v>
      </c>
      <c r="Z584" s="2">
        <v>100</v>
      </c>
      <c r="AA584" s="2">
        <v>0</v>
      </c>
      <c r="AB584" s="2">
        <v>100</v>
      </c>
      <c r="AC584" s="2">
        <v>16.955942153930664</v>
      </c>
      <c r="AD584" s="2">
        <v>109.68804931640625</v>
      </c>
      <c r="AE584" s="2">
        <v>23.281667709350586</v>
      </c>
      <c r="AF584" s="2">
        <v>3.0121405124664307</v>
      </c>
      <c r="AG584" s="2">
        <v>3.4228839874267578</v>
      </c>
      <c r="AH584" s="2">
        <v>65.241676330566406</v>
      </c>
      <c r="AI584" s="2">
        <v>0.38515514135360718</v>
      </c>
      <c r="AJ584" s="2">
        <v>1.4867924451828003</v>
      </c>
    </row>
    <row r="585" spans="1:36" x14ac:dyDescent="0.25">
      <c r="A585" s="10">
        <v>44381.745138888888</v>
      </c>
      <c r="B585">
        <v>9.6999998092651367</v>
      </c>
      <c r="C585" s="5">
        <v>80.105598449707031</v>
      </c>
      <c r="D585" s="2">
        <v>646.33160400390625</v>
      </c>
      <c r="E585" s="2">
        <v>79.825439453125</v>
      </c>
      <c r="F585" s="2">
        <v>1093.798583984375</v>
      </c>
      <c r="G585" s="2">
        <v>80.149864196777344</v>
      </c>
      <c r="H585" s="2">
        <v>1102.5130615234375</v>
      </c>
      <c r="I585" s="2">
        <v>79.132522583007813</v>
      </c>
      <c r="J585" s="2">
        <v>1106.125</v>
      </c>
      <c r="K585" s="2">
        <v>78.732383728027344</v>
      </c>
      <c r="L585" s="2">
        <v>945.22705078125</v>
      </c>
      <c r="M585" s="2">
        <v>79.767913818359375</v>
      </c>
      <c r="N585" s="2">
        <v>963.421142578125</v>
      </c>
      <c r="O585" s="2" t="s">
        <v>78</v>
      </c>
      <c r="P585" s="2" t="s">
        <v>75</v>
      </c>
      <c r="Q585" s="2">
        <v>0</v>
      </c>
      <c r="R585" s="2">
        <v>27.795034408569336</v>
      </c>
      <c r="S585" s="2" t="s">
        <v>76</v>
      </c>
      <c r="T585" s="2" t="s">
        <v>77</v>
      </c>
      <c r="U585" s="2">
        <v>461.26736450195313</v>
      </c>
      <c r="V585" s="2">
        <v>99.194145202636719</v>
      </c>
      <c r="W585" s="2">
        <v>9.308093786239624E-2</v>
      </c>
      <c r="X585" s="2">
        <v>214.05487060546875</v>
      </c>
      <c r="Y585" s="2">
        <v>6.8804950714111328</v>
      </c>
      <c r="Z585" s="2">
        <v>100</v>
      </c>
      <c r="AA585" s="2">
        <v>0</v>
      </c>
      <c r="AB585" s="2">
        <v>100</v>
      </c>
      <c r="AC585" s="2">
        <v>16.570409774780273</v>
      </c>
      <c r="AD585" s="2">
        <v>107.65045928955078</v>
      </c>
      <c r="AE585" s="2">
        <v>24.022661209106445</v>
      </c>
      <c r="AF585" s="2">
        <v>2.9816114902496338</v>
      </c>
      <c r="AG585" s="2">
        <v>3.1520922183990479</v>
      </c>
      <c r="AH585" s="2">
        <v>58.397445678710938</v>
      </c>
      <c r="AI585" s="2">
        <v>0.37973105907440186</v>
      </c>
      <c r="AJ585" s="2">
        <v>1.194612979888916</v>
      </c>
    </row>
    <row r="586" spans="1:36" x14ac:dyDescent="0.25">
      <c r="A586" s="10">
        <v>44381.675000000003</v>
      </c>
      <c r="B586">
        <v>10.100000381469727</v>
      </c>
      <c r="C586" s="5">
        <v>79.606559753417969</v>
      </c>
      <c r="D586" s="2">
        <v>645.96038818359375</v>
      </c>
      <c r="E586" s="2">
        <v>80.106063842773438</v>
      </c>
      <c r="F586" s="2">
        <v>1094.854736328125</v>
      </c>
      <c r="G586" s="2">
        <v>79.476234436035156</v>
      </c>
      <c r="H586" s="2">
        <v>1102.6763916015625</v>
      </c>
      <c r="I586" s="2">
        <v>77.657005310058594</v>
      </c>
      <c r="J586" s="2">
        <v>1104.8741455078125</v>
      </c>
      <c r="K586" s="2">
        <v>80.63330078125</v>
      </c>
      <c r="L586" s="2">
        <v>944.7933349609375</v>
      </c>
      <c r="M586" s="2">
        <v>79.445991516113281</v>
      </c>
      <c r="N586" s="2">
        <v>962.903564453125</v>
      </c>
      <c r="O586" s="2" t="s">
        <v>78</v>
      </c>
      <c r="P586" s="2" t="s">
        <v>75</v>
      </c>
      <c r="Q586" s="2">
        <v>0</v>
      </c>
      <c r="R586" s="2">
        <v>28.579410552978516</v>
      </c>
      <c r="S586" s="2" t="s">
        <v>76</v>
      </c>
      <c r="T586" s="2" t="s">
        <v>77</v>
      </c>
      <c r="U586" s="2">
        <v>461.92874145507813</v>
      </c>
      <c r="V586" s="2">
        <v>99.996475219726563</v>
      </c>
      <c r="W586" s="2">
        <v>5.2826795727014542E-2</v>
      </c>
      <c r="X586" s="2">
        <v>206.87985229492188</v>
      </c>
      <c r="Y586" s="2">
        <v>6.7250361442565918</v>
      </c>
      <c r="Z586" s="2">
        <v>100</v>
      </c>
      <c r="AA586" s="2">
        <v>0</v>
      </c>
      <c r="AB586" s="2">
        <v>100</v>
      </c>
      <c r="AC586" s="2">
        <v>16.672077178955078</v>
      </c>
      <c r="AD586" s="2">
        <v>106.87564849853516</v>
      </c>
      <c r="AE586" s="2">
        <v>24.372125625610352</v>
      </c>
      <c r="AF586" s="2">
        <v>3.0085370540618896</v>
      </c>
      <c r="AG586" s="2">
        <v>3.2837400436401367</v>
      </c>
      <c r="AH586" s="2">
        <v>61.230609893798828</v>
      </c>
      <c r="AI586" s="2">
        <v>0.37456279993057251</v>
      </c>
      <c r="AJ586" s="2">
        <v>1.2597421407699585</v>
      </c>
    </row>
    <row r="587" spans="1:36" x14ac:dyDescent="0.25">
      <c r="A587" s="10">
        <v>44381.555555555555</v>
      </c>
      <c r="B587">
        <v>10.819999694824219</v>
      </c>
      <c r="C587" s="5">
        <v>81.656478881835938</v>
      </c>
      <c r="D587" s="2">
        <v>645.0802001953125</v>
      </c>
      <c r="E587" s="2">
        <v>80.201904296875</v>
      </c>
      <c r="F587" s="2">
        <v>1095.074462890625</v>
      </c>
      <c r="G587" s="2">
        <v>80.115737915039063</v>
      </c>
      <c r="H587" s="2">
        <v>1102.47802734375</v>
      </c>
      <c r="I587" s="2">
        <v>77.034912109375</v>
      </c>
      <c r="J587" s="2">
        <v>1104.4598388671875</v>
      </c>
      <c r="K587" s="2">
        <v>80.078041076660156</v>
      </c>
      <c r="L587" s="2">
        <v>944.79632568359375</v>
      </c>
      <c r="M587" s="2">
        <v>79.658660888671875</v>
      </c>
      <c r="N587" s="2">
        <v>963.25787353515625</v>
      </c>
      <c r="O587" s="2" t="s">
        <v>78</v>
      </c>
      <c r="P587" s="2" t="s">
        <v>75</v>
      </c>
      <c r="Q587" s="2">
        <v>0</v>
      </c>
      <c r="R587" s="2">
        <v>28.89787483215332</v>
      </c>
      <c r="S587" s="2" t="s">
        <v>76</v>
      </c>
      <c r="T587" s="2" t="s">
        <v>77</v>
      </c>
      <c r="U587" s="2">
        <v>482.52117919921875</v>
      </c>
      <c r="V587" s="2">
        <v>101.30527496337891</v>
      </c>
      <c r="W587" s="2">
        <v>-0.13686636090278625</v>
      </c>
      <c r="X587" s="2">
        <v>223.73060607910156</v>
      </c>
      <c r="Y587" s="2">
        <v>7.0569090843200684</v>
      </c>
      <c r="Z587" s="2">
        <v>100</v>
      </c>
      <c r="AA587" s="2">
        <v>0</v>
      </c>
      <c r="AB587" s="2">
        <v>100</v>
      </c>
      <c r="AC587" s="2">
        <v>16.595954895019531</v>
      </c>
      <c r="AD587" s="2">
        <v>105.89213562011719</v>
      </c>
      <c r="AE587" s="2">
        <v>23.956752777099609</v>
      </c>
      <c r="AF587" s="2">
        <v>2.9777967929840088</v>
      </c>
      <c r="AG587" s="2">
        <v>3.3132307529449463</v>
      </c>
      <c r="AH587" s="2">
        <v>63.951038360595703</v>
      </c>
      <c r="AI587" s="2">
        <v>0.36693787574768066</v>
      </c>
      <c r="AJ587" s="2">
        <v>1.0706487894058228</v>
      </c>
    </row>
    <row r="588" spans="1:36" x14ac:dyDescent="0.25">
      <c r="A588" s="10">
        <v>44381.349305555559</v>
      </c>
      <c r="B588">
        <v>10.300000190734863</v>
      </c>
      <c r="C588" s="5">
        <v>79.517791748046875</v>
      </c>
      <c r="D588" s="2">
        <v>645.99212646484375</v>
      </c>
      <c r="E588" s="2">
        <v>79.222740173339844</v>
      </c>
      <c r="F588" s="2">
        <v>1095.0372314453125</v>
      </c>
      <c r="G588" s="2">
        <v>80.077964782714844</v>
      </c>
      <c r="H588" s="2">
        <v>1101.865478515625</v>
      </c>
      <c r="I588" s="2">
        <v>77.503807067871094</v>
      </c>
      <c r="J588" s="2">
        <v>1105.351806640625</v>
      </c>
      <c r="K588" s="2">
        <v>79.668563842773438</v>
      </c>
      <c r="L588" s="2">
        <v>944.96295166015625</v>
      </c>
      <c r="M588" s="2">
        <v>80.492805480957031</v>
      </c>
      <c r="N588" s="2">
        <v>963.30877685546875</v>
      </c>
      <c r="O588" s="2" t="s">
        <v>78</v>
      </c>
      <c r="P588" s="2" t="s">
        <v>75</v>
      </c>
      <c r="Q588" s="2">
        <v>0</v>
      </c>
      <c r="R588" s="2">
        <v>24.341732025146484</v>
      </c>
      <c r="S588" s="2" t="s">
        <v>76</v>
      </c>
      <c r="T588" s="2" t="s">
        <v>77</v>
      </c>
      <c r="U588" s="2">
        <v>456.61053466796875</v>
      </c>
      <c r="V588" s="2">
        <v>97.387069702148438</v>
      </c>
      <c r="W588" s="2">
        <v>-7.0460401475429535E-2</v>
      </c>
      <c r="X588" s="2">
        <v>205.47828674316406</v>
      </c>
      <c r="Y588" s="2">
        <v>6.797332763671875</v>
      </c>
      <c r="Z588" s="2">
        <v>100</v>
      </c>
      <c r="AA588" s="2">
        <v>0</v>
      </c>
      <c r="AB588" s="2">
        <v>100</v>
      </c>
      <c r="AC588" s="2">
        <v>16.823463439941406</v>
      </c>
      <c r="AD588" s="2">
        <v>111.76941680908203</v>
      </c>
      <c r="AE588" s="2">
        <v>24.387847900390625</v>
      </c>
      <c r="AF588" s="2">
        <v>3.0218636989593506</v>
      </c>
      <c r="AG588" s="2">
        <v>3.2603256702423096</v>
      </c>
      <c r="AH588" s="2">
        <v>53.463470458984375</v>
      </c>
      <c r="AI588" s="2">
        <v>0.36388760805130005</v>
      </c>
      <c r="AJ588" s="2">
        <v>1.2456576824188232</v>
      </c>
    </row>
    <row r="589" spans="1:36" x14ac:dyDescent="0.25">
      <c r="A589" s="10">
        <v>44381.1875</v>
      </c>
      <c r="B589">
        <v>9.3000001907348633</v>
      </c>
      <c r="C589" s="5">
        <v>81.8726806640625</v>
      </c>
      <c r="D589" s="2">
        <v>644.02532958984375</v>
      </c>
      <c r="E589" s="2">
        <v>0</v>
      </c>
      <c r="F589" s="2">
        <v>1095.438720703125</v>
      </c>
      <c r="G589" s="2">
        <v>80.865371704101563</v>
      </c>
      <c r="H589" s="2">
        <v>1102.80322265625</v>
      </c>
      <c r="I589" s="2">
        <v>80.684791564941406</v>
      </c>
      <c r="J589" s="2">
        <v>1105.6873779296875</v>
      </c>
      <c r="K589" s="2">
        <v>79.777549743652344</v>
      </c>
      <c r="L589" s="2">
        <v>944.9932861328125</v>
      </c>
      <c r="M589" s="2">
        <v>80.508773803710938</v>
      </c>
      <c r="N589" s="2">
        <v>963.3931884765625</v>
      </c>
      <c r="O589" s="2" t="s">
        <v>78</v>
      </c>
      <c r="P589" s="2" t="s">
        <v>75</v>
      </c>
      <c r="Q589" s="2">
        <v>0</v>
      </c>
      <c r="R589" s="2">
        <v>28.179489135742188</v>
      </c>
      <c r="S589" s="2" t="s">
        <v>76</v>
      </c>
      <c r="T589" s="2" t="s">
        <v>77</v>
      </c>
      <c r="U589" s="2">
        <v>460.55606079101563</v>
      </c>
      <c r="V589" s="2">
        <v>98.969161987304688</v>
      </c>
      <c r="W589" s="2">
        <v>-0.20877037942409515</v>
      </c>
      <c r="X589" s="2">
        <v>200.78166198730469</v>
      </c>
      <c r="Y589" s="2">
        <v>6.4178810119628906</v>
      </c>
      <c r="Z589" s="2">
        <v>100</v>
      </c>
      <c r="AA589" s="2">
        <v>0</v>
      </c>
      <c r="AB589" s="2">
        <v>100</v>
      </c>
      <c r="AC589" s="2">
        <v>16.452751159667969</v>
      </c>
      <c r="AD589" s="2">
        <v>108.46974182128906</v>
      </c>
      <c r="AE589" s="2">
        <v>24.847080230712891</v>
      </c>
      <c r="AF589" s="2">
        <v>3.0086240768432617</v>
      </c>
      <c r="AG589" s="2">
        <v>3.1072487831115723</v>
      </c>
      <c r="AH589" s="2">
        <v>47.080913543701172</v>
      </c>
      <c r="AI589" s="2">
        <v>0.36565825343132019</v>
      </c>
      <c r="AJ589" s="2">
        <v>1.5561665296554565</v>
      </c>
    </row>
    <row r="590" spans="1:36" x14ac:dyDescent="0.25">
      <c r="A590" s="10">
        <v>44381.083333333336</v>
      </c>
      <c r="B590">
        <v>6.7800002098083496</v>
      </c>
      <c r="C590" s="5">
        <v>58.995418548583984</v>
      </c>
      <c r="D590" s="2">
        <v>645.238037109375</v>
      </c>
      <c r="E590" s="2">
        <v>8.7013311386108398</v>
      </c>
      <c r="F590" s="2">
        <v>2.7752792835235596</v>
      </c>
      <c r="G590" s="2">
        <v>51.142219543457031</v>
      </c>
      <c r="H590" s="2">
        <v>1102.115966796875</v>
      </c>
      <c r="I590" s="2">
        <v>82.79473876953125</v>
      </c>
      <c r="J590" s="2">
        <v>1104.8079833984375</v>
      </c>
      <c r="K590" s="2">
        <v>70.90740966796875</v>
      </c>
      <c r="L590" s="2">
        <v>944.92132568359375</v>
      </c>
      <c r="M590" s="2">
        <v>80.324951171875</v>
      </c>
      <c r="N590" s="2">
        <v>963.14117431640625</v>
      </c>
      <c r="O590" s="2" t="s">
        <v>78</v>
      </c>
      <c r="P590" s="2" t="s">
        <v>75</v>
      </c>
      <c r="Q590" s="2">
        <v>0</v>
      </c>
      <c r="R590" s="2">
        <v>47.819393157958984</v>
      </c>
      <c r="S590" s="2" t="s">
        <v>76</v>
      </c>
      <c r="T590" s="2" t="s">
        <v>77</v>
      </c>
      <c r="U590" s="2">
        <v>539.88970947265625</v>
      </c>
      <c r="V590" s="2">
        <v>113.23053741455078</v>
      </c>
      <c r="W590" s="2">
        <v>-0.15473823249340057</v>
      </c>
      <c r="X590" s="2">
        <v>264.81924438476563</v>
      </c>
      <c r="Y590" s="2">
        <v>7.2816586494445801</v>
      </c>
      <c r="Z590" s="2">
        <v>100</v>
      </c>
      <c r="AA590" s="2">
        <v>0</v>
      </c>
      <c r="AB590" s="2">
        <v>100</v>
      </c>
      <c r="AC590" s="2">
        <v>16.271764755249023</v>
      </c>
      <c r="AD590" s="2">
        <v>107.01127624511719</v>
      </c>
      <c r="AE590" s="2">
        <v>23.384683609008789</v>
      </c>
      <c r="AF590" s="2">
        <v>2.9743270874023438</v>
      </c>
      <c r="AG590" s="2">
        <v>3.1821920871734619</v>
      </c>
      <c r="AH590" s="2">
        <v>68.058135986328125</v>
      </c>
      <c r="AI590" s="2">
        <v>0.37181848287582397</v>
      </c>
      <c r="AJ590" s="2">
        <v>1.4261044263839722</v>
      </c>
    </row>
    <row r="591" spans="1:36" x14ac:dyDescent="0.25">
      <c r="A591" s="10">
        <v>44381</v>
      </c>
      <c r="B591">
        <v>8.1499996185302734</v>
      </c>
      <c r="C591" s="5">
        <v>70.591545104980469</v>
      </c>
      <c r="D591" s="2">
        <v>646.41009521484375</v>
      </c>
      <c r="E591" s="2">
        <v>78.012451171875</v>
      </c>
      <c r="F591" s="2">
        <v>3.8255326747894287</v>
      </c>
      <c r="G591" s="2">
        <v>79.204605102539063</v>
      </c>
      <c r="H591" s="2">
        <v>1101.6900634765625</v>
      </c>
      <c r="I591" s="2">
        <v>80.630203247070313</v>
      </c>
      <c r="J591" s="2">
        <v>1105.097900390625</v>
      </c>
      <c r="K591" s="2">
        <v>79.160934448242188</v>
      </c>
      <c r="L591" s="2">
        <v>944.74237060546875</v>
      </c>
      <c r="M591" s="2">
        <v>79.603309631347656</v>
      </c>
      <c r="N591" s="2">
        <v>963.322021484375</v>
      </c>
      <c r="O591" s="2" t="s">
        <v>78</v>
      </c>
      <c r="P591" s="2" t="s">
        <v>75</v>
      </c>
      <c r="Q591" s="2">
        <v>0</v>
      </c>
      <c r="R591" s="2">
        <v>27.949859619140625</v>
      </c>
      <c r="S591" s="2" t="s">
        <v>76</v>
      </c>
      <c r="T591" s="2" t="s">
        <v>77</v>
      </c>
      <c r="U591" s="2">
        <v>547.6505126953125</v>
      </c>
      <c r="V591" s="2">
        <v>120.05628967285156</v>
      </c>
      <c r="W591" s="2">
        <v>-0.27404063940048218</v>
      </c>
      <c r="X591" s="2">
        <v>266.09011840820313</v>
      </c>
      <c r="Y591" s="2">
        <v>8.1696720123291016</v>
      </c>
      <c r="Z591" s="2">
        <v>100</v>
      </c>
      <c r="AA591" s="2">
        <v>0</v>
      </c>
      <c r="AB591" s="2">
        <v>100</v>
      </c>
      <c r="AC591" s="2">
        <v>17.34130859375</v>
      </c>
      <c r="AD591" s="2">
        <v>105.5465087890625</v>
      </c>
      <c r="AE591" s="2">
        <v>23.636678695678711</v>
      </c>
      <c r="AF591" s="2">
        <v>2.9590957164764404</v>
      </c>
      <c r="AG591" s="2">
        <v>3.0839056968688965</v>
      </c>
      <c r="AH591" s="2">
        <v>69.41217041015625</v>
      </c>
      <c r="AI591" s="2">
        <v>0.37674665451049805</v>
      </c>
      <c r="AJ591" s="2">
        <v>1.3778674602508545</v>
      </c>
    </row>
    <row r="592" spans="1:36" x14ac:dyDescent="0.25">
      <c r="A592" s="10">
        <v>44380.92291666667</v>
      </c>
      <c r="B592">
        <v>12.069999694824219</v>
      </c>
      <c r="C592" s="5">
        <v>79.836570739746094</v>
      </c>
      <c r="D592" s="2">
        <v>642.81817626953125</v>
      </c>
      <c r="E592" s="2">
        <v>79.161231994628906</v>
      </c>
      <c r="F592" s="2">
        <v>3.3131592273712158</v>
      </c>
      <c r="G592" s="2">
        <v>79.589347839355469</v>
      </c>
      <c r="H592" s="2">
        <v>1101.000244140625</v>
      </c>
      <c r="I592" s="2">
        <v>81.2725830078125</v>
      </c>
      <c r="J592" s="2">
        <v>1103.56591796875</v>
      </c>
      <c r="K592" s="2">
        <v>80.264259338378906</v>
      </c>
      <c r="L592" s="2">
        <v>944.8499755859375</v>
      </c>
      <c r="M592" s="2">
        <v>80.064285278320313</v>
      </c>
      <c r="N592" s="2">
        <v>963.40869140625</v>
      </c>
      <c r="O592" s="2" t="s">
        <v>78</v>
      </c>
      <c r="P592" s="2" t="s">
        <v>75</v>
      </c>
      <c r="Q592" s="2">
        <v>0</v>
      </c>
      <c r="R592" s="2">
        <v>55.810466766357422</v>
      </c>
      <c r="S592" s="2" t="s">
        <v>76</v>
      </c>
      <c r="T592" s="2" t="s">
        <v>77</v>
      </c>
      <c r="U592" s="2">
        <v>550.67449951171875</v>
      </c>
      <c r="V592" s="2">
        <v>119.35736846923828</v>
      </c>
      <c r="W592" s="2">
        <v>-3.4819863736629486E-2</v>
      </c>
      <c r="X592" s="2">
        <v>274.5313720703125</v>
      </c>
      <c r="Y592" s="2">
        <v>7.848567008972168</v>
      </c>
      <c r="Z592" s="2">
        <v>100</v>
      </c>
      <c r="AA592" s="2">
        <v>0</v>
      </c>
      <c r="AB592" s="2">
        <v>100</v>
      </c>
      <c r="AC592" s="2">
        <v>18.057279586791992</v>
      </c>
      <c r="AD592" s="2">
        <v>104.61871337890625</v>
      </c>
      <c r="AE592" s="2">
        <v>23.333988189697266</v>
      </c>
      <c r="AF592" s="2">
        <v>2.9862022399902344</v>
      </c>
      <c r="AG592" s="2">
        <v>3.1025440692901611</v>
      </c>
      <c r="AH592" s="2">
        <v>79.072181701660156</v>
      </c>
      <c r="AI592" s="2">
        <v>0.38130521774291992</v>
      </c>
      <c r="AJ592" s="2">
        <v>1.3522722721099854</v>
      </c>
    </row>
    <row r="593" spans="1:36" x14ac:dyDescent="0.25">
      <c r="A593" s="10">
        <v>44380.682638888888</v>
      </c>
      <c r="B593">
        <v>11.510000228881836</v>
      </c>
      <c r="C593" s="5">
        <v>80.965766906738281</v>
      </c>
      <c r="D593" s="2">
        <v>643.1617431640625</v>
      </c>
      <c r="E593" s="2">
        <v>80.25396728515625</v>
      </c>
      <c r="F593" s="2">
        <v>1094.7298583984375</v>
      </c>
      <c r="G593" s="2">
        <v>80.250801086425781</v>
      </c>
      <c r="H593" s="2">
        <v>1100.8106689453125</v>
      </c>
      <c r="I593" s="2">
        <v>77.383567810058594</v>
      </c>
      <c r="J593" s="2">
        <v>1104.821533203125</v>
      </c>
      <c r="K593" s="2">
        <v>79.614875793457031</v>
      </c>
      <c r="L593" s="2">
        <v>945.0035400390625</v>
      </c>
      <c r="M593" s="2">
        <v>80.33941650390625</v>
      </c>
      <c r="N593" s="2">
        <v>963.39990234375</v>
      </c>
      <c r="O593" s="2" t="s">
        <v>78</v>
      </c>
      <c r="P593" s="2" t="s">
        <v>75</v>
      </c>
      <c r="Q593" s="2">
        <v>0</v>
      </c>
      <c r="R593" s="2">
        <v>21.713895797729492</v>
      </c>
      <c r="S593" s="2" t="s">
        <v>76</v>
      </c>
      <c r="T593" s="2" t="s">
        <v>77</v>
      </c>
      <c r="U593" s="2">
        <v>479.0765380859375</v>
      </c>
      <c r="V593" s="2">
        <v>102.01165771484375</v>
      </c>
      <c r="W593" s="2">
        <v>7.1262553334236145E-2</v>
      </c>
      <c r="X593" s="2">
        <v>227.60159301757813</v>
      </c>
      <c r="Y593" s="2">
        <v>7.5397887229919434</v>
      </c>
      <c r="Z593" s="2">
        <v>100</v>
      </c>
      <c r="AA593" s="2">
        <v>0</v>
      </c>
      <c r="AB593" s="2">
        <v>100</v>
      </c>
      <c r="AC593" s="2">
        <v>15.866333961486816</v>
      </c>
      <c r="AD593" s="2">
        <v>111.24649047851563</v>
      </c>
      <c r="AE593" s="2">
        <v>23.619224548339844</v>
      </c>
      <c r="AF593" s="2">
        <v>2.9653415679931641</v>
      </c>
      <c r="AG593" s="2">
        <v>3.2210042476654053</v>
      </c>
      <c r="AH593" s="2">
        <v>50.535087585449219</v>
      </c>
      <c r="AI593" s="2">
        <v>0.3683585524559021</v>
      </c>
      <c r="AJ593" s="2">
        <v>1.1469624042510986</v>
      </c>
    </row>
    <row r="594" spans="1:36" x14ac:dyDescent="0.25">
      <c r="A594" s="10">
        <v>44380.5</v>
      </c>
      <c r="B594">
        <v>12.979999542236328</v>
      </c>
      <c r="C594" s="5">
        <v>78.921463012695313</v>
      </c>
      <c r="D594" s="2">
        <v>644.733642578125</v>
      </c>
      <c r="E594" s="2">
        <v>79.926040649414063</v>
      </c>
      <c r="F594" s="2">
        <v>1094.730224609375</v>
      </c>
      <c r="G594" s="2">
        <v>80.464691162109375</v>
      </c>
      <c r="H594" s="2">
        <v>1102.7855224609375</v>
      </c>
      <c r="I594" s="2">
        <v>80.236541748046875</v>
      </c>
      <c r="J594" s="2">
        <v>1106.139404296875</v>
      </c>
      <c r="K594" s="2">
        <v>80.270614624023438</v>
      </c>
      <c r="L594" s="2">
        <v>944.6871337890625</v>
      </c>
      <c r="M594" s="2">
        <v>79.511245727539063</v>
      </c>
      <c r="N594" s="2">
        <v>963.44488525390625</v>
      </c>
      <c r="O594" s="2" t="s">
        <v>78</v>
      </c>
      <c r="P594" s="2" t="s">
        <v>75</v>
      </c>
      <c r="Q594" s="2">
        <v>0</v>
      </c>
      <c r="R594" s="2">
        <v>26.601726531982422</v>
      </c>
      <c r="S594" s="2" t="s">
        <v>76</v>
      </c>
      <c r="T594" s="2" t="s">
        <v>77</v>
      </c>
      <c r="U594" s="2">
        <v>459.50103759765625</v>
      </c>
      <c r="V594" s="2">
        <v>96.996345520019531</v>
      </c>
      <c r="W594" s="2">
        <v>6.9143250584602356E-2</v>
      </c>
      <c r="X594" s="2">
        <v>222.44064331054688</v>
      </c>
      <c r="Y594" s="2">
        <v>6.700355052947998</v>
      </c>
      <c r="Z594" s="2">
        <v>100</v>
      </c>
      <c r="AA594" s="2">
        <v>0</v>
      </c>
      <c r="AB594" s="2">
        <v>100</v>
      </c>
      <c r="AC594" s="2">
        <v>16.982318878173828</v>
      </c>
      <c r="AD594" s="2">
        <v>110.68819427490234</v>
      </c>
      <c r="AE594" s="2">
        <v>23.198053359985352</v>
      </c>
      <c r="AF594" s="2">
        <v>2.9021511077880859</v>
      </c>
      <c r="AG594" s="2">
        <v>3.1695647239685059</v>
      </c>
      <c r="AH594" s="2">
        <v>53.425846099853516</v>
      </c>
      <c r="AI594" s="2">
        <v>0.35992655158042908</v>
      </c>
      <c r="AJ594" s="2">
        <v>1.3827666044235229</v>
      </c>
    </row>
    <row r="595" spans="1:36" x14ac:dyDescent="0.25">
      <c r="A595" s="10">
        <v>44380.416666666664</v>
      </c>
      <c r="B595">
        <v>11.310000419616699</v>
      </c>
      <c r="C595" s="5">
        <v>82.43743896484375</v>
      </c>
      <c r="D595" s="2">
        <v>645.2076416015625</v>
      </c>
      <c r="E595" s="2">
        <v>80.841476440429688</v>
      </c>
      <c r="F595" s="2">
        <v>1095.1739501953125</v>
      </c>
      <c r="G595" s="2">
        <v>59.323200225830078</v>
      </c>
      <c r="H595" s="2">
        <v>1103.0718994140625</v>
      </c>
      <c r="I595" s="2">
        <v>80.484909057617188</v>
      </c>
      <c r="J595" s="2">
        <v>1106.9222412109375</v>
      </c>
      <c r="K595" s="2">
        <v>62.146873474121094</v>
      </c>
      <c r="L595" s="2">
        <v>944.688232421875</v>
      </c>
      <c r="M595" s="2">
        <v>79.001380920410156</v>
      </c>
      <c r="N595" s="2">
        <v>963.29376220703125</v>
      </c>
      <c r="O595" s="2" t="s">
        <v>78</v>
      </c>
      <c r="P595" s="2" t="s">
        <v>75</v>
      </c>
      <c r="Q595" s="2">
        <v>0</v>
      </c>
      <c r="R595" s="2">
        <v>25.0911865234375</v>
      </c>
      <c r="S595" s="2" t="s">
        <v>76</v>
      </c>
      <c r="T595" s="2" t="s">
        <v>77</v>
      </c>
      <c r="U595" s="2">
        <v>417.95663452148438</v>
      </c>
      <c r="V595" s="2">
        <v>92.443290710449219</v>
      </c>
      <c r="W595" s="2">
        <v>-0.26648065447807312</v>
      </c>
      <c r="X595" s="2">
        <v>195.54902648925781</v>
      </c>
      <c r="Y595" s="2">
        <v>6.048682689666748</v>
      </c>
      <c r="Z595" s="2">
        <v>100</v>
      </c>
      <c r="AA595" s="2">
        <v>0</v>
      </c>
      <c r="AB595" s="2">
        <v>100</v>
      </c>
      <c r="AC595" s="2">
        <v>16.016963958740234</v>
      </c>
      <c r="AD595" s="2">
        <v>116.22715759277344</v>
      </c>
      <c r="AE595" s="2">
        <v>23.997232437133789</v>
      </c>
      <c r="AF595" s="2">
        <v>2.9063255786895752</v>
      </c>
      <c r="AG595" s="2">
        <v>3.1738712787628174</v>
      </c>
      <c r="AH595" s="2">
        <v>59.233940124511719</v>
      </c>
      <c r="AI595" s="2">
        <v>0.35745564103126526</v>
      </c>
      <c r="AJ595" s="2">
        <v>1.3775795698165894</v>
      </c>
    </row>
    <row r="596" spans="1:36" x14ac:dyDescent="0.25">
      <c r="A596" s="10">
        <v>44380.333333333336</v>
      </c>
      <c r="B596">
        <v>9.6599998474121094</v>
      </c>
      <c r="C596" s="5">
        <v>16.573530197143555</v>
      </c>
      <c r="D596" s="2">
        <v>645.8436279296875</v>
      </c>
      <c r="E596" s="2">
        <v>69.507492065429688</v>
      </c>
      <c r="F596" s="2">
        <v>1094.6153564453125</v>
      </c>
      <c r="G596" s="2">
        <v>69.408905029296875</v>
      </c>
      <c r="H596" s="2">
        <v>1101.3194580078125</v>
      </c>
      <c r="I596" s="2">
        <v>81.869590759277344</v>
      </c>
      <c r="J596" s="2">
        <v>1106.5938720703125</v>
      </c>
      <c r="K596" s="2">
        <v>75.359054565429688</v>
      </c>
      <c r="L596" s="2">
        <v>944.945068359375</v>
      </c>
      <c r="M596" s="2">
        <v>71.189964294433594</v>
      </c>
      <c r="N596" s="2">
        <v>963.296875</v>
      </c>
      <c r="O596" s="2" t="s">
        <v>78</v>
      </c>
      <c r="P596" s="2" t="s">
        <v>75</v>
      </c>
      <c r="Q596" s="2">
        <v>0</v>
      </c>
      <c r="R596" s="2">
        <v>24.387542724609375</v>
      </c>
      <c r="S596" s="2" t="s">
        <v>76</v>
      </c>
      <c r="T596" s="2" t="s">
        <v>77</v>
      </c>
      <c r="U596" s="2">
        <v>422.96450805664063</v>
      </c>
      <c r="V596" s="2">
        <v>93.805450439453125</v>
      </c>
      <c r="W596" s="2">
        <v>-0.41600018739700317</v>
      </c>
      <c r="X596" s="2">
        <v>193.01249694824219</v>
      </c>
      <c r="Y596" s="2">
        <v>6.2791428565979004</v>
      </c>
      <c r="Z596" s="2">
        <v>100</v>
      </c>
      <c r="AA596" s="2">
        <v>0</v>
      </c>
      <c r="AB596" s="2">
        <v>100</v>
      </c>
      <c r="AC596" s="2">
        <v>16.330436706542969</v>
      </c>
      <c r="AD596" s="2">
        <v>115.30349731445313</v>
      </c>
      <c r="AE596" s="2">
        <v>24.484695434570313</v>
      </c>
      <c r="AF596" s="2">
        <v>2.9210152626037598</v>
      </c>
      <c r="AG596" s="2">
        <v>3.2145237922668457</v>
      </c>
      <c r="AH596" s="2">
        <v>55.589988708496094</v>
      </c>
      <c r="AI596" s="2">
        <v>0.35498476028442383</v>
      </c>
      <c r="AJ596" s="2">
        <v>1.5024950504302979</v>
      </c>
    </row>
    <row r="597" spans="1:36" x14ac:dyDescent="0.25">
      <c r="A597" s="10">
        <v>44380.25</v>
      </c>
      <c r="B597">
        <v>9.3299999237060547</v>
      </c>
      <c r="C597" s="5">
        <v>68.742446899414063</v>
      </c>
      <c r="D597" s="2">
        <v>0</v>
      </c>
      <c r="E597" s="2">
        <v>79.623733520507813</v>
      </c>
      <c r="F597" s="2">
        <v>1094.726318359375</v>
      </c>
      <c r="G597" s="2">
        <v>79.3892822265625</v>
      </c>
      <c r="H597" s="2">
        <v>1102.6383056640625</v>
      </c>
      <c r="I597" s="2">
        <v>81.930366516113281</v>
      </c>
      <c r="J597" s="2">
        <v>1106.81494140625</v>
      </c>
      <c r="K597" s="2">
        <v>79.747421264648438</v>
      </c>
      <c r="L597" s="2">
        <v>944.8343505859375</v>
      </c>
      <c r="M597" s="2">
        <v>80.24267578125</v>
      </c>
      <c r="N597" s="2">
        <v>963.4429931640625</v>
      </c>
      <c r="O597" s="2" t="s">
        <v>78</v>
      </c>
      <c r="P597" s="2" t="s">
        <v>75</v>
      </c>
      <c r="Q597" s="2">
        <v>0</v>
      </c>
      <c r="R597" s="2">
        <v>25.692102432250977</v>
      </c>
      <c r="S597" s="2" t="s">
        <v>76</v>
      </c>
      <c r="T597" s="2" t="s">
        <v>77</v>
      </c>
      <c r="U597" s="2">
        <v>425.6002197265625</v>
      </c>
      <c r="V597" s="2">
        <v>93.851150512695313</v>
      </c>
      <c r="W597" s="2">
        <v>-0.2889849841594696</v>
      </c>
      <c r="X597" s="2">
        <v>196.48953247070313</v>
      </c>
      <c r="Y597" s="2">
        <v>6.4840364456176758</v>
      </c>
      <c r="Z597" s="2">
        <v>100</v>
      </c>
      <c r="AA597" s="2">
        <v>0</v>
      </c>
      <c r="AB597" s="2">
        <v>100</v>
      </c>
      <c r="AC597" s="2">
        <v>15.972861289978027</v>
      </c>
      <c r="AD597" s="2">
        <v>115.17906188964844</v>
      </c>
      <c r="AE597" s="2">
        <v>24.239627838134766</v>
      </c>
      <c r="AF597" s="2">
        <v>2.9598932266235352</v>
      </c>
      <c r="AG597" s="2">
        <v>3.2543575763702393</v>
      </c>
      <c r="AH597" s="2">
        <v>62.605514526367188</v>
      </c>
      <c r="AI597" s="2">
        <v>0.3525184690952301</v>
      </c>
      <c r="AJ597" s="2">
        <v>1.3417390584945679</v>
      </c>
    </row>
    <row r="598" spans="1:36" x14ac:dyDescent="0.25">
      <c r="A598" s="10">
        <v>44380.186111111114</v>
      </c>
      <c r="B598">
        <v>12.380000114440918</v>
      </c>
      <c r="C598" s="5">
        <v>63.942104339599609</v>
      </c>
      <c r="D598" s="2">
        <v>0</v>
      </c>
      <c r="E598" s="2">
        <v>80.644660949707031</v>
      </c>
      <c r="F598" s="2">
        <v>1094.730712890625</v>
      </c>
      <c r="G598" s="2">
        <v>80.696540832519531</v>
      </c>
      <c r="H598" s="2">
        <v>1100.8525390625</v>
      </c>
      <c r="I598" s="2">
        <v>80.236679077148438</v>
      </c>
      <c r="J598" s="2">
        <v>1106.3524169921875</v>
      </c>
      <c r="K598" s="2">
        <v>80.496971130371094</v>
      </c>
      <c r="L598" s="2">
        <v>945.08184814453125</v>
      </c>
      <c r="M598" s="2">
        <v>79.263771057128906</v>
      </c>
      <c r="N598" s="2">
        <v>963.1485595703125</v>
      </c>
      <c r="O598" s="2" t="s">
        <v>78</v>
      </c>
      <c r="P598" s="2" t="s">
        <v>75</v>
      </c>
      <c r="Q598" s="2">
        <v>0</v>
      </c>
      <c r="R598" s="2">
        <v>26.720817565917969</v>
      </c>
      <c r="S598" s="2" t="s">
        <v>76</v>
      </c>
      <c r="T598" s="2" t="s">
        <v>77</v>
      </c>
      <c r="U598" s="2">
        <v>424.72967529296875</v>
      </c>
      <c r="V598" s="2">
        <v>89.961097717285156</v>
      </c>
      <c r="W598" s="2">
        <v>-0.37889024615287781</v>
      </c>
      <c r="X598" s="2">
        <v>200.92404174804688</v>
      </c>
      <c r="Y598" s="2">
        <v>6.3921036720275879</v>
      </c>
      <c r="Z598" s="2">
        <v>100</v>
      </c>
      <c r="AA598" s="2">
        <v>0</v>
      </c>
      <c r="AB598" s="2">
        <v>100</v>
      </c>
      <c r="AC598" s="2">
        <v>16.603687286376953</v>
      </c>
      <c r="AD598" s="2">
        <v>110.97489929199219</v>
      </c>
      <c r="AE598" s="2">
        <v>23.984989166259766</v>
      </c>
      <c r="AF598" s="2">
        <v>2.9531362056732178</v>
      </c>
      <c r="AG598" s="2">
        <v>3.1927495002746582</v>
      </c>
      <c r="AH598" s="2">
        <v>60.091815948486328</v>
      </c>
      <c r="AI598" s="2">
        <v>0.35439899563789368</v>
      </c>
      <c r="AJ598" s="2">
        <v>1.2962033748626709</v>
      </c>
    </row>
    <row r="599" spans="1:36" x14ac:dyDescent="0.25">
      <c r="A599" s="10">
        <v>44380.125</v>
      </c>
      <c r="B599">
        <v>11.329999923706055</v>
      </c>
      <c r="C599" s="5">
        <v>41.825397491455078</v>
      </c>
      <c r="D599" s="2">
        <v>0</v>
      </c>
      <c r="E599" s="2">
        <v>80.745529174804688</v>
      </c>
      <c r="F599" s="2">
        <v>1093.8521728515625</v>
      </c>
      <c r="G599" s="2">
        <v>80.593910217285156</v>
      </c>
      <c r="H599" s="2">
        <v>1101.8770751953125</v>
      </c>
      <c r="I599" s="2">
        <v>79.029510498046875</v>
      </c>
      <c r="J599" s="2">
        <v>1106.1365966796875</v>
      </c>
      <c r="K599" s="2">
        <v>79.847892761230469</v>
      </c>
      <c r="L599" s="2">
        <v>945.4193115234375</v>
      </c>
      <c r="M599" s="2">
        <v>80.084930419921875</v>
      </c>
      <c r="N599" s="2">
        <v>963.5050048828125</v>
      </c>
      <c r="O599" s="2" t="s">
        <v>78</v>
      </c>
      <c r="P599" s="2" t="s">
        <v>75</v>
      </c>
      <c r="Q599" s="2">
        <v>0</v>
      </c>
      <c r="R599" s="2">
        <v>21.680019378662109</v>
      </c>
      <c r="S599" s="2" t="s">
        <v>76</v>
      </c>
      <c r="T599" s="2" t="s">
        <v>77</v>
      </c>
      <c r="U599" s="2">
        <v>401.75180053710938</v>
      </c>
      <c r="V599" s="2">
        <v>87.796257019042969</v>
      </c>
      <c r="W599" s="2">
        <v>-0.40330994129180908</v>
      </c>
      <c r="X599" s="2">
        <v>173.41755676269531</v>
      </c>
      <c r="Y599" s="2">
        <v>5.930574893951416</v>
      </c>
      <c r="Z599" s="2">
        <v>100</v>
      </c>
      <c r="AA599" s="2">
        <v>0</v>
      </c>
      <c r="AB599" s="2">
        <v>100</v>
      </c>
      <c r="AC599" s="2">
        <v>16.531501770019531</v>
      </c>
      <c r="AD599" s="2">
        <v>111.65659332275391</v>
      </c>
      <c r="AE599" s="2">
        <v>24.482294082641602</v>
      </c>
      <c r="AF599" s="2">
        <v>2.9256360530853271</v>
      </c>
      <c r="AG599" s="2">
        <v>3.2068655490875244</v>
      </c>
      <c r="AH599" s="2">
        <v>50.558238983154297</v>
      </c>
      <c r="AI599" s="2">
        <v>0.3561977744102478</v>
      </c>
      <c r="AJ599" s="2">
        <v>1.1934289932250977</v>
      </c>
    </row>
    <row r="600" spans="1:36" x14ac:dyDescent="0.25">
      <c r="A600" s="10">
        <v>44380.083333333336</v>
      </c>
      <c r="B600">
        <v>8.9700002670288086</v>
      </c>
      <c r="C600" s="5">
        <v>17.034460067749023</v>
      </c>
      <c r="D600" s="2">
        <v>0</v>
      </c>
      <c r="E600" s="2">
        <v>81.659194946289063</v>
      </c>
      <c r="F600" s="2">
        <v>1095.159423828125</v>
      </c>
      <c r="G600" s="2">
        <v>80.487281799316406</v>
      </c>
      <c r="H600" s="2">
        <v>1102.530517578125</v>
      </c>
      <c r="I600" s="2">
        <v>79.789535522460938</v>
      </c>
      <c r="J600" s="2">
        <v>1105.033203125</v>
      </c>
      <c r="K600" s="2">
        <v>80.616630554199219</v>
      </c>
      <c r="L600" s="2">
        <v>945.06591796875</v>
      </c>
      <c r="M600" s="2">
        <v>80.079383850097656</v>
      </c>
      <c r="N600" s="2">
        <v>963.30224609375</v>
      </c>
      <c r="O600" s="2" t="s">
        <v>78</v>
      </c>
      <c r="P600" s="2" t="s">
        <v>75</v>
      </c>
      <c r="Q600" s="2">
        <v>0</v>
      </c>
      <c r="R600" s="2">
        <v>23.98115348815918</v>
      </c>
      <c r="S600" s="2" t="s">
        <v>76</v>
      </c>
      <c r="T600" s="2" t="s">
        <v>77</v>
      </c>
      <c r="U600" s="2">
        <v>426.26654052734375</v>
      </c>
      <c r="V600" s="2">
        <v>97.008644104003906</v>
      </c>
      <c r="W600" s="2">
        <v>-0.40117895603179932</v>
      </c>
      <c r="X600" s="2">
        <v>177.09487915039063</v>
      </c>
      <c r="Y600" s="2">
        <v>5.9432096481323242</v>
      </c>
      <c r="Z600" s="2">
        <v>100</v>
      </c>
      <c r="AA600" s="2">
        <v>0</v>
      </c>
      <c r="AB600" s="2">
        <v>100</v>
      </c>
      <c r="AC600" s="2">
        <v>15.688844680786133</v>
      </c>
      <c r="AD600" s="2">
        <v>107.99021148681641</v>
      </c>
      <c r="AE600" s="2">
        <v>23.879325866699219</v>
      </c>
      <c r="AF600" s="2">
        <v>2.9484620094299316</v>
      </c>
      <c r="AG600" s="2">
        <v>3.0889251232147217</v>
      </c>
      <c r="AH600" s="2">
        <v>46.248668670654297</v>
      </c>
      <c r="AI600" s="2">
        <v>0.35742419958114624</v>
      </c>
      <c r="AJ600" s="2">
        <v>1.1352134943008423</v>
      </c>
    </row>
    <row r="601" spans="1:36" x14ac:dyDescent="0.25">
      <c r="A601" s="10">
        <v>44380</v>
      </c>
      <c r="B601">
        <v>13.010000228881836</v>
      </c>
      <c r="C601" s="5">
        <v>48.690505981445313</v>
      </c>
      <c r="D601" s="2">
        <v>645.83355712890625</v>
      </c>
      <c r="E601" s="2">
        <v>80.268310546875</v>
      </c>
      <c r="F601" s="2">
        <v>1095.27978515625</v>
      </c>
      <c r="G601" s="2">
        <v>80.288078308105469</v>
      </c>
      <c r="H601" s="2">
        <v>1101.687744140625</v>
      </c>
      <c r="I601" s="2">
        <v>78.146926879882813</v>
      </c>
      <c r="J601" s="2">
        <v>1106.2244873046875</v>
      </c>
      <c r="K601" s="2">
        <v>79.596611022949219</v>
      </c>
      <c r="L601" s="2">
        <v>945.04852294921875</v>
      </c>
      <c r="M601" s="2">
        <v>79.972236633300781</v>
      </c>
      <c r="N601" s="2">
        <v>962.84716796875</v>
      </c>
      <c r="O601" s="2" t="s">
        <v>78</v>
      </c>
      <c r="P601" s="2" t="s">
        <v>75</v>
      </c>
      <c r="Q601" s="2">
        <v>0</v>
      </c>
      <c r="R601" s="2">
        <v>23.931476593017578</v>
      </c>
      <c r="S601" s="2" t="s">
        <v>76</v>
      </c>
      <c r="T601" s="2" t="s">
        <v>77</v>
      </c>
      <c r="U601" s="2">
        <v>447.22711181640625</v>
      </c>
      <c r="V601" s="2">
        <v>94.648712158203125</v>
      </c>
      <c r="W601" s="2">
        <v>-0.14104288816452026</v>
      </c>
      <c r="X601" s="2">
        <v>209.20022583007813</v>
      </c>
      <c r="Y601" s="2">
        <v>7.004361629486084</v>
      </c>
      <c r="Z601" s="2">
        <v>100</v>
      </c>
      <c r="AA601" s="2">
        <v>0</v>
      </c>
      <c r="AB601" s="2">
        <v>100</v>
      </c>
      <c r="AC601" s="2">
        <v>16.083667755126953</v>
      </c>
      <c r="AD601" s="2">
        <v>112.58065795898438</v>
      </c>
      <c r="AE601" s="2">
        <v>24.230808258056641</v>
      </c>
      <c r="AF601" s="2">
        <v>2.9717464447021484</v>
      </c>
      <c r="AG601" s="2">
        <v>3.2190730571746826</v>
      </c>
      <c r="AH601" s="2">
        <v>67.182106018066406</v>
      </c>
      <c r="AI601" s="2">
        <v>0.3598770797252655</v>
      </c>
      <c r="AJ601" s="2">
        <v>1.6145135164260864</v>
      </c>
    </row>
    <row r="602" spans="1:36" x14ac:dyDescent="0.25">
      <c r="A602" s="10">
        <v>44379.927083333336</v>
      </c>
      <c r="B602">
        <v>11.039999961853027</v>
      </c>
      <c r="C602" s="5">
        <v>80.728675842285156</v>
      </c>
      <c r="D602" s="2">
        <v>645.4117431640625</v>
      </c>
      <c r="E602" s="2">
        <v>79.234962463378906</v>
      </c>
      <c r="F602" s="2">
        <v>1095.14013671875</v>
      </c>
      <c r="G602" s="2">
        <v>79.803237915039063</v>
      </c>
      <c r="H602" s="2">
        <v>1102.629150390625</v>
      </c>
      <c r="I602" s="2">
        <v>80.023735046386719</v>
      </c>
      <c r="J602" s="2">
        <v>1105.6085205078125</v>
      </c>
      <c r="K602" s="2">
        <v>79.637641906738281</v>
      </c>
      <c r="L602" s="2">
        <v>944.837890625</v>
      </c>
      <c r="M602" s="2">
        <v>79.695045471191406</v>
      </c>
      <c r="N602" s="2">
        <v>962.6981201171875</v>
      </c>
      <c r="O602" s="2" t="s">
        <v>78</v>
      </c>
      <c r="P602" s="2" t="s">
        <v>75</v>
      </c>
      <c r="Q602" s="2">
        <v>0</v>
      </c>
      <c r="R602" s="2">
        <v>30.568822860717773</v>
      </c>
      <c r="S602" s="2" t="s">
        <v>76</v>
      </c>
      <c r="T602" s="2" t="s">
        <v>77</v>
      </c>
      <c r="U602" s="2">
        <v>448.7528076171875</v>
      </c>
      <c r="V602" s="2">
        <v>95.724311828613281</v>
      </c>
      <c r="W602" s="2">
        <v>-0.35018348693847656</v>
      </c>
      <c r="X602" s="2">
        <v>213.8885498046875</v>
      </c>
      <c r="Y602" s="2">
        <v>6.8967504501342773</v>
      </c>
      <c r="Z602" s="2">
        <v>100</v>
      </c>
      <c r="AA602" s="2">
        <v>0</v>
      </c>
      <c r="AB602" s="2">
        <v>100</v>
      </c>
      <c r="AC602" s="2">
        <v>16.007352828979492</v>
      </c>
      <c r="AD602" s="2">
        <v>112.93150329589844</v>
      </c>
      <c r="AE602" s="2">
        <v>25.21031379699707</v>
      </c>
      <c r="AF602" s="2">
        <v>2.9484884738922119</v>
      </c>
      <c r="AG602" s="2">
        <v>3.3524422645568848</v>
      </c>
      <c r="AH602" s="2">
        <v>68.412277221679688</v>
      </c>
      <c r="AI602" s="2">
        <v>0.36202335357666016</v>
      </c>
      <c r="AJ602" s="2">
        <v>1.5098139047622681</v>
      </c>
    </row>
    <row r="603" spans="1:36" x14ac:dyDescent="0.25">
      <c r="A603" s="10">
        <v>44379.902777777781</v>
      </c>
      <c r="B603">
        <v>9.8000001907348633</v>
      </c>
      <c r="C603" s="5">
        <v>81.907005310058594</v>
      </c>
      <c r="D603" s="2">
        <v>645.85577392578125</v>
      </c>
      <c r="E603" s="2">
        <v>80.336509704589844</v>
      </c>
      <c r="F603" s="2">
        <v>1094.920654296875</v>
      </c>
      <c r="G603" s="2">
        <v>79.768562316894531</v>
      </c>
      <c r="H603" s="2">
        <v>1102.53369140625</v>
      </c>
      <c r="I603" s="2">
        <v>81.227249145507813</v>
      </c>
      <c r="J603" s="2">
        <v>1105.0306396484375</v>
      </c>
      <c r="K603" s="2">
        <v>79.843833923339844</v>
      </c>
      <c r="L603" s="2">
        <v>944.73150634765625</v>
      </c>
      <c r="M603" s="2">
        <v>80.171745300292969</v>
      </c>
      <c r="N603" s="2">
        <v>963.30902099609375</v>
      </c>
      <c r="O603" s="2" t="s">
        <v>78</v>
      </c>
      <c r="P603" s="2" t="s">
        <v>75</v>
      </c>
      <c r="Q603" s="2">
        <v>0</v>
      </c>
      <c r="R603" s="2">
        <v>34.174270629882813</v>
      </c>
      <c r="S603" s="2" t="s">
        <v>76</v>
      </c>
      <c r="T603" s="2" t="s">
        <v>77</v>
      </c>
      <c r="U603" s="2">
        <v>429.29550170898438</v>
      </c>
      <c r="V603" s="2">
        <v>92.532882690429688</v>
      </c>
      <c r="W603" s="2">
        <v>-0.11095237731933594</v>
      </c>
      <c r="X603" s="2">
        <v>229.28904724121094</v>
      </c>
      <c r="Y603" s="2">
        <v>6.8019161224365234</v>
      </c>
      <c r="Z603" s="2">
        <v>100</v>
      </c>
      <c r="AA603" s="2">
        <v>0</v>
      </c>
      <c r="AB603" s="2">
        <v>100</v>
      </c>
      <c r="AC603" s="2">
        <v>16.842397689819336</v>
      </c>
      <c r="AD603" s="2">
        <v>109.24458312988281</v>
      </c>
      <c r="AE603" s="2">
        <v>24.29517936706543</v>
      </c>
      <c r="AF603" s="2">
        <v>2.9355654716491699</v>
      </c>
      <c r="AG603" s="2">
        <v>3.5496840476989746</v>
      </c>
      <c r="AH603" s="2">
        <v>76.442070007324219</v>
      </c>
      <c r="AI603" s="2">
        <v>0.36150431632995605</v>
      </c>
      <c r="AJ603" s="2">
        <v>1.4924850463867188</v>
      </c>
    </row>
    <row r="604" spans="1:36" x14ac:dyDescent="0.25">
      <c r="A604" s="10">
        <v>44379.824999999997</v>
      </c>
      <c r="B604">
        <v>11.770000457763672</v>
      </c>
      <c r="C604" s="5">
        <v>80.718818664550781</v>
      </c>
      <c r="D604" s="2">
        <v>645.41607666015625</v>
      </c>
      <c r="E604" s="2">
        <v>80.268539428710938</v>
      </c>
      <c r="F604" s="2">
        <v>1095.667724609375</v>
      </c>
      <c r="G604" s="2">
        <v>79.782333374023438</v>
      </c>
      <c r="H604" s="2">
        <v>1101.488037109375</v>
      </c>
      <c r="I604" s="2">
        <v>78.607086181640625</v>
      </c>
      <c r="J604" s="2">
        <v>1107.58642578125</v>
      </c>
      <c r="K604" s="2">
        <v>79.709304809570313</v>
      </c>
      <c r="L604" s="2">
        <v>944.82257080078125</v>
      </c>
      <c r="M604" s="2">
        <v>80.094078063964844</v>
      </c>
      <c r="N604" s="2">
        <v>963.28411865234375</v>
      </c>
      <c r="O604" s="2" t="s">
        <v>78</v>
      </c>
      <c r="P604" s="2" t="s">
        <v>75</v>
      </c>
      <c r="Q604" s="2">
        <v>0</v>
      </c>
      <c r="R604" s="2">
        <v>26.695730209350586</v>
      </c>
      <c r="S604" s="2" t="s">
        <v>76</v>
      </c>
      <c r="T604" s="2" t="s">
        <v>77</v>
      </c>
      <c r="U604" s="2">
        <v>445.77813720703125</v>
      </c>
      <c r="V604" s="2">
        <v>94.570281982421875</v>
      </c>
      <c r="W604" s="2">
        <v>9.8827313631772995E-3</v>
      </c>
      <c r="X604" s="2">
        <v>209.145751953125</v>
      </c>
      <c r="Y604" s="2">
        <v>6.2692480087280273</v>
      </c>
      <c r="Z604" s="2">
        <v>100</v>
      </c>
      <c r="AA604" s="2">
        <v>0</v>
      </c>
      <c r="AB604" s="2">
        <v>100</v>
      </c>
      <c r="AC604" s="2">
        <v>16.495662689208984</v>
      </c>
      <c r="AD604" s="2">
        <v>107.84131622314453</v>
      </c>
      <c r="AE604" s="2">
        <v>24.005796432495117</v>
      </c>
      <c r="AF604" s="2">
        <v>2.9568819999694824</v>
      </c>
      <c r="AG604" s="2">
        <v>3.3408992290496826</v>
      </c>
      <c r="AH604" s="2">
        <v>57.252674102783203</v>
      </c>
      <c r="AI604" s="2">
        <v>0.35692065954208374</v>
      </c>
      <c r="AJ604" s="2">
        <v>1.3007891178131104</v>
      </c>
    </row>
    <row r="605" spans="1:36" x14ac:dyDescent="0.25">
      <c r="A605" s="10">
        <v>44379.754861111112</v>
      </c>
      <c r="B605">
        <v>11.569999694824219</v>
      </c>
      <c r="C605" s="5">
        <v>79.694503784179688</v>
      </c>
      <c r="D605" s="2">
        <v>645.21697998046875</v>
      </c>
      <c r="E605" s="2">
        <v>79.94537353515625</v>
      </c>
      <c r="F605" s="2">
        <v>1094.8663330078125</v>
      </c>
      <c r="G605" s="2">
        <v>80.334678649902344</v>
      </c>
      <c r="H605" s="2">
        <v>1102.755615234375</v>
      </c>
      <c r="I605" s="2">
        <v>81.797203063964844</v>
      </c>
      <c r="J605" s="2">
        <v>1105.9676513671875</v>
      </c>
      <c r="K605" s="2">
        <v>79.505020141601563</v>
      </c>
      <c r="L605" s="2">
        <v>944.67462158203125</v>
      </c>
      <c r="M605" s="2">
        <v>74.353515625</v>
      </c>
      <c r="N605" s="2">
        <v>963.55010986328125</v>
      </c>
      <c r="O605" s="2" t="s">
        <v>78</v>
      </c>
      <c r="P605" s="2" t="s">
        <v>75</v>
      </c>
      <c r="Q605" s="2">
        <v>0</v>
      </c>
      <c r="R605" s="2">
        <v>23.706853866577148</v>
      </c>
      <c r="S605" s="2" t="s">
        <v>76</v>
      </c>
      <c r="T605" s="2" t="s">
        <v>77</v>
      </c>
      <c r="U605" s="2">
        <v>438.58148193359375</v>
      </c>
      <c r="V605" s="2">
        <v>93.899452209472656</v>
      </c>
      <c r="W605" s="2">
        <v>7.4844464659690857E-2</v>
      </c>
      <c r="X605" s="2">
        <v>202.08554077148438</v>
      </c>
      <c r="Y605" s="2">
        <v>6.1804599761962891</v>
      </c>
      <c r="Z605" s="2">
        <v>100</v>
      </c>
      <c r="AA605" s="2">
        <v>0</v>
      </c>
      <c r="AB605" s="2">
        <v>100</v>
      </c>
      <c r="AC605" s="2">
        <v>15.949465751647949</v>
      </c>
      <c r="AD605" s="2">
        <v>115.14395904541016</v>
      </c>
      <c r="AE605" s="2">
        <v>24.848077774047852</v>
      </c>
      <c r="AF605" s="2">
        <v>2.8986752033233643</v>
      </c>
      <c r="AG605" s="2">
        <v>3.3529977798461914</v>
      </c>
      <c r="AH605" s="2">
        <v>48.199970245361328</v>
      </c>
      <c r="AI605" s="2">
        <v>0.35278719663619995</v>
      </c>
      <c r="AJ605" s="2">
        <v>1.3750293254852295</v>
      </c>
    </row>
    <row r="606" spans="1:36" x14ac:dyDescent="0.25">
      <c r="A606" s="10">
        <v>44379.681250000001</v>
      </c>
      <c r="B606">
        <v>11.380000114440918</v>
      </c>
      <c r="C606" s="5">
        <v>78.390548706054688</v>
      </c>
      <c r="D606" s="2">
        <v>645.33941650390625</v>
      </c>
      <c r="E606" s="2">
        <v>79.902175903320313</v>
      </c>
      <c r="F606" s="2">
        <v>1094.661376953125</v>
      </c>
      <c r="G606" s="2">
        <v>80.418548583984375</v>
      </c>
      <c r="H606" s="2">
        <v>1102.1766357421875</v>
      </c>
      <c r="I606" s="2">
        <v>82.194290161132813</v>
      </c>
      <c r="J606" s="2">
        <v>1105.02001953125</v>
      </c>
      <c r="K606" s="2">
        <v>80.208808898925781</v>
      </c>
      <c r="L606" s="2">
        <v>944.71478271484375</v>
      </c>
      <c r="M606" s="2">
        <v>80.417640686035156</v>
      </c>
      <c r="N606" s="2">
        <v>962.69775390625</v>
      </c>
      <c r="O606" s="2" t="s">
        <v>78</v>
      </c>
      <c r="P606" s="2" t="s">
        <v>75</v>
      </c>
      <c r="Q606" s="2">
        <v>0</v>
      </c>
      <c r="R606" s="2">
        <v>22.140399932861328</v>
      </c>
      <c r="S606" s="2" t="s">
        <v>76</v>
      </c>
      <c r="T606" s="2" t="s">
        <v>77</v>
      </c>
      <c r="U606" s="2">
        <v>435.24774169921875</v>
      </c>
      <c r="V606" s="2">
        <v>93.608932495117188</v>
      </c>
      <c r="W606" s="2">
        <v>2.7540361508727074E-2</v>
      </c>
      <c r="X606" s="2">
        <v>193.37156677246094</v>
      </c>
      <c r="Y606" s="2">
        <v>6.2111053466796875</v>
      </c>
      <c r="Z606" s="2">
        <v>100</v>
      </c>
      <c r="AA606" s="2">
        <v>0</v>
      </c>
      <c r="AB606" s="2">
        <v>100</v>
      </c>
      <c r="AC606" s="2">
        <v>16.134183883666992</v>
      </c>
      <c r="AD606" s="2">
        <v>109.65257263183594</v>
      </c>
      <c r="AE606" s="2">
        <v>24.194793701171875</v>
      </c>
      <c r="AF606" s="2">
        <v>2.8594396114349365</v>
      </c>
      <c r="AG606" s="2">
        <v>3.2458329200744629</v>
      </c>
      <c r="AH606" s="2">
        <v>55.689727783203125</v>
      </c>
      <c r="AI606" s="2">
        <v>0.34844911098480225</v>
      </c>
      <c r="AJ606" s="2">
        <v>1.3216856718063354</v>
      </c>
    </row>
    <row r="607" spans="1:36" x14ac:dyDescent="0.25">
      <c r="A607" s="10">
        <v>44379.584722222222</v>
      </c>
      <c r="B607">
        <v>11.069999694824219</v>
      </c>
      <c r="C607" s="5">
        <v>79.283760070800781</v>
      </c>
      <c r="D607" s="2">
        <v>645.42437744140625</v>
      </c>
      <c r="E607" s="2">
        <v>80.425216674804688</v>
      </c>
      <c r="F607" s="2">
        <v>1094.9310302734375</v>
      </c>
      <c r="G607" s="2">
        <v>79.832664489746094</v>
      </c>
      <c r="H607" s="2">
        <v>1102.6163330078125</v>
      </c>
      <c r="I607" s="2">
        <v>82.741958618164063</v>
      </c>
      <c r="J607" s="2">
        <v>1105.0130615234375</v>
      </c>
      <c r="K607" s="2">
        <v>79.943466186523438</v>
      </c>
      <c r="L607" s="2">
        <v>944.81427001953125</v>
      </c>
      <c r="M607" s="2">
        <v>80.480064392089844</v>
      </c>
      <c r="N607" s="2">
        <v>963.71533203125</v>
      </c>
      <c r="O607" s="2" t="s">
        <v>78</v>
      </c>
      <c r="P607" s="2" t="s">
        <v>75</v>
      </c>
      <c r="Q607" s="2">
        <v>0</v>
      </c>
      <c r="R607" s="2">
        <v>26.30433464050293</v>
      </c>
      <c r="S607" s="2" t="s">
        <v>76</v>
      </c>
      <c r="T607" s="2" t="s">
        <v>77</v>
      </c>
      <c r="U607" s="2">
        <v>436.950439453125</v>
      </c>
      <c r="V607" s="2">
        <v>93.577545166015625</v>
      </c>
      <c r="W607" s="2">
        <v>-9.9367208778858185E-2</v>
      </c>
      <c r="X607" s="2">
        <v>198.0255126953125</v>
      </c>
      <c r="Y607" s="2">
        <v>6.2454900741577148</v>
      </c>
      <c r="Z607" s="2">
        <v>100</v>
      </c>
      <c r="AA607" s="2">
        <v>0</v>
      </c>
      <c r="AB607" s="2">
        <v>100</v>
      </c>
      <c r="AC607" s="2">
        <v>16.567752838134766</v>
      </c>
      <c r="AD607" s="2">
        <v>112.85516357421875</v>
      </c>
      <c r="AE607" s="2">
        <v>24.002750396728516</v>
      </c>
      <c r="AF607" s="2">
        <v>2.8567790985107422</v>
      </c>
      <c r="AG607" s="2">
        <v>3.2150874137878418</v>
      </c>
      <c r="AH607" s="2">
        <v>56.365348815917969</v>
      </c>
      <c r="AI607" s="2">
        <v>0.34276047348976135</v>
      </c>
      <c r="AJ607" s="2">
        <v>1.2809380292892456</v>
      </c>
    </row>
    <row r="608" spans="1:36" x14ac:dyDescent="0.25">
      <c r="A608" s="10">
        <v>44379.583333333336</v>
      </c>
      <c r="B608">
        <v>12.390000343322754</v>
      </c>
      <c r="C608" s="5">
        <v>80.018836975097656</v>
      </c>
      <c r="D608" s="2">
        <v>645.5810546875</v>
      </c>
      <c r="E608" s="2">
        <v>79.759147644042969</v>
      </c>
      <c r="F608" s="2">
        <v>1095.2427978515625</v>
      </c>
      <c r="G608" s="2">
        <v>79.738456726074219</v>
      </c>
      <c r="H608" s="2">
        <v>1102.1767578125</v>
      </c>
      <c r="I608" s="2">
        <v>78.4222412109375</v>
      </c>
      <c r="J608" s="2">
        <v>1106.2889404296875</v>
      </c>
      <c r="K608" s="2">
        <v>79.867828369140625</v>
      </c>
      <c r="L608" s="2">
        <v>945.3953857421875</v>
      </c>
      <c r="M608" s="2">
        <v>79.713737487792969</v>
      </c>
      <c r="N608" s="2">
        <v>963.450439453125</v>
      </c>
      <c r="O608" s="2" t="s">
        <v>78</v>
      </c>
      <c r="P608" s="2" t="s">
        <v>75</v>
      </c>
      <c r="Q608" s="2">
        <v>0</v>
      </c>
      <c r="R608" s="2">
        <v>24.715858459472656</v>
      </c>
      <c r="S608" s="2" t="s">
        <v>76</v>
      </c>
      <c r="T608" s="2" t="s">
        <v>77</v>
      </c>
      <c r="U608" s="2">
        <v>436.59536743164063</v>
      </c>
      <c r="V608" s="2">
        <v>93.673042297363281</v>
      </c>
      <c r="W608" s="2">
        <v>-0.10433704406023026</v>
      </c>
      <c r="X608" s="2">
        <v>197.81800842285156</v>
      </c>
      <c r="Y608" s="2">
        <v>6.3752856254577637</v>
      </c>
      <c r="Z608" s="2">
        <v>100</v>
      </c>
      <c r="AA608" s="2">
        <v>0</v>
      </c>
      <c r="AB608" s="2">
        <v>100</v>
      </c>
      <c r="AC608" s="2">
        <v>16.060398101806641</v>
      </c>
      <c r="AD608" s="2">
        <v>115.73970794677734</v>
      </c>
      <c r="AE608" s="2">
        <v>24.297082901000977</v>
      </c>
      <c r="AF608" s="2">
        <v>2.8556294441223145</v>
      </c>
      <c r="AG608" s="2">
        <v>3.3142085075378418</v>
      </c>
      <c r="AH608" s="2">
        <v>54.359359741210938</v>
      </c>
      <c r="AI608" s="2">
        <v>0.34271109104156494</v>
      </c>
      <c r="AJ608" s="2">
        <v>1.5549472570419312</v>
      </c>
    </row>
    <row r="609" spans="1:36" x14ac:dyDescent="0.25">
      <c r="A609" s="10">
        <v>44379.5</v>
      </c>
      <c r="B609">
        <v>10.640000343322754</v>
      </c>
      <c r="C609" s="5">
        <v>79.325614929199219</v>
      </c>
      <c r="D609" s="2">
        <v>644.94091796875</v>
      </c>
      <c r="E609" s="2">
        <v>79.353843688964844</v>
      </c>
      <c r="F609" s="2">
        <v>1094.1871337890625</v>
      </c>
      <c r="G609" s="2">
        <v>80.787765502929688</v>
      </c>
      <c r="H609" s="2">
        <v>1102.9468994140625</v>
      </c>
      <c r="I609" s="2">
        <v>80.089210510253906</v>
      </c>
      <c r="J609" s="2">
        <v>1103.9337158203125</v>
      </c>
      <c r="K609" s="2">
        <v>79.9183349609375</v>
      </c>
      <c r="L609" s="2">
        <v>944.857666015625</v>
      </c>
      <c r="M609" s="2">
        <v>80.028526306152344</v>
      </c>
      <c r="N609" s="2">
        <v>962.359375</v>
      </c>
      <c r="O609" s="2" t="s">
        <v>78</v>
      </c>
      <c r="P609" s="2" t="s">
        <v>75</v>
      </c>
      <c r="Q609" s="2">
        <v>0</v>
      </c>
      <c r="R609" s="2">
        <v>25.197319030761719</v>
      </c>
      <c r="S609" s="2" t="s">
        <v>76</v>
      </c>
      <c r="T609" s="2" t="s">
        <v>77</v>
      </c>
      <c r="U609" s="2">
        <v>458.15826416015625</v>
      </c>
      <c r="V609" s="2">
        <v>98.803428649902344</v>
      </c>
      <c r="W609" s="2">
        <v>5.8916565030813217E-3</v>
      </c>
      <c r="X609" s="2">
        <v>204.76844787597656</v>
      </c>
      <c r="Y609" s="2">
        <v>6.3856148719787598</v>
      </c>
      <c r="Z609" s="2">
        <v>100</v>
      </c>
      <c r="AA609" s="2">
        <v>0</v>
      </c>
      <c r="AB609" s="2">
        <v>100</v>
      </c>
      <c r="AC609" s="2">
        <v>15.733950614929199</v>
      </c>
      <c r="AD609" s="2">
        <v>109.34044647216797</v>
      </c>
      <c r="AE609" s="2">
        <v>24.568449020385742</v>
      </c>
      <c r="AF609" s="2">
        <v>2.8064172267913818</v>
      </c>
      <c r="AG609" s="2">
        <v>3.1824607849121094</v>
      </c>
      <c r="AH609" s="2">
        <v>48.563201904296875</v>
      </c>
      <c r="AI609" s="2">
        <v>0.34640640020370483</v>
      </c>
      <c r="AJ609" s="2">
        <v>1.2414995431900024</v>
      </c>
    </row>
    <row r="610" spans="1:36" x14ac:dyDescent="0.25">
      <c r="A610" s="10">
        <v>44379.416666666664</v>
      </c>
      <c r="B610">
        <v>10.229999542236328</v>
      </c>
      <c r="C610" s="5">
        <v>80.54034423828125</v>
      </c>
      <c r="D610" s="2">
        <v>646.31060791015625</v>
      </c>
      <c r="E610" s="2">
        <v>81.1063232421875</v>
      </c>
      <c r="F610" s="2">
        <v>1095.6854248046875</v>
      </c>
      <c r="G610" s="2">
        <v>79.658073425292969</v>
      </c>
      <c r="H610" s="2">
        <v>1101.9241943359375</v>
      </c>
      <c r="I610" s="2">
        <v>80.870140075683594</v>
      </c>
      <c r="J610" s="2">
        <v>1105.355712890625</v>
      </c>
      <c r="K610" s="2">
        <v>80.1492919921875</v>
      </c>
      <c r="L610" s="2">
        <v>944.8621826171875</v>
      </c>
      <c r="M610" s="2">
        <v>80.294517517089844</v>
      </c>
      <c r="N610" s="2">
        <v>963.4022216796875</v>
      </c>
      <c r="O610" s="2" t="s">
        <v>78</v>
      </c>
      <c r="P610" s="2" t="s">
        <v>75</v>
      </c>
      <c r="Q610" s="2">
        <v>0</v>
      </c>
      <c r="R610" s="2">
        <v>26.544780731201172</v>
      </c>
      <c r="S610" s="2" t="s">
        <v>76</v>
      </c>
      <c r="T610" s="2" t="s">
        <v>77</v>
      </c>
      <c r="U610" s="2">
        <v>471.94512939453125</v>
      </c>
      <c r="V610" s="2">
        <v>100.34796905517578</v>
      </c>
      <c r="W610" s="2">
        <v>-6.3711546361446381E-2</v>
      </c>
      <c r="X610" s="2">
        <v>217.28451538085938</v>
      </c>
      <c r="Y610" s="2">
        <v>6.6277422904968262</v>
      </c>
      <c r="Z610" s="2">
        <v>100</v>
      </c>
      <c r="AA610" s="2">
        <v>0</v>
      </c>
      <c r="AB610" s="2">
        <v>100</v>
      </c>
      <c r="AC610" s="2">
        <v>16.106304168701172</v>
      </c>
      <c r="AD610" s="2">
        <v>108.99127960205078</v>
      </c>
      <c r="AE610" s="2">
        <v>23.593032836914063</v>
      </c>
      <c r="AF610" s="2">
        <v>2.8856208324432373</v>
      </c>
      <c r="AG610" s="2">
        <v>3.1854050159454346</v>
      </c>
      <c r="AH610" s="2">
        <v>64.171066284179688</v>
      </c>
      <c r="AI610" s="2">
        <v>0.35010173916816711</v>
      </c>
      <c r="AJ610" s="2">
        <v>1.6871535778045654</v>
      </c>
    </row>
    <row r="611" spans="1:36" x14ac:dyDescent="0.25">
      <c r="A611" s="10">
        <v>44379.333333333336</v>
      </c>
      <c r="B611">
        <v>10.380000114440918</v>
      </c>
      <c r="C611" s="5">
        <v>78.940185546875</v>
      </c>
      <c r="D611" s="2">
        <v>645.81256103515625</v>
      </c>
      <c r="E611" s="2">
        <v>79.636245727539063</v>
      </c>
      <c r="F611" s="2">
        <v>1094.2548828125</v>
      </c>
      <c r="G611" s="2">
        <v>80.231124877929688</v>
      </c>
      <c r="H611" s="2">
        <v>1102.5592041015625</v>
      </c>
      <c r="I611" s="2">
        <v>82.387908935546875</v>
      </c>
      <c r="J611" s="2">
        <v>1106.1229248046875</v>
      </c>
      <c r="K611" s="2">
        <v>80.144279479980469</v>
      </c>
      <c r="L611" s="2">
        <v>944.69903564453125</v>
      </c>
      <c r="M611" s="2">
        <v>79.783279418945313</v>
      </c>
      <c r="N611" s="2">
        <v>963.3277587890625</v>
      </c>
      <c r="O611" s="2" t="s">
        <v>78</v>
      </c>
      <c r="P611" s="2" t="s">
        <v>75</v>
      </c>
      <c r="Q611" s="2">
        <v>0</v>
      </c>
      <c r="R611" s="2">
        <v>24.217353820800781</v>
      </c>
      <c r="S611" s="2" t="s">
        <v>76</v>
      </c>
      <c r="T611" s="2" t="s">
        <v>77</v>
      </c>
      <c r="U611" s="2">
        <v>490.7222900390625</v>
      </c>
      <c r="V611" s="2">
        <v>103.11522674560547</v>
      </c>
      <c r="W611" s="2">
        <v>-0.36618778109550476</v>
      </c>
      <c r="X611" s="2">
        <v>229.8875732421875</v>
      </c>
      <c r="Y611" s="2">
        <v>6.9378910064697266</v>
      </c>
      <c r="Z611" s="2">
        <v>100</v>
      </c>
      <c r="AA611" s="2">
        <v>0</v>
      </c>
      <c r="AB611" s="2">
        <v>100</v>
      </c>
      <c r="AC611" s="2">
        <v>15.80723762512207</v>
      </c>
      <c r="AD611" s="2">
        <v>108.66328430175781</v>
      </c>
      <c r="AE611" s="2">
        <v>24.159845352172852</v>
      </c>
      <c r="AF611" s="2">
        <v>2.9194130897521973</v>
      </c>
      <c r="AG611" s="2">
        <v>3.3135297298431396</v>
      </c>
      <c r="AH611" s="2">
        <v>69.6378173828125</v>
      </c>
      <c r="AI611" s="2">
        <v>0.35379704833030701</v>
      </c>
      <c r="AJ611" s="2">
        <v>1.0887863636016846</v>
      </c>
    </row>
    <row r="612" spans="1:36" x14ac:dyDescent="0.25">
      <c r="A612" s="10">
        <v>44379.270833333336</v>
      </c>
      <c r="B612">
        <v>10.770000457763672</v>
      </c>
      <c r="C612" s="5">
        <v>80.149192810058594</v>
      </c>
      <c r="D612" s="2">
        <v>644.93194580078125</v>
      </c>
      <c r="E612" s="2">
        <v>80.779556274414063</v>
      </c>
      <c r="F612" s="2">
        <v>1094.7568359375</v>
      </c>
      <c r="G612" s="2">
        <v>79.693069458007813</v>
      </c>
      <c r="H612" s="2">
        <v>1102.7945556640625</v>
      </c>
      <c r="I612" s="2">
        <v>77.632606506347656</v>
      </c>
      <c r="J612" s="2">
        <v>1104.9923095703125</v>
      </c>
      <c r="K612" s="2">
        <v>80.231193542480469</v>
      </c>
      <c r="L612" s="2">
        <v>944.8770751953125</v>
      </c>
      <c r="M612" s="2">
        <v>80.020637512207031</v>
      </c>
      <c r="N612" s="2">
        <v>963.328125</v>
      </c>
      <c r="O612" s="2" t="s">
        <v>78</v>
      </c>
      <c r="P612" s="2" t="s">
        <v>75</v>
      </c>
      <c r="Q612" s="2">
        <v>0</v>
      </c>
      <c r="R612" s="2">
        <v>29.908905029296875</v>
      </c>
      <c r="S612" s="2" t="s">
        <v>76</v>
      </c>
      <c r="T612" s="2" t="s">
        <v>77</v>
      </c>
      <c r="U612" s="2">
        <v>487.6043701171875</v>
      </c>
      <c r="V612" s="2">
        <v>103.88491058349609</v>
      </c>
      <c r="W612" s="2">
        <v>-0.19985589385032654</v>
      </c>
      <c r="X612" s="2">
        <v>220.340576171875</v>
      </c>
      <c r="Y612" s="2">
        <v>6.7350916862487793</v>
      </c>
      <c r="Z612" s="2">
        <v>100</v>
      </c>
      <c r="AA612" s="2">
        <v>0</v>
      </c>
      <c r="AB612" s="2">
        <v>100</v>
      </c>
      <c r="AC612" s="2">
        <v>17.275999069213867</v>
      </c>
      <c r="AD612" s="2">
        <v>108.58753204345703</v>
      </c>
      <c r="AE612" s="2">
        <v>23.863393783569336</v>
      </c>
      <c r="AF612" s="2">
        <v>2.9007985591888428</v>
      </c>
      <c r="AG612" s="2">
        <v>3.1716396808624268</v>
      </c>
      <c r="AH612" s="2">
        <v>55.792064666748047</v>
      </c>
      <c r="AI612" s="2">
        <v>0.35656854510307312</v>
      </c>
      <c r="AJ612" s="2">
        <v>1.0942767858505249</v>
      </c>
    </row>
    <row r="613" spans="1:36" x14ac:dyDescent="0.25">
      <c r="A613" s="10">
        <v>44379.1875</v>
      </c>
      <c r="B613">
        <v>11.739999771118164</v>
      </c>
      <c r="C613" s="5">
        <v>79.426994323730469</v>
      </c>
      <c r="D613" s="2">
        <v>644.91131591796875</v>
      </c>
      <c r="E613" s="2">
        <v>80.168777465820313</v>
      </c>
      <c r="F613" s="2">
        <v>1095.196044921875</v>
      </c>
      <c r="G613" s="2">
        <v>79.99884033203125</v>
      </c>
      <c r="H613" s="2">
        <v>1101.4122314453125</v>
      </c>
      <c r="I613" s="2">
        <v>80.383399963378906</v>
      </c>
      <c r="J613" s="2">
        <v>1105.4932861328125</v>
      </c>
      <c r="K613" s="2">
        <v>79.728790283203125</v>
      </c>
      <c r="L613" s="2">
        <v>945.00787353515625</v>
      </c>
      <c r="M613" s="2">
        <v>80.269088745117188</v>
      </c>
      <c r="N613" s="2">
        <v>963.4222412109375</v>
      </c>
      <c r="O613" s="2" t="s">
        <v>78</v>
      </c>
      <c r="P613" s="2" t="s">
        <v>75</v>
      </c>
      <c r="Q613" s="2">
        <v>0</v>
      </c>
      <c r="R613" s="2">
        <v>49.198898315429688</v>
      </c>
      <c r="S613" s="2" t="s">
        <v>76</v>
      </c>
      <c r="T613" s="2" t="s">
        <v>77</v>
      </c>
      <c r="U613" s="2">
        <v>505.01638793945313</v>
      </c>
      <c r="V613" s="2">
        <v>107.44282531738281</v>
      </c>
      <c r="W613" s="2">
        <v>-0.21327179670333862</v>
      </c>
      <c r="X613" s="2">
        <v>271.8094482421875</v>
      </c>
      <c r="Y613" s="2">
        <v>7.2931947708129883</v>
      </c>
      <c r="Z613" s="2">
        <v>100</v>
      </c>
      <c r="AA613" s="2">
        <v>0</v>
      </c>
      <c r="AB613" s="2">
        <v>100</v>
      </c>
      <c r="AC613" s="2">
        <v>17.382724761962891</v>
      </c>
      <c r="AD613" s="2">
        <v>109.10133361816406</v>
      </c>
      <c r="AE613" s="2">
        <v>23.565469741821289</v>
      </c>
      <c r="AF613" s="2">
        <v>2.92169189453125</v>
      </c>
      <c r="AG613" s="2">
        <v>3.4263324737548828</v>
      </c>
      <c r="AH613" s="2">
        <v>71.43963623046875</v>
      </c>
      <c r="AI613" s="2">
        <v>0.357421875</v>
      </c>
      <c r="AJ613" s="2">
        <v>1.5524097681045532</v>
      </c>
    </row>
    <row r="614" spans="1:36" x14ac:dyDescent="0.25">
      <c r="A614" s="10">
        <v>44379.083333333336</v>
      </c>
      <c r="B614">
        <v>10.970000267028809</v>
      </c>
      <c r="C614" s="5">
        <v>79.595161437988281</v>
      </c>
      <c r="D614" s="2">
        <v>645.8326416015625</v>
      </c>
      <c r="E614" s="2">
        <v>81.277412414550781</v>
      </c>
      <c r="F614" s="2">
        <v>1095.0098876953125</v>
      </c>
      <c r="G614" s="2">
        <v>80.430686950683594</v>
      </c>
      <c r="H614" s="2">
        <v>1102.5438232421875</v>
      </c>
      <c r="I614" s="2">
        <v>79.029861450195313</v>
      </c>
      <c r="J614" s="2">
        <v>1105.307373046875</v>
      </c>
      <c r="K614" s="2">
        <v>77.512977600097656</v>
      </c>
      <c r="L614" s="2">
        <v>944.970947265625</v>
      </c>
      <c r="M614" s="2">
        <v>79.564697265625</v>
      </c>
      <c r="N614" s="2">
        <v>963.264404296875</v>
      </c>
      <c r="O614" s="2" t="s">
        <v>78</v>
      </c>
      <c r="P614" s="2" t="s">
        <v>75</v>
      </c>
      <c r="Q614" s="2">
        <v>0</v>
      </c>
      <c r="R614" s="2">
        <v>24.552021026611328</v>
      </c>
      <c r="S614" s="2" t="s">
        <v>76</v>
      </c>
      <c r="T614" s="2" t="s">
        <v>77</v>
      </c>
      <c r="U614" s="2">
        <v>518.85333251953125</v>
      </c>
      <c r="V614" s="2">
        <v>105.95595550537109</v>
      </c>
      <c r="W614" s="2">
        <v>-0.2157316654920578</v>
      </c>
      <c r="X614" s="2">
        <v>249.54507446289063</v>
      </c>
      <c r="Y614" s="2">
        <v>6.6173806190490723</v>
      </c>
      <c r="Z614" s="2">
        <v>100</v>
      </c>
      <c r="AA614" s="2">
        <v>0</v>
      </c>
      <c r="AB614" s="2">
        <v>100</v>
      </c>
      <c r="AC614" s="2">
        <v>16.458488464355469</v>
      </c>
      <c r="AD614" s="2">
        <v>106.50285339355469</v>
      </c>
      <c r="AE614" s="2">
        <v>24.271417617797852</v>
      </c>
      <c r="AF614" s="2">
        <v>2.9236252307891846</v>
      </c>
      <c r="AG614" s="2">
        <v>3.1423192024230957</v>
      </c>
      <c r="AH614" s="2">
        <v>52.060623168945313</v>
      </c>
      <c r="AI614" s="2">
        <v>0.357421875</v>
      </c>
      <c r="AJ614" s="2">
        <v>1.2964626550674438</v>
      </c>
    </row>
    <row r="615" spans="1:36" x14ac:dyDescent="0.25">
      <c r="A615" s="10">
        <v>44379</v>
      </c>
      <c r="B615">
        <v>10.170000076293945</v>
      </c>
      <c r="C615" s="5">
        <v>79.84979248046875</v>
      </c>
      <c r="D615" s="2">
        <v>645.88934326171875</v>
      </c>
      <c r="E615" s="2">
        <v>79.797203063964844</v>
      </c>
      <c r="F615" s="2">
        <v>1094.418212890625</v>
      </c>
      <c r="G615" s="2">
        <v>80.018814086914063</v>
      </c>
      <c r="H615" s="2">
        <v>1102.326171875</v>
      </c>
      <c r="I615" s="2">
        <v>77.552215576171875</v>
      </c>
      <c r="J615" s="2">
        <v>1104.8809814453125</v>
      </c>
      <c r="K615" s="2">
        <v>80.236244201660156</v>
      </c>
      <c r="L615" s="2">
        <v>944.8809814453125</v>
      </c>
      <c r="M615" s="2">
        <v>79.855918884277344</v>
      </c>
      <c r="N615" s="2">
        <v>962.90301513671875</v>
      </c>
      <c r="O615" s="2" t="s">
        <v>78</v>
      </c>
      <c r="P615" s="2" t="s">
        <v>75</v>
      </c>
      <c r="Q615" s="2">
        <v>0</v>
      </c>
      <c r="R615" s="2">
        <v>29.108543395996094</v>
      </c>
      <c r="S615" s="2" t="s">
        <v>76</v>
      </c>
      <c r="T615" s="2" t="s">
        <v>77</v>
      </c>
      <c r="U615" s="2">
        <v>511.54351806640625</v>
      </c>
      <c r="V615" s="2">
        <v>105.05595397949219</v>
      </c>
      <c r="W615" s="2">
        <v>-5.0375346094369888E-2</v>
      </c>
      <c r="X615" s="2">
        <v>242.4212646484375</v>
      </c>
      <c r="Y615" s="2">
        <v>7.0051908493041992</v>
      </c>
      <c r="Z615" s="2">
        <v>100</v>
      </c>
      <c r="AA615" s="2">
        <v>0</v>
      </c>
      <c r="AB615" s="2">
        <v>100</v>
      </c>
      <c r="AC615" s="2">
        <v>16.330860137939453</v>
      </c>
      <c r="AD615" s="2">
        <v>109.58700561523438</v>
      </c>
      <c r="AE615" s="2">
        <v>24.058887481689453</v>
      </c>
      <c r="AF615" s="2">
        <v>2.9128518104553223</v>
      </c>
      <c r="AG615" s="2">
        <v>3.1706147193908691</v>
      </c>
      <c r="AH615" s="2">
        <v>70.907112121582031</v>
      </c>
      <c r="AI615" s="2">
        <v>0.357421875</v>
      </c>
      <c r="AJ615" s="2">
        <v>1.5428098440170288</v>
      </c>
    </row>
    <row r="616" spans="1:36" x14ac:dyDescent="0.25">
      <c r="A616" s="10">
        <v>44378.909722222219</v>
      </c>
      <c r="B616">
        <v>11.619999885559082</v>
      </c>
      <c r="C616" s="5">
        <v>80.348106384277344</v>
      </c>
      <c r="D616" s="2">
        <v>645.6168212890625</v>
      </c>
      <c r="E616" s="2">
        <v>79.781105041503906</v>
      </c>
      <c r="F616" s="2">
        <v>1095.3017578125</v>
      </c>
      <c r="G616" s="2">
        <v>80.568641662597656</v>
      </c>
      <c r="H616" s="2">
        <v>1102.0653076171875</v>
      </c>
      <c r="I616" s="2">
        <v>78.389434814453125</v>
      </c>
      <c r="J616" s="2">
        <v>1105.2333984375</v>
      </c>
      <c r="K616" s="2">
        <v>80.081878662109375</v>
      </c>
      <c r="L616" s="2">
        <v>944.715576171875</v>
      </c>
      <c r="M616" s="2">
        <v>79.47796630859375</v>
      </c>
      <c r="N616" s="2">
        <v>963.3858642578125</v>
      </c>
      <c r="O616" s="2" t="s">
        <v>78</v>
      </c>
      <c r="P616" s="2" t="s">
        <v>75</v>
      </c>
      <c r="Q616" s="2">
        <v>0</v>
      </c>
      <c r="R616" s="2">
        <v>27.809528350830078</v>
      </c>
      <c r="S616" s="2" t="s">
        <v>76</v>
      </c>
      <c r="T616" s="2" t="s">
        <v>77</v>
      </c>
      <c r="U616" s="2">
        <v>504.99160766601563</v>
      </c>
      <c r="V616" s="2">
        <v>103.01760864257813</v>
      </c>
      <c r="W616" s="2">
        <v>0.15058703720569611</v>
      </c>
      <c r="X616" s="2">
        <v>243.25401306152344</v>
      </c>
      <c r="Y616" s="2">
        <v>6.6651935577392578</v>
      </c>
      <c r="Z616" s="2">
        <v>100</v>
      </c>
      <c r="AA616" s="2">
        <v>0</v>
      </c>
      <c r="AB616" s="2">
        <v>100</v>
      </c>
      <c r="AC616" s="2">
        <v>15.931403160095215</v>
      </c>
      <c r="AD616" s="2">
        <v>106.56461334228516</v>
      </c>
      <c r="AE616" s="2">
        <v>23.763580322265625</v>
      </c>
      <c r="AF616" s="2">
        <v>2.9670925140380859</v>
      </c>
      <c r="AG616" s="2">
        <v>3.2209925651550293</v>
      </c>
      <c r="AH616" s="2">
        <v>70.000457763671875</v>
      </c>
      <c r="AI616" s="2">
        <v>0.35756880044937134</v>
      </c>
      <c r="AJ616" s="2">
        <v>1.5841801166534424</v>
      </c>
    </row>
    <row r="617" spans="1:36" x14ac:dyDescent="0.25">
      <c r="A617" s="10">
        <v>44378.879861111112</v>
      </c>
      <c r="B617">
        <v>12.840000152587891</v>
      </c>
      <c r="C617" s="5">
        <v>80.833465576171875</v>
      </c>
      <c r="D617" s="2">
        <v>645.31427001953125</v>
      </c>
      <c r="E617" s="2">
        <v>81.08154296875</v>
      </c>
      <c r="F617" s="2">
        <v>1094.814453125</v>
      </c>
      <c r="G617" s="2">
        <v>80.03424072265625</v>
      </c>
      <c r="H617" s="2">
        <v>1102.5924072265625</v>
      </c>
      <c r="I617" s="2">
        <v>81.546066284179688</v>
      </c>
      <c r="J617" s="2">
        <v>1106.5537109375</v>
      </c>
      <c r="K617" s="2">
        <v>79.989143371582031</v>
      </c>
      <c r="L617" s="2">
        <v>945.20947265625</v>
      </c>
      <c r="M617" s="2">
        <v>79.225296020507813</v>
      </c>
      <c r="N617" s="2">
        <v>963.25177001953125</v>
      </c>
      <c r="O617" s="2" t="s">
        <v>78</v>
      </c>
      <c r="P617" s="2" t="s">
        <v>75</v>
      </c>
      <c r="Q617" s="2">
        <v>0</v>
      </c>
      <c r="R617" s="2">
        <v>28.343568801879883</v>
      </c>
      <c r="S617" s="2" t="s">
        <v>76</v>
      </c>
      <c r="T617" s="2" t="s">
        <v>77</v>
      </c>
      <c r="U617" s="2">
        <v>500.92355346679688</v>
      </c>
      <c r="V617" s="2">
        <v>102.53368377685547</v>
      </c>
      <c r="W617" s="2">
        <v>0.102922223508358</v>
      </c>
      <c r="X617" s="2">
        <v>244.99539184570313</v>
      </c>
      <c r="Y617" s="2">
        <v>6.7918453216552734</v>
      </c>
      <c r="Z617" s="2">
        <v>100</v>
      </c>
      <c r="AA617" s="2">
        <v>0</v>
      </c>
      <c r="AB617" s="2">
        <v>100</v>
      </c>
      <c r="AC617" s="2">
        <v>16.120939254760742</v>
      </c>
      <c r="AD617" s="2">
        <v>108.99139404296875</v>
      </c>
      <c r="AE617" s="2">
        <v>23.479251861572266</v>
      </c>
      <c r="AF617" s="2">
        <v>2.9581534862518311</v>
      </c>
      <c r="AG617" s="2">
        <v>3.2371189594268799</v>
      </c>
      <c r="AH617" s="2">
        <v>53.042423248291016</v>
      </c>
      <c r="AI617" s="2">
        <v>0.35801079869270325</v>
      </c>
      <c r="AJ617" s="2">
        <v>1.4995623826980591</v>
      </c>
    </row>
    <row r="618" spans="1:36" x14ac:dyDescent="0.25">
      <c r="A618" s="10">
        <v>44378.81527777778</v>
      </c>
      <c r="B618">
        <v>12.840000152587891</v>
      </c>
      <c r="C618" s="5">
        <v>80.719451904296875</v>
      </c>
      <c r="D618" s="2">
        <v>645.97198486328125</v>
      </c>
      <c r="E618" s="2">
        <v>80.859306335449219</v>
      </c>
      <c r="F618" s="2">
        <v>1095.69140625</v>
      </c>
      <c r="G618" s="2">
        <v>79.778816223144531</v>
      </c>
      <c r="H618" s="2">
        <v>1102.5916748046875</v>
      </c>
      <c r="I618" s="2">
        <v>82.128753662109375</v>
      </c>
      <c r="J618" s="2">
        <v>1107.06982421875</v>
      </c>
      <c r="K618" s="2">
        <v>79.400901794433594</v>
      </c>
      <c r="L618" s="2">
        <v>944.9969482421875</v>
      </c>
      <c r="M618" s="2">
        <v>80.136329650878906</v>
      </c>
      <c r="N618" s="2">
        <v>963.45849609375</v>
      </c>
      <c r="O618" s="2" t="s">
        <v>78</v>
      </c>
      <c r="P618" s="2" t="s">
        <v>75</v>
      </c>
      <c r="Q618" s="2">
        <v>0</v>
      </c>
      <c r="R618" s="2">
        <v>23.913013458251953</v>
      </c>
      <c r="S618" s="2" t="s">
        <v>76</v>
      </c>
      <c r="T618" s="2" t="s">
        <v>77</v>
      </c>
      <c r="U618" s="2">
        <v>490.25125122070313</v>
      </c>
      <c r="V618" s="2">
        <v>101.25209045410156</v>
      </c>
      <c r="W618" s="2">
        <v>-2.2257514297962189E-2</v>
      </c>
      <c r="X618" s="2">
        <v>230.54391479492188</v>
      </c>
      <c r="Y618" s="2">
        <v>6.4713072776794434</v>
      </c>
      <c r="Z618" s="2">
        <v>100</v>
      </c>
      <c r="AA618" s="2">
        <v>0</v>
      </c>
      <c r="AB618" s="2">
        <v>100</v>
      </c>
      <c r="AC618" s="2">
        <v>16.04564094543457</v>
      </c>
      <c r="AD618" s="2">
        <v>107.24188232421875</v>
      </c>
      <c r="AE618" s="2">
        <v>24.336442947387695</v>
      </c>
      <c r="AF618" s="2">
        <v>2.9319941997528076</v>
      </c>
      <c r="AG618" s="2">
        <v>3.164299488067627</v>
      </c>
      <c r="AH618" s="2">
        <v>52.867717742919922</v>
      </c>
      <c r="AI618" s="2">
        <v>0.35896676778793335</v>
      </c>
      <c r="AJ618" s="2">
        <v>1.4364998340606689</v>
      </c>
    </row>
    <row r="619" spans="1:36" x14ac:dyDescent="0.25">
      <c r="A619" s="10">
        <v>44378.681250000001</v>
      </c>
      <c r="B619">
        <v>11.590000152587891</v>
      </c>
      <c r="C619" s="5">
        <v>80.599922180175781</v>
      </c>
      <c r="D619" s="2">
        <v>644.64532470703125</v>
      </c>
      <c r="E619" s="2">
        <v>79.854690551757813</v>
      </c>
      <c r="F619" s="2">
        <v>1094.456787109375</v>
      </c>
      <c r="G619" s="2">
        <v>79.911842346191406</v>
      </c>
      <c r="H619" s="2">
        <v>1100.02490234375</v>
      </c>
      <c r="I619" s="2">
        <v>77.696395874023438</v>
      </c>
      <c r="J619" s="2">
        <v>1105.5924072265625</v>
      </c>
      <c r="K619" s="2">
        <v>79.92364501953125</v>
      </c>
      <c r="L619" s="2">
        <v>944.73822021484375</v>
      </c>
      <c r="M619" s="2">
        <v>79.715957641601563</v>
      </c>
      <c r="N619" s="2">
        <v>963.17474365234375</v>
      </c>
      <c r="O619" s="2" t="s">
        <v>78</v>
      </c>
      <c r="P619" s="2" t="s">
        <v>75</v>
      </c>
      <c r="Q619" s="2">
        <v>0</v>
      </c>
      <c r="R619" s="2">
        <v>23.353988647460938</v>
      </c>
      <c r="S619" s="2" t="s">
        <v>76</v>
      </c>
      <c r="T619" s="2" t="s">
        <v>77</v>
      </c>
      <c r="U619" s="2">
        <v>473.29617309570313</v>
      </c>
      <c r="V619" s="2">
        <v>96.974700927734375</v>
      </c>
      <c r="W619" s="2">
        <v>-0.18170703947544098</v>
      </c>
      <c r="X619" s="2">
        <v>221.5047607421875</v>
      </c>
      <c r="Y619" s="2"/>
      <c r="Z619" s="2">
        <v>100</v>
      </c>
      <c r="AA619" s="2">
        <v>0</v>
      </c>
      <c r="AB619" s="2">
        <v>100</v>
      </c>
      <c r="AC619" s="2">
        <v>16.480165481567383</v>
      </c>
      <c r="AD619" s="2"/>
      <c r="AE619" s="2">
        <v>24.49615478515625</v>
      </c>
      <c r="AF619" s="2">
        <v>2.8487319946289063</v>
      </c>
      <c r="AG619" s="2">
        <v>3.2236075401306152</v>
      </c>
      <c r="AH619" s="2">
        <v>53.871212005615234</v>
      </c>
      <c r="AI619" s="2">
        <v>0.36095064878463745</v>
      </c>
      <c r="AJ619" s="2">
        <v>1.1925444602966309</v>
      </c>
    </row>
    <row r="620" spans="1:36" x14ac:dyDescent="0.25">
      <c r="A620" s="10">
        <v>44378.583333333336</v>
      </c>
      <c r="B620">
        <v>10.859999656677246</v>
      </c>
      <c r="C620" s="5">
        <v>78.9718017578125</v>
      </c>
      <c r="D620" s="2">
        <v>646.45062255859375</v>
      </c>
      <c r="E620" s="2">
        <v>79.432479858398438</v>
      </c>
      <c r="F620" s="2">
        <v>1094.55859375</v>
      </c>
      <c r="G620" s="2">
        <v>80.195365905761719</v>
      </c>
      <c r="H620" s="2">
        <v>1103.2437744140625</v>
      </c>
      <c r="I620" s="2">
        <v>81.36614990234375</v>
      </c>
      <c r="J620" s="2">
        <v>1104.8802490234375</v>
      </c>
      <c r="K620" s="2">
        <v>79.772735595703125</v>
      </c>
      <c r="L620" s="2">
        <v>944.70025634765625</v>
      </c>
      <c r="M620" s="2">
        <v>80.815284729003906</v>
      </c>
      <c r="N620" s="2">
        <v>963.103515625</v>
      </c>
      <c r="O620" s="2" t="s">
        <v>78</v>
      </c>
      <c r="P620" s="2" t="s">
        <v>75</v>
      </c>
      <c r="Q620" s="2">
        <v>0</v>
      </c>
      <c r="R620" s="2">
        <v>21.972105026245117</v>
      </c>
      <c r="S620" s="2" t="s">
        <v>76</v>
      </c>
      <c r="T620" s="2" t="s">
        <v>77</v>
      </c>
      <c r="U620" s="2">
        <v>464.24301147460938</v>
      </c>
      <c r="V620" s="2">
        <v>96.752143859863281</v>
      </c>
      <c r="W620" s="2">
        <v>-4.2846046388149261E-2</v>
      </c>
      <c r="X620" s="2">
        <v>212.69981384277344</v>
      </c>
      <c r="Y620" s="2"/>
      <c r="Z620" s="2">
        <v>100</v>
      </c>
      <c r="AA620" s="2">
        <v>0</v>
      </c>
      <c r="AB620" s="2">
        <v>100</v>
      </c>
      <c r="AC620" s="2">
        <v>16.152643203735352</v>
      </c>
      <c r="AD620" s="2"/>
      <c r="AE620" s="2">
        <v>22.813386917114258</v>
      </c>
      <c r="AF620" s="2">
        <v>2.8405768871307373</v>
      </c>
      <c r="AG620" s="2">
        <v>3.1013875007629395</v>
      </c>
      <c r="AH620" s="2">
        <v>67.786842346191406</v>
      </c>
      <c r="AI620" s="2">
        <v>0.36225536465644836</v>
      </c>
      <c r="AJ620" s="2">
        <v>1.3119261264801025</v>
      </c>
    </row>
    <row r="621" spans="1:36" x14ac:dyDescent="0.25">
      <c r="A621" s="10">
        <v>44378.5</v>
      </c>
      <c r="B621">
        <v>10.739999771118164</v>
      </c>
      <c r="C621" s="5">
        <v>79.746055603027344</v>
      </c>
      <c r="D621" s="2">
        <v>645.36285400390625</v>
      </c>
      <c r="E621" s="2">
        <v>79.604476928710938</v>
      </c>
      <c r="F621" s="2">
        <v>1095.0968017578125</v>
      </c>
      <c r="G621" s="2">
        <v>80.118324279785156</v>
      </c>
      <c r="H621" s="2">
        <v>1102.328125</v>
      </c>
      <c r="I621" s="2">
        <v>80.443572998046875</v>
      </c>
      <c r="J621" s="2">
        <v>1104.6239013671875</v>
      </c>
      <c r="K621" s="2">
        <v>79.523674011230469</v>
      </c>
      <c r="L621" s="2">
        <v>944.70428466796875</v>
      </c>
      <c r="M621" s="2">
        <v>79.945930480957031</v>
      </c>
      <c r="N621" s="2">
        <v>963.42694091796875</v>
      </c>
      <c r="O621" s="2" t="s">
        <v>78</v>
      </c>
      <c r="P621" s="2" t="s">
        <v>75</v>
      </c>
      <c r="Q621" s="2">
        <v>0</v>
      </c>
      <c r="R621" s="2">
        <v>26.073698043823242</v>
      </c>
      <c r="S621" s="2" t="s">
        <v>76</v>
      </c>
      <c r="T621" s="2" t="s">
        <v>77</v>
      </c>
      <c r="U621" s="2">
        <v>470.57391357421875</v>
      </c>
      <c r="V621" s="2">
        <v>97.825698852539063</v>
      </c>
      <c r="W621" s="2">
        <v>-0.23372852802276611</v>
      </c>
      <c r="X621" s="2">
        <v>215.65933227539063</v>
      </c>
      <c r="Y621" s="2"/>
      <c r="Z621" s="2">
        <v>100</v>
      </c>
      <c r="AA621" s="2">
        <v>0</v>
      </c>
      <c r="AB621" s="2">
        <v>100</v>
      </c>
      <c r="AC621" s="2">
        <v>16.388887405395508</v>
      </c>
      <c r="AD621" s="2"/>
      <c r="AE621" s="2">
        <v>25.384607315063477</v>
      </c>
      <c r="AF621" s="2">
        <v>2.850527286529541</v>
      </c>
      <c r="AG621" s="2">
        <v>3.0890345573425293</v>
      </c>
      <c r="AH621" s="2">
        <v>64.375747680664063</v>
      </c>
      <c r="AI621" s="2">
        <v>0.36102592945098877</v>
      </c>
      <c r="AJ621" s="2">
        <v>1.4117004871368408</v>
      </c>
    </row>
    <row r="622" spans="1:36" x14ac:dyDescent="0.25">
      <c r="A622" s="10">
        <v>44378.416666666664</v>
      </c>
      <c r="B622">
        <v>11.100000381469727</v>
      </c>
      <c r="C622" s="5">
        <v>80.022041320800781</v>
      </c>
      <c r="D622" s="2">
        <v>645.4066162109375</v>
      </c>
      <c r="E622" s="2">
        <v>81.032920837402344</v>
      </c>
      <c r="F622" s="2">
        <v>1094.752685546875</v>
      </c>
      <c r="G622" s="2">
        <v>80.105384826660156</v>
      </c>
      <c r="H622" s="2">
        <v>1102.5802001953125</v>
      </c>
      <c r="I622" s="2">
        <v>78.114089965820313</v>
      </c>
      <c r="J622" s="2">
        <v>1105.218505859375</v>
      </c>
      <c r="K622" s="2">
        <v>79.969795227050781</v>
      </c>
      <c r="L622" s="2">
        <v>945.4404296875</v>
      </c>
      <c r="M622" s="2">
        <v>79.86773681640625</v>
      </c>
      <c r="N622" s="2">
        <v>963.46240234375</v>
      </c>
      <c r="O622" s="2" t="s">
        <v>78</v>
      </c>
      <c r="P622" s="2" t="s">
        <v>75</v>
      </c>
      <c r="Q622" s="2">
        <v>0</v>
      </c>
      <c r="R622" s="2">
        <v>20.719240188598633</v>
      </c>
      <c r="S622" s="2" t="s">
        <v>76</v>
      </c>
      <c r="T622" s="2" t="s">
        <v>77</v>
      </c>
      <c r="U622" s="2">
        <v>476.60235595703125</v>
      </c>
      <c r="V622" s="2">
        <v>98.261802673339844</v>
      </c>
      <c r="W622" s="2">
        <v>-0.26069512963294983</v>
      </c>
      <c r="X622" s="2">
        <v>221.50752258300781</v>
      </c>
      <c r="Y622" s="2"/>
      <c r="Z622" s="2">
        <v>100</v>
      </c>
      <c r="AA622" s="2">
        <v>0</v>
      </c>
      <c r="AB622" s="2">
        <v>100</v>
      </c>
      <c r="AC622" s="2">
        <v>15.991034507751465</v>
      </c>
      <c r="AD622" s="2"/>
      <c r="AE622" s="2">
        <v>25.547107696533203</v>
      </c>
      <c r="AF622" s="2">
        <v>2.8640179634094238</v>
      </c>
      <c r="AG622" s="2">
        <v>3.1907403469085693</v>
      </c>
      <c r="AH622" s="2">
        <v>58.308197021484375</v>
      </c>
      <c r="AI622" s="2">
        <v>0.35979652404785156</v>
      </c>
      <c r="AJ622" s="2">
        <v>1.326421856880188</v>
      </c>
    </row>
    <row r="623" spans="1:36" x14ac:dyDescent="0.25">
      <c r="A623" s="10">
        <v>44378.333333333336</v>
      </c>
      <c r="B623">
        <v>9.6999998092651367</v>
      </c>
      <c r="C623" s="5">
        <v>79.578140258789063</v>
      </c>
      <c r="D623" s="2">
        <v>647.20654296875</v>
      </c>
      <c r="E623" s="2">
        <v>80.30267333984375</v>
      </c>
      <c r="F623" s="2">
        <v>1095.4437255859375</v>
      </c>
      <c r="G623" s="2">
        <v>80.267875671386719</v>
      </c>
      <c r="H623" s="2">
        <v>1102.7982177734375</v>
      </c>
      <c r="I623" s="2">
        <v>77.953178405761719</v>
      </c>
      <c r="J623" s="2">
        <v>1103.2703857421875</v>
      </c>
      <c r="K623" s="2">
        <v>79.648521423339844</v>
      </c>
      <c r="L623" s="2">
        <v>944.6351318359375</v>
      </c>
      <c r="M623" s="2">
        <v>79.812187194824219</v>
      </c>
      <c r="N623" s="2">
        <v>962.6522216796875</v>
      </c>
      <c r="O623" s="2" t="s">
        <v>78</v>
      </c>
      <c r="P623" s="2" t="s">
        <v>75</v>
      </c>
      <c r="Q623" s="2">
        <v>0</v>
      </c>
      <c r="R623" s="2">
        <v>23.348764419555664</v>
      </c>
      <c r="S623" s="2" t="s">
        <v>76</v>
      </c>
      <c r="T623" s="2" t="s">
        <v>77</v>
      </c>
      <c r="U623" s="2">
        <v>470.95578002929688</v>
      </c>
      <c r="V623" s="2">
        <v>97.001808166503906</v>
      </c>
      <c r="W623" s="2">
        <v>-2.3910878226161003E-2</v>
      </c>
      <c r="X623" s="2">
        <v>205.55732727050781</v>
      </c>
      <c r="Y623" s="2"/>
      <c r="Z623" s="2">
        <v>100</v>
      </c>
      <c r="AA623" s="2">
        <v>0</v>
      </c>
      <c r="AB623" s="2">
        <v>100</v>
      </c>
      <c r="AC623" s="2">
        <v>16.243606567382813</v>
      </c>
      <c r="AD623" s="2"/>
      <c r="AE623" s="2">
        <v>24.165170669555664</v>
      </c>
      <c r="AF623" s="2">
        <v>2.8235981464385986</v>
      </c>
      <c r="AG623" s="2">
        <v>3.1688985824584961</v>
      </c>
      <c r="AH623" s="2">
        <v>60.123554229736328</v>
      </c>
      <c r="AI623" s="2">
        <v>0.35856708884239197</v>
      </c>
      <c r="AJ623" s="2">
        <v>1.5069466829299927</v>
      </c>
    </row>
    <row r="624" spans="1:36" x14ac:dyDescent="0.25">
      <c r="A624" s="10">
        <v>44378.25</v>
      </c>
      <c r="B624">
        <v>10.140000343322754</v>
      </c>
      <c r="C624" s="5">
        <v>79.792442321777344</v>
      </c>
      <c r="D624" s="2">
        <v>643.1754150390625</v>
      </c>
      <c r="E624" s="2">
        <v>79.735191345214844</v>
      </c>
      <c r="F624" s="2">
        <v>1094.8511962890625</v>
      </c>
      <c r="G624" s="2">
        <v>80.264228820800781</v>
      </c>
      <c r="H624" s="2">
        <v>1100.8516845703125</v>
      </c>
      <c r="I624" s="2">
        <v>78.291015625</v>
      </c>
      <c r="J624" s="2">
        <v>1105.247314453125</v>
      </c>
      <c r="K624" s="2">
        <v>80.413688659667969</v>
      </c>
      <c r="L624" s="2">
        <v>944.716064453125</v>
      </c>
      <c r="M624" s="2">
        <v>79.494224548339844</v>
      </c>
      <c r="N624" s="2">
        <v>962.83868408203125</v>
      </c>
      <c r="O624" s="2" t="s">
        <v>78</v>
      </c>
      <c r="P624" s="2" t="s">
        <v>75</v>
      </c>
      <c r="Q624" s="2">
        <v>0</v>
      </c>
      <c r="R624" s="2">
        <v>23.467355728149414</v>
      </c>
      <c r="S624" s="2" t="s">
        <v>76</v>
      </c>
      <c r="T624" s="2" t="s">
        <v>77</v>
      </c>
      <c r="U624" s="2">
        <v>487.76931762695313</v>
      </c>
      <c r="V624" s="2">
        <v>99.633705139160156</v>
      </c>
      <c r="W624" s="2">
        <v>8.2429133355617523E-2</v>
      </c>
      <c r="X624" s="2">
        <v>215.23146057128906</v>
      </c>
      <c r="Y624" s="2"/>
      <c r="Z624" s="2">
        <v>100</v>
      </c>
      <c r="AA624" s="2">
        <v>0</v>
      </c>
      <c r="AB624" s="2">
        <v>100</v>
      </c>
      <c r="AC624" s="2">
        <v>16.073846817016602</v>
      </c>
      <c r="AD624" s="2"/>
      <c r="AE624" s="2">
        <v>23.597270965576172</v>
      </c>
      <c r="AF624" s="2">
        <v>2.953902006149292</v>
      </c>
      <c r="AG624" s="2">
        <v>3.0926191806793213</v>
      </c>
      <c r="AH624" s="2">
        <v>53.418018341064453</v>
      </c>
      <c r="AI624" s="2">
        <v>0.35759079456329346</v>
      </c>
      <c r="AJ624" s="2">
        <v>1.3382421731948853</v>
      </c>
    </row>
    <row r="625" spans="1:36" x14ac:dyDescent="0.25">
      <c r="A625" s="10">
        <v>44378.166666666664</v>
      </c>
      <c r="B625">
        <v>10.029999732971191</v>
      </c>
      <c r="C625" s="5">
        <v>80.16851806640625</v>
      </c>
      <c r="D625" s="2">
        <v>644.6795654296875</v>
      </c>
      <c r="E625" s="2">
        <v>79.579948425292969</v>
      </c>
      <c r="F625" s="2">
        <v>1095.802978515625</v>
      </c>
      <c r="G625" s="2">
        <v>79.642425537109375</v>
      </c>
      <c r="H625" s="2">
        <v>1103.1700439453125</v>
      </c>
      <c r="I625" s="2">
        <v>79.049278259277344</v>
      </c>
      <c r="J625" s="2">
        <v>1105.4310302734375</v>
      </c>
      <c r="K625" s="2">
        <v>79.389732360839844</v>
      </c>
      <c r="L625" s="2">
        <v>944.92962646484375</v>
      </c>
      <c r="M625" s="2">
        <v>80.727783203125</v>
      </c>
      <c r="N625" s="2">
        <v>963.2401123046875</v>
      </c>
      <c r="O625" s="2" t="s">
        <v>78</v>
      </c>
      <c r="P625" s="2" t="s">
        <v>75</v>
      </c>
      <c r="Q625" s="2">
        <v>0</v>
      </c>
      <c r="R625" s="2">
        <v>26.68855094909668</v>
      </c>
      <c r="S625" s="2" t="s">
        <v>76</v>
      </c>
      <c r="T625" s="2" t="s">
        <v>77</v>
      </c>
      <c r="U625" s="2">
        <v>511.24722290039063</v>
      </c>
      <c r="V625" s="2">
        <v>103.06686401367188</v>
      </c>
      <c r="W625" s="2">
        <v>-0.18010033667087555</v>
      </c>
      <c r="X625" s="2">
        <v>237.317138671875</v>
      </c>
      <c r="Y625" s="2"/>
      <c r="Z625" s="2">
        <v>100</v>
      </c>
      <c r="AA625" s="2">
        <v>0</v>
      </c>
      <c r="AB625" s="2">
        <v>100</v>
      </c>
      <c r="AC625" s="2">
        <v>17.102060317993164</v>
      </c>
      <c r="AD625" s="2"/>
      <c r="AE625" s="2">
        <v>23.185079574584961</v>
      </c>
      <c r="AF625" s="2">
        <v>2.9009356498718262</v>
      </c>
      <c r="AG625" s="2">
        <v>3.183485746383667</v>
      </c>
      <c r="AH625" s="2">
        <v>55.918067932128906</v>
      </c>
      <c r="AI625" s="2">
        <v>0.36005738377571106</v>
      </c>
      <c r="AJ625" s="2">
        <v>1.2152252197265625</v>
      </c>
    </row>
    <row r="626" spans="1:36" x14ac:dyDescent="0.25">
      <c r="A626" s="10">
        <v>44378.083333333336</v>
      </c>
      <c r="B626">
        <v>11.050000190734863</v>
      </c>
      <c r="C626" s="5">
        <v>80.882965087890625</v>
      </c>
      <c r="D626" s="2">
        <v>644.507568359375</v>
      </c>
      <c r="E626" s="2">
        <v>80.870414733886719</v>
      </c>
      <c r="F626" s="2">
        <v>1095.112548828125</v>
      </c>
      <c r="G626" s="2">
        <v>79.583992004394531</v>
      </c>
      <c r="H626" s="2">
        <v>1102.48583984375</v>
      </c>
      <c r="I626" s="2">
        <v>82.214515686035156</v>
      </c>
      <c r="J626" s="2">
        <v>1105.1544189453125</v>
      </c>
      <c r="K626" s="2">
        <v>79.394309997558594</v>
      </c>
      <c r="L626" s="2">
        <v>944.63250732421875</v>
      </c>
      <c r="M626" s="2">
        <v>79.803840637207031</v>
      </c>
      <c r="N626" s="2">
        <v>963.20086669921875</v>
      </c>
      <c r="O626" s="2" t="s">
        <v>78</v>
      </c>
      <c r="P626" s="2" t="s">
        <v>75</v>
      </c>
      <c r="Q626" s="2">
        <v>0</v>
      </c>
      <c r="R626" s="2">
        <v>24.892484664916992</v>
      </c>
      <c r="S626" s="2" t="s">
        <v>76</v>
      </c>
      <c r="T626" s="2" t="s">
        <v>77</v>
      </c>
      <c r="U626" s="2">
        <v>508.8116455078125</v>
      </c>
      <c r="V626" s="2">
        <v>101.32927703857422</v>
      </c>
      <c r="W626" s="2">
        <v>7.3794685304164886E-2</v>
      </c>
      <c r="X626" s="2">
        <v>229.96150207519531</v>
      </c>
      <c r="Y626" s="2"/>
      <c r="Z626" s="2">
        <v>100</v>
      </c>
      <c r="AA626" s="2">
        <v>0</v>
      </c>
      <c r="AB626" s="2">
        <v>100</v>
      </c>
      <c r="AC626" s="2">
        <v>16.358816146850586</v>
      </c>
      <c r="AD626" s="2"/>
      <c r="AE626" s="2">
        <v>23.437774658203125</v>
      </c>
      <c r="AF626" s="2">
        <v>2.8800709247589111</v>
      </c>
      <c r="AG626" s="2">
        <v>3.122654914855957</v>
      </c>
      <c r="AH626" s="2">
        <v>64.422782897949219</v>
      </c>
      <c r="AI626" s="2">
        <v>0.36252394318580627</v>
      </c>
      <c r="AJ626" s="2">
        <v>1.5275483131408691</v>
      </c>
    </row>
    <row r="627" spans="1:36" x14ac:dyDescent="0.25">
      <c r="A627" s="10">
        <v>44378</v>
      </c>
      <c r="B627">
        <v>7.4899997711181641</v>
      </c>
      <c r="C627" s="5">
        <v>70.113456726074219</v>
      </c>
      <c r="D627" s="2">
        <v>645.57080078125</v>
      </c>
      <c r="E627" s="2">
        <v>80.077873229980469</v>
      </c>
      <c r="F627" s="2">
        <v>1095.2264404296875</v>
      </c>
      <c r="G627" s="2">
        <v>65.95782470703125</v>
      </c>
      <c r="H627" s="2">
        <v>1102.0484619140625</v>
      </c>
      <c r="I627" s="2">
        <v>83.886558532714844</v>
      </c>
      <c r="J627" s="2">
        <v>1107.938720703125</v>
      </c>
      <c r="K627" s="2">
        <v>82.2130126953125</v>
      </c>
      <c r="L627" s="2">
        <v>944.98468017578125</v>
      </c>
      <c r="M627" s="2">
        <v>78.947540283203125</v>
      </c>
      <c r="N627" s="2">
        <v>963.3084716796875</v>
      </c>
      <c r="O627" s="2" t="s">
        <v>78</v>
      </c>
      <c r="P627" s="2" t="s">
        <v>75</v>
      </c>
      <c r="Q627" s="2">
        <v>0</v>
      </c>
      <c r="R627" s="2">
        <v>33.835376739501953</v>
      </c>
      <c r="S627" s="2" t="s">
        <v>76</v>
      </c>
      <c r="T627" s="2" t="s">
        <v>77</v>
      </c>
      <c r="U627" s="2">
        <v>549.5703125</v>
      </c>
      <c r="V627" s="2">
        <v>115.68885803222656</v>
      </c>
      <c r="W627" s="2">
        <v>-0.17987732589244843</v>
      </c>
      <c r="X627" s="2">
        <v>253.14463806152344</v>
      </c>
      <c r="Y627" s="2"/>
      <c r="Z627" s="2">
        <v>100</v>
      </c>
      <c r="AA627" s="2">
        <v>0</v>
      </c>
      <c r="AB627" s="2">
        <v>100</v>
      </c>
      <c r="AC627" s="2">
        <v>16.245046615600586</v>
      </c>
      <c r="AD627" s="2"/>
      <c r="AE627" s="2">
        <v>23.261312484741211</v>
      </c>
      <c r="AF627" s="2">
        <v>2.9389235973358154</v>
      </c>
      <c r="AG627" s="2">
        <v>3.17706298828125</v>
      </c>
      <c r="AH627" s="2">
        <v>60.845329284667969</v>
      </c>
      <c r="AI627" s="2">
        <v>0.36499050259590149</v>
      </c>
      <c r="AJ627" s="2">
        <v>1.3181132078170776</v>
      </c>
    </row>
    <row r="628" spans="1:36" x14ac:dyDescent="0.25">
      <c r="A628" s="10">
        <v>44377.917361111111</v>
      </c>
      <c r="B628">
        <v>10.810000419616699</v>
      </c>
      <c r="C628" s="5">
        <v>81.430511474609375</v>
      </c>
      <c r="D628" s="2">
        <v>644.95489501953125</v>
      </c>
      <c r="E628" s="2">
        <v>53.525310516357422</v>
      </c>
      <c r="F628" s="2">
        <v>1094.5408935546875</v>
      </c>
      <c r="G628" s="2">
        <v>51.868137359619141</v>
      </c>
      <c r="H628" s="2">
        <v>1100.2030029296875</v>
      </c>
      <c r="I628" s="2">
        <v>79.611480712890625</v>
      </c>
      <c r="J628" s="2">
        <v>1104.9676513671875</v>
      </c>
      <c r="K628" s="2">
        <v>80.531784057617188</v>
      </c>
      <c r="L628" s="2">
        <v>944.91412353515625</v>
      </c>
      <c r="M628" s="2">
        <v>51.377872467041016</v>
      </c>
      <c r="N628" s="2">
        <v>963.37567138671875</v>
      </c>
      <c r="O628" s="2" t="s">
        <v>78</v>
      </c>
      <c r="P628" s="2" t="s">
        <v>75</v>
      </c>
      <c r="Q628" s="2">
        <v>0</v>
      </c>
      <c r="R628" s="2">
        <v>53.829986572265625</v>
      </c>
      <c r="S628" s="2" t="s">
        <v>76</v>
      </c>
      <c r="T628" s="2" t="s">
        <v>77</v>
      </c>
      <c r="U628" s="2">
        <v>563.69317626953125</v>
      </c>
      <c r="V628" s="2">
        <v>114.83686828613281</v>
      </c>
      <c r="W628" s="2">
        <v>0.24354885518550873</v>
      </c>
      <c r="X628" s="2">
        <v>268.42465209960938</v>
      </c>
      <c r="Y628" s="2"/>
      <c r="Z628" s="2">
        <v>100</v>
      </c>
      <c r="AA628" s="2">
        <v>0</v>
      </c>
      <c r="AB628" s="2">
        <v>100</v>
      </c>
      <c r="AC628" s="2">
        <v>17.628778457641602</v>
      </c>
      <c r="AD628" s="2"/>
      <c r="AE628" s="2">
        <v>24.095344543457031</v>
      </c>
      <c r="AF628" s="2">
        <v>2.9032120704650879</v>
      </c>
      <c r="AG628" s="2">
        <v>3.0747935771942139</v>
      </c>
      <c r="AH628" s="2">
        <v>60.979415893554688</v>
      </c>
      <c r="AI628" s="2">
        <v>0.3671315610408783</v>
      </c>
      <c r="AJ628" s="2">
        <v>1.4876434803009033</v>
      </c>
    </row>
    <row r="629" spans="1:36" x14ac:dyDescent="0.25">
      <c r="A629" s="10">
        <v>44377.833333333336</v>
      </c>
      <c r="B629">
        <v>11.659999847412109</v>
      </c>
      <c r="C629" s="5">
        <v>81.407539367675781</v>
      </c>
      <c r="D629" s="2">
        <v>646.46270751953125</v>
      </c>
      <c r="E629" s="2">
        <v>79.722068786621094</v>
      </c>
      <c r="F629" s="2">
        <v>1095.0252685546875</v>
      </c>
      <c r="G629" s="2">
        <v>80.964935302734375</v>
      </c>
      <c r="H629" s="2">
        <v>1102.0582275390625</v>
      </c>
      <c r="I629" s="2">
        <v>81.676742553710938</v>
      </c>
      <c r="J629" s="2">
        <v>1105.2152099609375</v>
      </c>
      <c r="K629" s="2">
        <v>79.054512023925781</v>
      </c>
      <c r="L629" s="2">
        <v>945.01470947265625</v>
      </c>
      <c r="M629" s="2">
        <v>72.111351013183594</v>
      </c>
      <c r="N629" s="2">
        <v>962.9969482421875</v>
      </c>
      <c r="O629" s="2" t="s">
        <v>78</v>
      </c>
      <c r="P629" s="2" t="s">
        <v>75</v>
      </c>
      <c r="Q629" s="2">
        <v>0</v>
      </c>
      <c r="R629" s="2">
        <v>28.051548004150391</v>
      </c>
      <c r="S629" s="2" t="s">
        <v>76</v>
      </c>
      <c r="T629" s="2" t="s">
        <v>77</v>
      </c>
      <c r="U629" s="2">
        <v>529.960693359375</v>
      </c>
      <c r="V629" s="2">
        <v>104.17308044433594</v>
      </c>
      <c r="W629" s="2">
        <v>-0.16184459626674652</v>
      </c>
      <c r="X629" s="2">
        <v>255.85780334472656</v>
      </c>
      <c r="Y629" s="2"/>
      <c r="Z629" s="2">
        <v>100</v>
      </c>
      <c r="AA629" s="2">
        <v>0</v>
      </c>
      <c r="AB629" s="2">
        <v>100</v>
      </c>
      <c r="AC629" s="2">
        <v>16.768259048461914</v>
      </c>
      <c r="AD629" s="2"/>
      <c r="AE629" s="2">
        <v>23.489957809448242</v>
      </c>
      <c r="AF629" s="2">
        <v>2.8992533683776855</v>
      </c>
      <c r="AG629" s="2">
        <v>3.2135739326477051</v>
      </c>
      <c r="AH629" s="2">
        <v>86.247535705566406</v>
      </c>
      <c r="AI629" s="2">
        <v>0.36588668823242188</v>
      </c>
      <c r="AJ629" s="2">
        <v>1.3631607294082642</v>
      </c>
    </row>
    <row r="630" spans="1:36" x14ac:dyDescent="0.25">
      <c r="A630" s="10">
        <v>44377.758333333331</v>
      </c>
      <c r="B630">
        <v>11.140000343322754</v>
      </c>
      <c r="C630" s="5">
        <v>78.916748046875</v>
      </c>
      <c r="D630" s="2">
        <v>644.86163330078125</v>
      </c>
      <c r="E630" s="2">
        <v>78.661323547363281</v>
      </c>
      <c r="F630" s="2">
        <v>1094.6856689453125</v>
      </c>
      <c r="G630" s="2">
        <v>79.352348327636719</v>
      </c>
      <c r="H630" s="2">
        <v>1102.3389892578125</v>
      </c>
      <c r="I630" s="2">
        <v>77.324722290039063</v>
      </c>
      <c r="J630" s="2">
        <v>1105.59521484375</v>
      </c>
      <c r="K630" s="2">
        <v>80.14031982421875</v>
      </c>
      <c r="L630" s="2">
        <v>944.680419921875</v>
      </c>
      <c r="M630" s="2">
        <v>79.479721069335938</v>
      </c>
      <c r="N630" s="2">
        <v>963.5953369140625</v>
      </c>
      <c r="O630" s="2" t="s">
        <v>78</v>
      </c>
      <c r="P630" s="2" t="s">
        <v>75</v>
      </c>
      <c r="Q630" s="2">
        <v>0</v>
      </c>
      <c r="R630" s="2">
        <v>24.48698616027832</v>
      </c>
      <c r="S630" s="2" t="s">
        <v>76</v>
      </c>
      <c r="T630" s="2" t="s">
        <v>77</v>
      </c>
      <c r="U630" s="2">
        <v>512.04229736328125</v>
      </c>
      <c r="V630" s="2">
        <v>101.55441284179688</v>
      </c>
      <c r="W630" s="2">
        <v>5.2977025508880615E-2</v>
      </c>
      <c r="X630" s="2">
        <v>250.8433837890625</v>
      </c>
      <c r="Y630" s="2"/>
      <c r="Z630" s="2">
        <v>100</v>
      </c>
      <c r="AA630" s="2">
        <v>0</v>
      </c>
      <c r="AB630" s="2">
        <v>100</v>
      </c>
      <c r="AC630" s="2">
        <v>16.223699569702148</v>
      </c>
      <c r="AD630" s="2"/>
      <c r="AE630" s="2">
        <v>23.445064544677734</v>
      </c>
      <c r="AF630" s="2">
        <v>2.858933687210083</v>
      </c>
      <c r="AG630" s="2">
        <v>3.0762803554534912</v>
      </c>
      <c r="AH630" s="2">
        <v>63.307121276855469</v>
      </c>
      <c r="AI630" s="2">
        <v>0.36477556824684143</v>
      </c>
      <c r="AJ630" s="2">
        <v>1.4964979887008667</v>
      </c>
    </row>
    <row r="631" spans="1:36" x14ac:dyDescent="0.25">
      <c r="A631" s="10">
        <v>44377.690972222219</v>
      </c>
      <c r="B631">
        <v>9.2299995422363281</v>
      </c>
      <c r="C631" s="5">
        <v>79.905525207519531</v>
      </c>
      <c r="D631" s="2">
        <v>645.10443115234375</v>
      </c>
      <c r="E631" s="2">
        <v>79.922088623046875</v>
      </c>
      <c r="F631" s="2">
        <v>1096.6697998046875</v>
      </c>
      <c r="G631" s="2">
        <v>80.335762023925781</v>
      </c>
      <c r="H631" s="2">
        <v>1102.575439453125</v>
      </c>
      <c r="I631" s="2">
        <v>79.830398559570313</v>
      </c>
      <c r="J631" s="2">
        <v>1105.3143310546875</v>
      </c>
      <c r="K631" s="2">
        <v>80.193206787109375</v>
      </c>
      <c r="L631" s="2">
        <v>945.01556396484375</v>
      </c>
      <c r="M631" s="2">
        <v>79.686759948730469</v>
      </c>
      <c r="N631" s="2">
        <v>963.45648193359375</v>
      </c>
      <c r="O631" s="2" t="s">
        <v>78</v>
      </c>
      <c r="P631" s="2" t="s">
        <v>75</v>
      </c>
      <c r="Q631" s="2">
        <v>0</v>
      </c>
      <c r="R631" s="2">
        <v>25.957979202270508</v>
      </c>
      <c r="S631" s="2" t="s">
        <v>76</v>
      </c>
      <c r="T631" s="2" t="s">
        <v>77</v>
      </c>
      <c r="U631" s="2">
        <v>485.31582641601563</v>
      </c>
      <c r="V631" s="2">
        <v>100.20238494873047</v>
      </c>
      <c r="W631" s="2">
        <v>6.0381111688911915E-3</v>
      </c>
      <c r="X631" s="2">
        <v>217.46604919433594</v>
      </c>
      <c r="Y631" s="2"/>
      <c r="Z631" s="2">
        <v>100</v>
      </c>
      <c r="AA631" s="2">
        <v>0</v>
      </c>
      <c r="AB631" s="2">
        <v>100</v>
      </c>
      <c r="AC631" s="2">
        <v>15.606801986694336</v>
      </c>
      <c r="AD631" s="2"/>
      <c r="AE631" s="2">
        <v>24.045555114746094</v>
      </c>
      <c r="AF631" s="2">
        <v>2.8288068771362305</v>
      </c>
      <c r="AG631" s="2">
        <v>3.0541064739227295</v>
      </c>
      <c r="AH631" s="2">
        <v>70.689468383789063</v>
      </c>
      <c r="AI631" s="2">
        <v>0.36377760767936707</v>
      </c>
      <c r="AJ631" s="2">
        <v>1.2465910911560059</v>
      </c>
    </row>
    <row r="632" spans="1:36" x14ac:dyDescent="0.25">
      <c r="A632" s="10">
        <v>44377.583333333336</v>
      </c>
      <c r="B632">
        <v>11.390000343322754</v>
      </c>
      <c r="C632" s="5">
        <v>79.458953857421875</v>
      </c>
      <c r="D632" s="2">
        <v>645.45989990234375</v>
      </c>
      <c r="E632" s="2">
        <v>79.101081848144531</v>
      </c>
      <c r="F632" s="2">
        <v>1095.7425537109375</v>
      </c>
      <c r="G632" s="2">
        <v>80.029212951660156</v>
      </c>
      <c r="H632" s="2">
        <v>1103.255859375</v>
      </c>
      <c r="I632" s="2">
        <v>79.205276489257813</v>
      </c>
      <c r="J632" s="2">
        <v>1105.7396240234375</v>
      </c>
      <c r="K632" s="2">
        <v>79.7911376953125</v>
      </c>
      <c r="L632" s="2">
        <v>944.7197265625</v>
      </c>
      <c r="M632" s="2">
        <v>78.515396118164063</v>
      </c>
      <c r="N632" s="2">
        <v>963.19097900390625</v>
      </c>
      <c r="O632" s="2" t="s">
        <v>78</v>
      </c>
      <c r="P632" s="2" t="s">
        <v>75</v>
      </c>
      <c r="Q632" s="2">
        <v>0</v>
      </c>
      <c r="R632" s="2">
        <v>23.292882919311523</v>
      </c>
      <c r="S632" s="2" t="s">
        <v>76</v>
      </c>
      <c r="T632" s="2" t="s">
        <v>77</v>
      </c>
      <c r="U632" s="2">
        <v>490.753173828125</v>
      </c>
      <c r="V632" s="2">
        <v>99.96527099609375</v>
      </c>
      <c r="W632" s="2">
        <v>-5.8730378746986389E-2</v>
      </c>
      <c r="X632" s="2">
        <v>220.85908508300781</v>
      </c>
      <c r="Y632" s="2"/>
      <c r="Z632" s="2">
        <v>100</v>
      </c>
      <c r="AA632" s="2">
        <v>0</v>
      </c>
      <c r="AB632" s="2">
        <v>100</v>
      </c>
      <c r="AC632" s="2">
        <v>16.078273773193359</v>
      </c>
      <c r="AD632" s="2"/>
      <c r="AE632" s="2">
        <v>24.51617431640625</v>
      </c>
      <c r="AF632" s="2">
        <v>2.8318970203399658</v>
      </c>
      <c r="AG632" s="2">
        <v>2.9730114936828613</v>
      </c>
      <c r="AH632" s="2">
        <v>57.219882965087891</v>
      </c>
      <c r="AI632" s="2">
        <v>0.36174920201301575</v>
      </c>
      <c r="AJ632" s="2">
        <v>1.1735028028488159</v>
      </c>
    </row>
    <row r="633" spans="1:36" x14ac:dyDescent="0.25">
      <c r="A633" s="10">
        <v>44377.5</v>
      </c>
      <c r="B633">
        <v>11.510000228881836</v>
      </c>
      <c r="C633" s="5">
        <v>81.320320129394531</v>
      </c>
      <c r="D633" s="2">
        <v>645.33636474609375</v>
      </c>
      <c r="E633" s="2">
        <v>79.786888122558594</v>
      </c>
      <c r="F633" s="2">
        <v>1095.25146484375</v>
      </c>
      <c r="G633" s="2">
        <v>80.634857177734375</v>
      </c>
      <c r="H633" s="2">
        <v>1102.6856689453125</v>
      </c>
      <c r="I633" s="2">
        <v>78.60882568359375</v>
      </c>
      <c r="J633" s="2">
        <v>1104.0023193359375</v>
      </c>
      <c r="K633" s="2">
        <v>79.799583435058594</v>
      </c>
      <c r="L633" s="2">
        <v>944.852294921875</v>
      </c>
      <c r="M633" s="2">
        <v>75.998344421386719</v>
      </c>
      <c r="N633" s="2">
        <v>963.38336181640625</v>
      </c>
      <c r="O633" s="2" t="s">
        <v>78</v>
      </c>
      <c r="P633" s="2" t="s">
        <v>75</v>
      </c>
      <c r="Q633" s="2">
        <v>0</v>
      </c>
      <c r="R633" s="2">
        <v>25.456216812133789</v>
      </c>
      <c r="S633" s="2" t="s">
        <v>76</v>
      </c>
      <c r="T633" s="2" t="s">
        <v>77</v>
      </c>
      <c r="U633" s="2">
        <v>489.89688110351563</v>
      </c>
      <c r="V633" s="2">
        <v>98.9952392578125</v>
      </c>
      <c r="W633" s="2">
        <v>-7.7768396586179733E-3</v>
      </c>
      <c r="X633" s="2">
        <v>220.60588073730469</v>
      </c>
      <c r="Y633" s="2"/>
      <c r="Z633" s="2">
        <v>100</v>
      </c>
      <c r="AA633" s="2">
        <v>0</v>
      </c>
      <c r="AB633" s="2">
        <v>100</v>
      </c>
      <c r="AC633" s="2">
        <v>15.498989105224609</v>
      </c>
      <c r="AD633" s="2"/>
      <c r="AE633" s="2">
        <v>24.396202087402344</v>
      </c>
      <c r="AF633" s="2">
        <v>2.7918627262115479</v>
      </c>
      <c r="AG633" s="2">
        <v>2.9480128288269043</v>
      </c>
      <c r="AH633" s="2">
        <v>63.521286010742188</v>
      </c>
      <c r="AI633" s="2">
        <v>0.35681238770484924</v>
      </c>
      <c r="AJ633" s="2">
        <v>1.4361549615859985</v>
      </c>
    </row>
    <row r="634" spans="1:36" x14ac:dyDescent="0.25">
      <c r="A634" s="10">
        <v>44377.416666666664</v>
      </c>
      <c r="B634">
        <v>9.4399995803833008</v>
      </c>
      <c r="C634" s="5">
        <v>80.500579833984375</v>
      </c>
      <c r="D634" s="2">
        <v>643.888916015625</v>
      </c>
      <c r="E634" s="2">
        <v>80.412300109863281</v>
      </c>
      <c r="F634" s="2">
        <v>1095.4364013671875</v>
      </c>
      <c r="G634" s="2">
        <v>79.646194458007813</v>
      </c>
      <c r="H634" s="2">
        <v>1100.7369384765625</v>
      </c>
      <c r="I634" s="2">
        <v>77.7652587890625</v>
      </c>
      <c r="J634" s="2">
        <v>1107.537353515625</v>
      </c>
      <c r="K634" s="2">
        <v>80.006889343261719</v>
      </c>
      <c r="L634" s="2">
        <v>944.80511474609375</v>
      </c>
      <c r="M634" s="2">
        <v>80.294685363769531</v>
      </c>
      <c r="N634" s="2">
        <v>963.3916015625</v>
      </c>
      <c r="O634" s="2" t="s">
        <v>78</v>
      </c>
      <c r="P634" s="2" t="s">
        <v>75</v>
      </c>
      <c r="Q634" s="2">
        <v>0</v>
      </c>
      <c r="R634" s="2">
        <v>22.487424850463867</v>
      </c>
      <c r="S634" s="2" t="s">
        <v>76</v>
      </c>
      <c r="T634" s="2" t="s">
        <v>77</v>
      </c>
      <c r="U634" s="2">
        <v>502.74371337890625</v>
      </c>
      <c r="V634" s="2">
        <v>102.27965545654297</v>
      </c>
      <c r="W634" s="2">
        <v>-0.17520131170749664</v>
      </c>
      <c r="X634" s="2">
        <v>222.70382690429688</v>
      </c>
      <c r="Y634" s="2"/>
      <c r="Z634" s="2">
        <v>100</v>
      </c>
      <c r="AA634" s="2">
        <v>0</v>
      </c>
      <c r="AB634" s="2">
        <v>100</v>
      </c>
      <c r="AC634" s="2">
        <v>16.256635665893555</v>
      </c>
      <c r="AD634" s="2"/>
      <c r="AE634" s="2">
        <v>24.503425598144531</v>
      </c>
      <c r="AF634" s="2">
        <v>2.8153281211853027</v>
      </c>
      <c r="AG634" s="2">
        <v>3.0389821529388428</v>
      </c>
      <c r="AH634" s="2">
        <v>63.456615447998047</v>
      </c>
      <c r="AI634" s="2">
        <v>0.35187560319900513</v>
      </c>
      <c r="AJ634" s="2">
        <v>1.3387415409088135</v>
      </c>
    </row>
    <row r="635" spans="1:36" x14ac:dyDescent="0.25">
      <c r="A635" s="10">
        <v>44377.333333333336</v>
      </c>
      <c r="B635">
        <v>10.020000457763672</v>
      </c>
      <c r="C635" s="5">
        <v>76.708610534667969</v>
      </c>
      <c r="D635" s="2">
        <v>645.49365234375</v>
      </c>
      <c r="E635" s="2">
        <v>80.161361694335938</v>
      </c>
      <c r="F635" s="2">
        <v>1094.6929931640625</v>
      </c>
      <c r="G635" s="2">
        <v>78.97076416015625</v>
      </c>
      <c r="H635" s="2">
        <v>1103.138427734375</v>
      </c>
      <c r="I635" s="2">
        <v>77.329856872558594</v>
      </c>
      <c r="J635" s="2">
        <v>1106.3231201171875</v>
      </c>
      <c r="K635" s="2">
        <v>80.874290466308594</v>
      </c>
      <c r="L635" s="2">
        <v>944.68035888671875</v>
      </c>
      <c r="M635" s="2">
        <v>78.643486022949219</v>
      </c>
      <c r="N635" s="2">
        <v>962.76708984375</v>
      </c>
      <c r="O635" s="2" t="s">
        <v>78</v>
      </c>
      <c r="P635" s="2" t="s">
        <v>75</v>
      </c>
      <c r="Q635" s="2">
        <v>0</v>
      </c>
      <c r="R635" s="2">
        <v>25.626871109008789</v>
      </c>
      <c r="S635" s="2" t="s">
        <v>76</v>
      </c>
      <c r="T635" s="2" t="s">
        <v>77</v>
      </c>
      <c r="U635" s="2">
        <v>511.8255615234375</v>
      </c>
      <c r="V635" s="2">
        <v>107.71054077148438</v>
      </c>
      <c r="W635" s="2">
        <v>-0.24598479270935059</v>
      </c>
      <c r="X635" s="2">
        <v>223.49185180664063</v>
      </c>
      <c r="Y635" s="2"/>
      <c r="Z635" s="2">
        <v>100</v>
      </c>
      <c r="AA635" s="2">
        <v>0</v>
      </c>
      <c r="AB635" s="2">
        <v>100</v>
      </c>
      <c r="AC635" s="2">
        <v>15.44908618927002</v>
      </c>
      <c r="AD635" s="2"/>
      <c r="AE635" s="2">
        <v>24.341047286987305</v>
      </c>
      <c r="AF635" s="2">
        <v>2.8816158771514893</v>
      </c>
      <c r="AG635" s="2">
        <v>3.0294013023376465</v>
      </c>
      <c r="AH635" s="2">
        <v>59.635555267333984</v>
      </c>
      <c r="AI635" s="2">
        <v>0.34693881869316101</v>
      </c>
      <c r="AJ635" s="2">
        <v>1.6027908325195313</v>
      </c>
    </row>
    <row r="636" spans="1:36" x14ac:dyDescent="0.25">
      <c r="A636" s="10">
        <v>44377.254166666666</v>
      </c>
      <c r="B636">
        <v>8.9200000762939453</v>
      </c>
      <c r="C636" s="5">
        <v>82.04248046875</v>
      </c>
      <c r="D636" s="2">
        <v>645.496826171875</v>
      </c>
      <c r="E636" s="2">
        <v>80.073776245117188</v>
      </c>
      <c r="F636" s="2">
        <v>1093.506103515625</v>
      </c>
      <c r="G636" s="2">
        <v>81.375946044921875</v>
      </c>
      <c r="H636" s="2">
        <v>1102.2310791015625</v>
      </c>
      <c r="I636" s="2">
        <v>83.887832641601563</v>
      </c>
      <c r="J636" s="2">
        <v>1105.6873779296875</v>
      </c>
      <c r="K636" s="2">
        <v>79.800750732421875</v>
      </c>
      <c r="L636" s="2">
        <v>944.99176025390625</v>
      </c>
      <c r="M636" s="2">
        <v>79.852180480957031</v>
      </c>
      <c r="N636" s="2">
        <v>963.70318603515625</v>
      </c>
      <c r="O636" s="2" t="s">
        <v>78</v>
      </c>
      <c r="P636" s="2" t="s">
        <v>75</v>
      </c>
      <c r="Q636" s="2">
        <v>0</v>
      </c>
      <c r="R636" s="2">
        <v>25.619806289672852</v>
      </c>
      <c r="S636" s="2" t="s">
        <v>76</v>
      </c>
      <c r="T636" s="2" t="s">
        <v>77</v>
      </c>
      <c r="U636" s="2">
        <v>551.46319580078125</v>
      </c>
      <c r="V636" s="2">
        <v>107.89150238037109</v>
      </c>
      <c r="W636" s="2">
        <v>-0.18870627880096436</v>
      </c>
      <c r="X636" s="2">
        <v>264.11941528320313</v>
      </c>
      <c r="Y636" s="2"/>
      <c r="Z636" s="2">
        <v>100</v>
      </c>
      <c r="AA636" s="2">
        <v>0</v>
      </c>
      <c r="AB636" s="2">
        <v>100</v>
      </c>
      <c r="AC636" s="2">
        <v>16.763263702392578</v>
      </c>
      <c r="AD636" s="2"/>
      <c r="AE636" s="2">
        <v>24.228673934936523</v>
      </c>
      <c r="AF636" s="2">
        <v>2.877826452255249</v>
      </c>
      <c r="AG636" s="2">
        <v>3.1057944297790527</v>
      </c>
      <c r="AH636" s="2">
        <v>66.016792297363281</v>
      </c>
      <c r="AI636" s="2">
        <v>0.34303376078605652</v>
      </c>
      <c r="AJ636" s="2">
        <v>1.473538875579834</v>
      </c>
    </row>
    <row r="637" spans="1:36" x14ac:dyDescent="0.25">
      <c r="A637" s="10">
        <v>44377.089583333334</v>
      </c>
      <c r="B637">
        <v>10.420000076293945</v>
      </c>
      <c r="C637" s="5">
        <v>79.001007080078125</v>
      </c>
      <c r="D637" s="2">
        <v>644.64227294921875</v>
      </c>
      <c r="E637" s="2">
        <v>80.311347961425781</v>
      </c>
      <c r="F637" s="2">
        <v>1095.0103759765625</v>
      </c>
      <c r="G637" s="2">
        <v>79.516845703125</v>
      </c>
      <c r="H637" s="2">
        <v>1103.185546875</v>
      </c>
      <c r="I637" s="2">
        <v>81.293563842773438</v>
      </c>
      <c r="J637" s="2">
        <v>1105.7117919921875</v>
      </c>
      <c r="K637" s="2">
        <v>79.6104736328125</v>
      </c>
      <c r="L637" s="2">
        <v>944.896240234375</v>
      </c>
      <c r="M637" s="2">
        <v>78.372398376464844</v>
      </c>
      <c r="N637" s="2">
        <v>963.2174072265625</v>
      </c>
      <c r="O637" s="2" t="s">
        <v>78</v>
      </c>
      <c r="P637" s="2" t="s">
        <v>75</v>
      </c>
      <c r="Q637" s="2">
        <v>0</v>
      </c>
      <c r="R637" s="2">
        <v>24.953096389770508</v>
      </c>
      <c r="S637" s="2" t="s">
        <v>76</v>
      </c>
      <c r="T637" s="2" t="s">
        <v>77</v>
      </c>
      <c r="U637" s="2">
        <v>531.1551513671875</v>
      </c>
      <c r="V637" s="2">
        <v>105.64743041992188</v>
      </c>
      <c r="W637" s="2">
        <v>-9.2492640018463135E-2</v>
      </c>
      <c r="X637" s="2">
        <v>246.63792419433594</v>
      </c>
      <c r="Y637" s="2"/>
      <c r="Z637" s="2">
        <v>100</v>
      </c>
      <c r="AA637" s="2">
        <v>0</v>
      </c>
      <c r="AB637" s="2">
        <v>100</v>
      </c>
      <c r="AC637" s="2">
        <v>17.237010955810547</v>
      </c>
      <c r="AD637" s="2"/>
      <c r="AE637" s="2">
        <v>24.024869918823242</v>
      </c>
      <c r="AF637" s="2">
        <v>2.9106438159942627</v>
      </c>
      <c r="AG637" s="2">
        <v>3.0476555824279785</v>
      </c>
      <c r="AH637" s="2">
        <v>74.625328063964844</v>
      </c>
      <c r="AI637" s="2">
        <v>0.35035496950149536</v>
      </c>
      <c r="AJ637" s="2">
        <v>1.3006141185760498</v>
      </c>
    </row>
    <row r="638" spans="1:36" x14ac:dyDescent="0.25">
      <c r="A638" s="10">
        <v>44377.03402777778</v>
      </c>
      <c r="B638">
        <v>10.850000381469727</v>
      </c>
      <c r="C638" s="5">
        <v>79.274299621582031</v>
      </c>
      <c r="D638" s="2">
        <v>644.6304931640625</v>
      </c>
      <c r="E638" s="2">
        <v>79.520195007324219</v>
      </c>
      <c r="F638" s="2">
        <v>1094.175537109375</v>
      </c>
      <c r="G638" s="2">
        <v>80.405487060546875</v>
      </c>
      <c r="H638" s="2">
        <v>1102.55810546875</v>
      </c>
      <c r="I638" s="2">
        <v>78.833091735839844</v>
      </c>
      <c r="J638" s="2">
        <v>1104.3255615234375</v>
      </c>
      <c r="K638" s="2">
        <v>80.228691101074219</v>
      </c>
      <c r="L638" s="2">
        <v>944.994140625</v>
      </c>
      <c r="M638" s="2">
        <v>80.628715515136719</v>
      </c>
      <c r="N638" s="2">
        <v>963.86163330078125</v>
      </c>
      <c r="O638" s="2" t="s">
        <v>78</v>
      </c>
      <c r="P638" s="2" t="s">
        <v>75</v>
      </c>
      <c r="Q638" s="2">
        <v>0</v>
      </c>
      <c r="R638" s="2">
        <v>26.389289855957031</v>
      </c>
      <c r="S638" s="2" t="s">
        <v>76</v>
      </c>
      <c r="T638" s="2" t="s">
        <v>77</v>
      </c>
      <c r="U638" s="2">
        <v>531.13555908203125</v>
      </c>
      <c r="V638" s="2">
        <v>106.86946868896484</v>
      </c>
      <c r="W638" s="2">
        <v>0.10228773206472397</v>
      </c>
      <c r="X638" s="2">
        <v>247.48587036132813</v>
      </c>
      <c r="Y638" s="2"/>
      <c r="Z638" s="2">
        <v>100</v>
      </c>
      <c r="AA638" s="2">
        <v>0</v>
      </c>
      <c r="AB638" s="2">
        <v>100</v>
      </c>
      <c r="AC638" s="2">
        <v>16.665031433105469</v>
      </c>
      <c r="AD638" s="2"/>
      <c r="AE638" s="2">
        <v>28.222311019897461</v>
      </c>
      <c r="AF638" s="2">
        <v>2.8722712993621826</v>
      </c>
      <c r="AG638" s="2">
        <v>3.0788335800170898</v>
      </c>
      <c r="AH638" s="2">
        <v>65.790061950683594</v>
      </c>
      <c r="AI638" s="2">
        <v>0.35282629728317261</v>
      </c>
      <c r="AJ638" s="2">
        <v>1.3291916847229004</v>
      </c>
    </row>
    <row r="639" spans="1:36" x14ac:dyDescent="0.25">
      <c r="A639" s="10">
        <v>44377</v>
      </c>
      <c r="B639">
        <v>7.4899997711181641</v>
      </c>
      <c r="C639" s="5">
        <v>79.955703735351563</v>
      </c>
      <c r="D639" s="2">
        <v>645.8187255859375</v>
      </c>
      <c r="E639" s="2">
        <v>79.949455261230469</v>
      </c>
      <c r="F639" s="2">
        <v>1094.54638671875</v>
      </c>
      <c r="G639" s="2">
        <v>80.04364013671875</v>
      </c>
      <c r="H639" s="2">
        <v>1102.344970703125</v>
      </c>
      <c r="I639" s="2">
        <v>81.449737548828125</v>
      </c>
      <c r="J639" s="2">
        <v>1105.8121337890625</v>
      </c>
      <c r="K639" s="2">
        <v>79.274009704589844</v>
      </c>
      <c r="L639" s="2">
        <v>945.01422119140625</v>
      </c>
      <c r="M639" s="2">
        <v>80.787124633789063</v>
      </c>
      <c r="N639" s="2">
        <v>963.394287109375</v>
      </c>
      <c r="O639" s="2" t="s">
        <v>78</v>
      </c>
      <c r="P639" s="2" t="s">
        <v>75</v>
      </c>
      <c r="Q639" s="2">
        <v>0</v>
      </c>
      <c r="R639" s="2">
        <v>28.82628059387207</v>
      </c>
      <c r="S639" s="2" t="s">
        <v>76</v>
      </c>
      <c r="T639" s="2" t="s">
        <v>77</v>
      </c>
      <c r="U639" s="2">
        <v>527.71673583984375</v>
      </c>
      <c r="V639" s="2">
        <v>107.20264434814453</v>
      </c>
      <c r="W639" s="2">
        <v>-0.15087096393108368</v>
      </c>
      <c r="X639" s="2">
        <v>242.89866638183594</v>
      </c>
      <c r="Y639" s="2"/>
      <c r="Z639" s="2">
        <v>100</v>
      </c>
      <c r="AA639" s="2">
        <v>0</v>
      </c>
      <c r="AB639" s="2">
        <v>100</v>
      </c>
      <c r="AC639" s="2">
        <v>16.641792297363281</v>
      </c>
      <c r="AD639" s="2"/>
      <c r="AE639" s="2">
        <v>28.468584060668945</v>
      </c>
      <c r="AF639" s="2">
        <v>2.9118025302886963</v>
      </c>
      <c r="AG639" s="2">
        <v>3.05379319190979</v>
      </c>
      <c r="AH639" s="2">
        <v>55.406082153320313</v>
      </c>
      <c r="AI639" s="2">
        <v>0.35433995723724365</v>
      </c>
      <c r="AJ639" s="2">
        <v>1.3101637363433838</v>
      </c>
    </row>
    <row r="640" spans="1:36" x14ac:dyDescent="0.25">
      <c r="A640" s="10">
        <v>44376.92083333333</v>
      </c>
      <c r="B640">
        <v>11.619999885559082</v>
      </c>
      <c r="C640" s="5">
        <v>79.412506103515625</v>
      </c>
      <c r="D640" s="2">
        <v>646.22650146484375</v>
      </c>
      <c r="E640" s="2">
        <v>80.307571411132813</v>
      </c>
      <c r="F640" s="2">
        <v>1095.107177734375</v>
      </c>
      <c r="G640" s="2">
        <v>80.233222961425781</v>
      </c>
      <c r="H640" s="2">
        <v>1103.119873046875</v>
      </c>
      <c r="I640" s="2">
        <v>77.855903625488281</v>
      </c>
      <c r="J640" s="2">
        <v>1104.6473388671875</v>
      </c>
      <c r="K640" s="2">
        <v>80.167503356933594</v>
      </c>
      <c r="L640" s="2">
        <v>944.6744384765625</v>
      </c>
      <c r="M640" s="2">
        <v>80.124259948730469</v>
      </c>
      <c r="N640" s="2">
        <v>963.38311767578125</v>
      </c>
      <c r="O640" s="2" t="s">
        <v>78</v>
      </c>
      <c r="P640" s="2" t="s">
        <v>75</v>
      </c>
      <c r="Q640" s="2">
        <v>0</v>
      </c>
      <c r="R640" s="2">
        <v>30.399158477783203</v>
      </c>
      <c r="S640" s="2" t="s">
        <v>76</v>
      </c>
      <c r="T640" s="2" t="s">
        <v>77</v>
      </c>
      <c r="U640" s="2">
        <v>530.34423828125</v>
      </c>
      <c r="V640" s="2">
        <v>106.891357421875</v>
      </c>
      <c r="W640" s="2">
        <v>-0.17533883452415466</v>
      </c>
      <c r="X640" s="2">
        <v>248.04940795898438</v>
      </c>
      <c r="Y640" s="2"/>
      <c r="Z640" s="2">
        <v>100</v>
      </c>
      <c r="AA640" s="2">
        <v>0</v>
      </c>
      <c r="AB640" s="2">
        <v>100</v>
      </c>
      <c r="AC640" s="2">
        <v>17.114301681518555</v>
      </c>
      <c r="AD640" s="2"/>
      <c r="AE640" s="2">
        <v>28.353584289550781</v>
      </c>
      <c r="AF640" s="2">
        <v>2.9395601749420166</v>
      </c>
      <c r="AG640" s="2">
        <v>3.1955094337463379</v>
      </c>
      <c r="AH640" s="2">
        <v>74.69671630859375</v>
      </c>
      <c r="AI640" s="2">
        <v>0.35756820440292358</v>
      </c>
      <c r="AJ640" s="2">
        <v>1.4427165985107422</v>
      </c>
    </row>
    <row r="641" spans="1:36" x14ac:dyDescent="0.25">
      <c r="A641" s="10">
        <v>44376.867361111108</v>
      </c>
      <c r="B641">
        <v>7.0199999809265137</v>
      </c>
      <c r="C641" s="5">
        <v>80.388786315917969</v>
      </c>
      <c r="D641" s="2">
        <v>645.41461181640625</v>
      </c>
      <c r="E641" s="2">
        <v>80.410919189453125</v>
      </c>
      <c r="F641" s="2">
        <v>1094.39013671875</v>
      </c>
      <c r="G641" s="2">
        <v>80.527923583984375</v>
      </c>
      <c r="H641" s="2">
        <v>1102.0936279296875</v>
      </c>
      <c r="I641" s="2">
        <v>81.734306335449219</v>
      </c>
      <c r="J641" s="2">
        <v>1104.544677734375</v>
      </c>
      <c r="K641" s="2">
        <v>80.26995849609375</v>
      </c>
      <c r="L641" s="2">
        <v>944.8560791015625</v>
      </c>
      <c r="M641" s="2">
        <v>79.752372741699219</v>
      </c>
      <c r="N641" s="2">
        <v>963.36383056640625</v>
      </c>
      <c r="O641" s="2" t="s">
        <v>78</v>
      </c>
      <c r="P641" s="2" t="s">
        <v>75</v>
      </c>
      <c r="Q641" s="2">
        <v>0</v>
      </c>
      <c r="R641" s="2">
        <v>25.618165969848633</v>
      </c>
      <c r="S641" s="2" t="s">
        <v>76</v>
      </c>
      <c r="T641" s="2" t="s">
        <v>77</v>
      </c>
      <c r="U641" s="2">
        <v>529.720703125</v>
      </c>
      <c r="V641" s="2">
        <v>108.76844787597656</v>
      </c>
      <c r="W641" s="2">
        <v>-3.9649039506912231E-2</v>
      </c>
      <c r="X641" s="2">
        <v>239.69429016113281</v>
      </c>
      <c r="Y641" s="2"/>
      <c r="Z641" s="2">
        <v>100</v>
      </c>
      <c r="AA641" s="2">
        <v>0</v>
      </c>
      <c r="AB641" s="2">
        <v>100</v>
      </c>
      <c r="AC641" s="2">
        <v>16.355449676513672</v>
      </c>
      <c r="AD641" s="2"/>
      <c r="AE641" s="2">
        <v>27.956430435180664</v>
      </c>
      <c r="AF641" s="2">
        <v>2.8841431140899658</v>
      </c>
      <c r="AG641" s="2">
        <v>3.0130608081817627</v>
      </c>
      <c r="AH641" s="2">
        <v>62.703823089599609</v>
      </c>
      <c r="AI641" s="2">
        <v>0.35835984349250793</v>
      </c>
      <c r="AJ641" s="2">
        <v>1.4673252105712891</v>
      </c>
    </row>
    <row r="642" spans="1:36" x14ac:dyDescent="0.25">
      <c r="A642" s="10">
        <v>44376.808333333334</v>
      </c>
      <c r="B642">
        <v>10.850000381469727</v>
      </c>
      <c r="C642" s="5">
        <v>47.169147491455078</v>
      </c>
      <c r="D642" s="2">
        <v>0</v>
      </c>
      <c r="E642" s="2">
        <v>80.278251647949219</v>
      </c>
      <c r="F642" s="2">
        <v>1094.5826416015625</v>
      </c>
      <c r="G642" s="2">
        <v>79.238304138183594</v>
      </c>
      <c r="H642" s="2">
        <v>1100.7041015625</v>
      </c>
      <c r="I642" s="2">
        <v>77.985206604003906</v>
      </c>
      <c r="J642" s="2">
        <v>1105.2171630859375</v>
      </c>
      <c r="K642" s="2">
        <v>80.294456481933594</v>
      </c>
      <c r="L642" s="2">
        <v>945.30364990234375</v>
      </c>
      <c r="M642" s="2">
        <v>80.13885498046875</v>
      </c>
      <c r="N642" s="2">
        <v>963.45172119140625</v>
      </c>
      <c r="O642" s="2" t="s">
        <v>78</v>
      </c>
      <c r="P642" s="2" t="s">
        <v>75</v>
      </c>
      <c r="Q642" s="2">
        <v>0</v>
      </c>
      <c r="R642" s="2">
        <v>29.382299423217773</v>
      </c>
      <c r="S642" s="2" t="s">
        <v>76</v>
      </c>
      <c r="T642" s="2" t="s">
        <v>77</v>
      </c>
      <c r="U642" s="2">
        <v>531.02899169921875</v>
      </c>
      <c r="V642" s="2">
        <v>115.03789520263672</v>
      </c>
      <c r="W642" s="2">
        <v>5.5032107979059219E-2</v>
      </c>
      <c r="X642" s="2">
        <v>240.8953857421875</v>
      </c>
      <c r="Y642" s="2"/>
      <c r="Z642" s="2">
        <v>100</v>
      </c>
      <c r="AA642" s="2">
        <v>0</v>
      </c>
      <c r="AB642" s="2">
        <v>100</v>
      </c>
      <c r="AC642" s="2">
        <v>16.646228790283203</v>
      </c>
      <c r="AD642" s="2"/>
      <c r="AE642" s="2">
        <v>28.421789169311523</v>
      </c>
      <c r="AF642" s="2">
        <v>2.8727514743804932</v>
      </c>
      <c r="AG642" s="2">
        <v>3.0567498207092285</v>
      </c>
      <c r="AH642" s="2">
        <v>57.474376678466797</v>
      </c>
      <c r="AI642" s="2">
        <v>0.35923370718955994</v>
      </c>
      <c r="AJ642" s="2">
        <v>1.3750389814376831</v>
      </c>
    </row>
    <row r="643" spans="1:36" x14ac:dyDescent="0.25">
      <c r="A643" s="10">
        <v>44376.677777777775</v>
      </c>
      <c r="B643">
        <v>11.569999694824219</v>
      </c>
      <c r="C643" s="5">
        <v>50.446151733398438</v>
      </c>
      <c r="D643" s="2">
        <v>644.8546142578125</v>
      </c>
      <c r="E643" s="2">
        <v>52.251186370849609</v>
      </c>
      <c r="F643" s="2">
        <v>1094.6168212890625</v>
      </c>
      <c r="G643" s="2">
        <v>62.682971954345703</v>
      </c>
      <c r="H643" s="2">
        <v>1101.6497802734375</v>
      </c>
      <c r="I643" s="2">
        <v>84.22467041015625</v>
      </c>
      <c r="J643" s="2">
        <v>1.6418757438659668</v>
      </c>
      <c r="K643" s="2">
        <v>79.724998474121094</v>
      </c>
      <c r="L643" s="2">
        <v>944.6453857421875</v>
      </c>
      <c r="M643" s="2">
        <v>79.994956970214844</v>
      </c>
      <c r="N643" s="2">
        <v>963.18817138671875</v>
      </c>
      <c r="O643" s="2" t="s">
        <v>75</v>
      </c>
      <c r="P643" s="2" t="s">
        <v>75</v>
      </c>
      <c r="Q643" s="2">
        <v>80.273338317871094</v>
      </c>
      <c r="R643" s="2">
        <v>20.348606109619141</v>
      </c>
      <c r="S643" s="2" t="s">
        <v>77</v>
      </c>
      <c r="T643" s="2" t="s">
        <v>76</v>
      </c>
      <c r="U643" s="2">
        <v>574.01361083984375</v>
      </c>
      <c r="V643" s="2">
        <v>121.61173248291016</v>
      </c>
      <c r="W643" s="2">
        <v>0.15485715866088867</v>
      </c>
      <c r="X643" s="2">
        <v>282.29519653320313</v>
      </c>
      <c r="Y643" s="2"/>
      <c r="Z643" s="2">
        <v>100</v>
      </c>
      <c r="AA643" s="2">
        <v>0</v>
      </c>
      <c r="AB643" s="2">
        <v>100</v>
      </c>
      <c r="AC643" s="2">
        <v>17.750417709350586</v>
      </c>
      <c r="AD643" s="2"/>
      <c r="AE643" s="2">
        <v>27.207967758178711</v>
      </c>
      <c r="AF643" s="2">
        <v>2.8382999897003174</v>
      </c>
      <c r="AG643" s="2">
        <v>3.1905243396759033</v>
      </c>
      <c r="AH643" s="2">
        <v>88.499610900878906</v>
      </c>
      <c r="AI643" s="2">
        <v>0.36116653680801392</v>
      </c>
      <c r="AJ643" s="2">
        <v>1.4576202630996704</v>
      </c>
    </row>
    <row r="644" spans="1:36" x14ac:dyDescent="0.25">
      <c r="A644" s="10">
        <v>44376.586805555555</v>
      </c>
      <c r="B644">
        <v>12.600000381469727</v>
      </c>
      <c r="C644" s="5">
        <v>79.453536987304688</v>
      </c>
      <c r="D644" s="2">
        <v>645.294677734375</v>
      </c>
      <c r="E644" s="2">
        <v>79.564628601074219</v>
      </c>
      <c r="F644" s="2">
        <v>1094.6168212890625</v>
      </c>
      <c r="G644" s="2">
        <v>80.897613525390625</v>
      </c>
      <c r="H644" s="2">
        <v>1102.78466796875</v>
      </c>
      <c r="I644" s="2">
        <v>81.675102233886719</v>
      </c>
      <c r="J644" s="2">
        <v>1106.20947265625</v>
      </c>
      <c r="K644" s="2">
        <v>80.274276733398438</v>
      </c>
      <c r="L644" s="2">
        <v>944.91790771484375</v>
      </c>
      <c r="M644" s="2">
        <v>80.369735717773438</v>
      </c>
      <c r="N644" s="2">
        <v>963.46099853515625</v>
      </c>
      <c r="O644" s="2" t="s">
        <v>75</v>
      </c>
      <c r="P644" s="2" t="s">
        <v>75</v>
      </c>
      <c r="Q644" s="2">
        <v>24.458230972290039</v>
      </c>
      <c r="R644" s="2">
        <v>35.222412109375</v>
      </c>
      <c r="S644" s="2" t="s">
        <v>76</v>
      </c>
      <c r="T644" s="2" t="s">
        <v>77</v>
      </c>
      <c r="U644" s="2">
        <v>545.029052734375</v>
      </c>
      <c r="V644" s="2">
        <v>117.30162048339844</v>
      </c>
      <c r="W644" s="2">
        <v>1.4234079048037529E-2</v>
      </c>
      <c r="X644" s="2">
        <v>267.67425537109375</v>
      </c>
      <c r="Y644" s="2"/>
      <c r="Z644" s="2">
        <v>100</v>
      </c>
      <c r="AA644" s="2">
        <v>0</v>
      </c>
      <c r="AB644" s="2">
        <v>100</v>
      </c>
      <c r="AC644" s="2">
        <v>16.779556274414063</v>
      </c>
      <c r="AD644" s="2"/>
      <c r="AE644" s="2">
        <v>28.354820251464844</v>
      </c>
      <c r="AF644" s="2">
        <v>2.7952806949615479</v>
      </c>
      <c r="AG644" s="2">
        <v>2.9801223278045654</v>
      </c>
      <c r="AH644" s="2">
        <v>112.72526550292969</v>
      </c>
      <c r="AI644" s="2">
        <v>0.36177211999893188</v>
      </c>
      <c r="AJ644" s="2">
        <v>1.272124171257019</v>
      </c>
    </row>
    <row r="645" spans="1:36" x14ac:dyDescent="0.25">
      <c r="A645" s="10">
        <v>44376.416666666664</v>
      </c>
      <c r="B645">
        <v>9.7299995422363281</v>
      </c>
      <c r="C645" s="5">
        <v>81.552734375</v>
      </c>
      <c r="D645" s="2">
        <v>645.9522705078125</v>
      </c>
      <c r="E645" s="2">
        <v>81.046890258789063</v>
      </c>
      <c r="F645" s="2">
        <v>1095.657470703125</v>
      </c>
      <c r="G645" s="2">
        <v>79.634910583496094</v>
      </c>
      <c r="H645" s="2">
        <v>1102.3114013671875</v>
      </c>
      <c r="I645" s="2">
        <v>79.824241638183594</v>
      </c>
      <c r="J645" s="2">
        <v>1106.1514892578125</v>
      </c>
      <c r="K645" s="2">
        <v>80.457733154296875</v>
      </c>
      <c r="L645" s="2">
        <v>944.65252685546875</v>
      </c>
      <c r="M645" s="2">
        <v>80.09466552734375</v>
      </c>
      <c r="N645" s="2">
        <v>963.4609375</v>
      </c>
      <c r="O645" s="2" t="s">
        <v>75</v>
      </c>
      <c r="P645" s="2" t="s">
        <v>75</v>
      </c>
      <c r="Q645" s="2">
        <v>25.822450637817383</v>
      </c>
      <c r="R645" s="2">
        <v>30.204000473022461</v>
      </c>
      <c r="S645" s="2" t="s">
        <v>76</v>
      </c>
      <c r="T645" s="2" t="s">
        <v>77</v>
      </c>
      <c r="U645" s="2">
        <v>480.9747314453125</v>
      </c>
      <c r="V645" s="2">
        <v>102.80831146240234</v>
      </c>
      <c r="W645" s="2">
        <v>-9.7389794886112213E-2</v>
      </c>
      <c r="X645" s="2">
        <v>215.17115783691406</v>
      </c>
      <c r="Y645" s="2"/>
      <c r="Z645" s="2">
        <v>100</v>
      </c>
      <c r="AA645" s="2">
        <v>0</v>
      </c>
      <c r="AB645" s="2">
        <v>100</v>
      </c>
      <c r="AC645" s="2">
        <v>16.163640975952148</v>
      </c>
      <c r="AD645" s="2"/>
      <c r="AE645" s="2">
        <v>27.658662796020508</v>
      </c>
      <c r="AF645" s="2">
        <v>2.8305685520172119</v>
      </c>
      <c r="AG645" s="2">
        <v>2.9216194152832031</v>
      </c>
      <c r="AH645" s="2">
        <v>57.751976013183594</v>
      </c>
      <c r="AI645" s="2">
        <v>0.35424059629440308</v>
      </c>
      <c r="AJ645" s="2">
        <v>1.3837820291519165</v>
      </c>
    </row>
    <row r="646" spans="1:36" x14ac:dyDescent="0.25">
      <c r="A646" s="10">
        <v>44376.333333333336</v>
      </c>
      <c r="B646">
        <v>5.3000001907348633</v>
      </c>
      <c r="C646" s="5">
        <v>80.153739929199219</v>
      </c>
      <c r="D646" s="2">
        <v>645.3038330078125</v>
      </c>
      <c r="E646" s="2">
        <v>80.213882446289063</v>
      </c>
      <c r="F646" s="2">
        <v>1094.824951171875</v>
      </c>
      <c r="G646" s="2">
        <v>80.624183654785156</v>
      </c>
      <c r="H646" s="2">
        <v>1103.5557861328125</v>
      </c>
      <c r="I646" s="2">
        <v>78.221290588378906</v>
      </c>
      <c r="J646" s="2">
        <v>1106.25341796875</v>
      </c>
      <c r="K646" s="2">
        <v>79.978538513183594</v>
      </c>
      <c r="L646" s="2">
        <v>944.6756591796875</v>
      </c>
      <c r="M646" s="2">
        <v>79.321815490722656</v>
      </c>
      <c r="N646" s="2">
        <v>963.13720703125</v>
      </c>
      <c r="O646" s="2" t="s">
        <v>75</v>
      </c>
      <c r="P646" s="2" t="s">
        <v>75</v>
      </c>
      <c r="Q646" s="2">
        <v>25.610988616943359</v>
      </c>
      <c r="R646" s="2">
        <v>27.602010726928711</v>
      </c>
      <c r="S646" s="2" t="s">
        <v>76</v>
      </c>
      <c r="T646" s="2" t="s">
        <v>77</v>
      </c>
      <c r="U646" s="2">
        <v>502.48236083984375</v>
      </c>
      <c r="V646" s="2">
        <v>117.05061340332031</v>
      </c>
      <c r="W646" s="2">
        <v>-0.18686284124851227</v>
      </c>
      <c r="X646" s="2">
        <v>220.8115234375</v>
      </c>
      <c r="Y646" s="2"/>
      <c r="Z646" s="2">
        <v>100</v>
      </c>
      <c r="AA646" s="2">
        <v>0</v>
      </c>
      <c r="AB646" s="2">
        <v>100</v>
      </c>
      <c r="AC646" s="2">
        <v>15.889451026916504</v>
      </c>
      <c r="AD646" s="2"/>
      <c r="AE646" s="2">
        <v>27.12348747253418</v>
      </c>
      <c r="AF646" s="2">
        <v>2.8756949901580811</v>
      </c>
      <c r="AG646" s="2">
        <v>3.002605676651001</v>
      </c>
      <c r="AH646" s="2">
        <v>46.861598968505859</v>
      </c>
      <c r="AI646" s="2">
        <v>0.35055169463157654</v>
      </c>
      <c r="AJ646" s="2">
        <v>1.1250028610229492</v>
      </c>
    </row>
    <row r="647" spans="1:36" x14ac:dyDescent="0.25">
      <c r="A647" s="10">
        <v>44376.245833333334</v>
      </c>
      <c r="B647">
        <v>9.0299997329711914</v>
      </c>
      <c r="C647" s="5">
        <v>79.729400634765625</v>
      </c>
      <c r="D647" s="2">
        <v>646.37921142578125</v>
      </c>
      <c r="E647" s="2">
        <v>80.101768493652344</v>
      </c>
      <c r="F647" s="2">
        <v>1096.0152587890625</v>
      </c>
      <c r="G647" s="2">
        <v>80.168510437011719</v>
      </c>
      <c r="H647" s="2">
        <v>1102.73291015625</v>
      </c>
      <c r="I647" s="2">
        <v>81.658164978027344</v>
      </c>
      <c r="J647" s="2">
        <v>1105.7431640625</v>
      </c>
      <c r="K647" s="2">
        <v>79.694526672363281</v>
      </c>
      <c r="L647" s="2">
        <v>944.803466796875</v>
      </c>
      <c r="M647" s="2">
        <v>79.6837158203125</v>
      </c>
      <c r="N647" s="2">
        <v>963.91473388671875</v>
      </c>
      <c r="O647" s="2" t="s">
        <v>75</v>
      </c>
      <c r="P647" s="2" t="s">
        <v>75</v>
      </c>
      <c r="Q647" s="2">
        <v>25.518775939941406</v>
      </c>
      <c r="R647" s="2">
        <v>34.848907470703125</v>
      </c>
      <c r="S647" s="2" t="s">
        <v>76</v>
      </c>
      <c r="T647" s="2" t="s">
        <v>77</v>
      </c>
      <c r="U647" s="2">
        <v>526.908447265625</v>
      </c>
      <c r="V647" s="2">
        <v>119.65236663818359</v>
      </c>
      <c r="W647" s="2">
        <v>-0.16739894449710846</v>
      </c>
      <c r="X647" s="2">
        <v>236.52964782714844</v>
      </c>
      <c r="Y647" s="2"/>
      <c r="Z647" s="2">
        <v>100</v>
      </c>
      <c r="AA647" s="2">
        <v>0</v>
      </c>
      <c r="AB647" s="2">
        <v>100</v>
      </c>
      <c r="AC647" s="2">
        <v>16.540781021118164</v>
      </c>
      <c r="AD647" s="2"/>
      <c r="AE647" s="2">
        <v>25.986562728881836</v>
      </c>
      <c r="AF647" s="2">
        <v>2.91044020652771</v>
      </c>
      <c r="AG647" s="2">
        <v>3.0584352016448975</v>
      </c>
      <c r="AH647" s="2">
        <v>58.799079895019531</v>
      </c>
      <c r="AI647" s="2">
        <v>0.34852701425552368</v>
      </c>
      <c r="AJ647" s="2">
        <v>1.3737113475799561</v>
      </c>
    </row>
    <row r="648" spans="1:36" x14ac:dyDescent="0.25">
      <c r="A648" s="10">
        <v>44376.086111111108</v>
      </c>
      <c r="B648">
        <v>12.649999618530273</v>
      </c>
      <c r="C648" s="5">
        <v>80.87213134765625</v>
      </c>
      <c r="D648" s="2">
        <v>646.31732177734375</v>
      </c>
      <c r="E648" s="2">
        <v>80.813674926757813</v>
      </c>
      <c r="F648" s="2">
        <v>1094.4461669921875</v>
      </c>
      <c r="G648" s="2">
        <v>80.515029907226563</v>
      </c>
      <c r="H648" s="2">
        <v>1102.1048583984375</v>
      </c>
      <c r="I648" s="2">
        <v>78.556442260742188</v>
      </c>
      <c r="J648" s="2">
        <v>1107.3795166015625</v>
      </c>
      <c r="K648" s="2">
        <v>80.149566650390625</v>
      </c>
      <c r="L648" s="2">
        <v>944.9134521484375</v>
      </c>
      <c r="M648" s="2">
        <v>79.061569213867188</v>
      </c>
      <c r="N648" s="2">
        <v>963.38983154296875</v>
      </c>
      <c r="O648" s="2" t="s">
        <v>78</v>
      </c>
      <c r="P648" s="2" t="s">
        <v>75</v>
      </c>
      <c r="Q648" s="2">
        <v>0</v>
      </c>
      <c r="R648" s="2">
        <v>41.808326721191406</v>
      </c>
      <c r="S648" s="2" t="s">
        <v>76</v>
      </c>
      <c r="T648" s="2" t="s">
        <v>77</v>
      </c>
      <c r="U648" s="2">
        <v>538.63641357421875</v>
      </c>
      <c r="V648" s="2">
        <v>121.09537506103516</v>
      </c>
      <c r="W648" s="2">
        <v>-6.9495819509029388E-2</v>
      </c>
      <c r="X648" s="2">
        <v>254.83045959472656</v>
      </c>
      <c r="Y648" s="2"/>
      <c r="Z648" s="2">
        <v>100</v>
      </c>
      <c r="AA648" s="2">
        <v>0</v>
      </c>
      <c r="AB648" s="2">
        <v>100</v>
      </c>
      <c r="AC648" s="2">
        <v>17.030145645141602</v>
      </c>
      <c r="AD648" s="2"/>
      <c r="AE648" s="2">
        <v>26.449607849121094</v>
      </c>
      <c r="AF648" s="2">
        <v>2.9062786102294922</v>
      </c>
      <c r="AG648" s="2">
        <v>2.9282135963439941</v>
      </c>
      <c r="AH648" s="2">
        <v>72.872955322265625</v>
      </c>
      <c r="AI648" s="2">
        <v>0.3555949330329895</v>
      </c>
      <c r="AJ648" s="2">
        <v>1.4815305471420288</v>
      </c>
    </row>
    <row r="649" spans="1:36" x14ac:dyDescent="0.25">
      <c r="A649" s="10">
        <v>44376.013888888891</v>
      </c>
      <c r="B649">
        <v>11.710000038146973</v>
      </c>
      <c r="C649" s="5">
        <v>80.735496520996094</v>
      </c>
      <c r="D649" s="2">
        <v>645.6700439453125</v>
      </c>
      <c r="E649" s="2">
        <v>78.896003723144531</v>
      </c>
      <c r="F649" s="2">
        <v>1094.6365966796875</v>
      </c>
      <c r="G649" s="2">
        <v>79.995452880859375</v>
      </c>
      <c r="H649" s="2">
        <v>1103.2122802734375</v>
      </c>
      <c r="I649" s="2">
        <v>80.888130187988281</v>
      </c>
      <c r="J649" s="2">
        <v>1106.6822509765625</v>
      </c>
      <c r="K649" s="2">
        <v>79.716239929199219</v>
      </c>
      <c r="L649" s="2">
        <v>944.92401123046875</v>
      </c>
      <c r="M649" s="2">
        <v>80.014762878417969</v>
      </c>
      <c r="N649" s="2">
        <v>963.38555908203125</v>
      </c>
      <c r="O649" s="2" t="s">
        <v>78</v>
      </c>
      <c r="P649" s="2" t="s">
        <v>75</v>
      </c>
      <c r="Q649" s="2">
        <v>0</v>
      </c>
      <c r="R649" s="2">
        <v>33.725643157958984</v>
      </c>
      <c r="S649" s="2" t="s">
        <v>76</v>
      </c>
      <c r="T649" s="2" t="s">
        <v>77</v>
      </c>
      <c r="U649" s="2">
        <v>523.07696533203125</v>
      </c>
      <c r="V649" s="2">
        <v>115.81934356689453</v>
      </c>
      <c r="W649" s="2">
        <v>-7.6722301542758942E-2</v>
      </c>
      <c r="X649" s="2">
        <v>251.7481689453125</v>
      </c>
      <c r="Y649" s="2"/>
      <c r="Z649" s="2">
        <v>100</v>
      </c>
      <c r="AA649" s="2">
        <v>0</v>
      </c>
      <c r="AB649" s="2">
        <v>100</v>
      </c>
      <c r="AC649" s="2">
        <v>18.086740493774414</v>
      </c>
      <c r="AD649" s="2"/>
      <c r="AE649" s="2">
        <v>26.540821075439453</v>
      </c>
      <c r="AF649" s="2">
        <v>2.9045453071594238</v>
      </c>
      <c r="AG649" s="2">
        <v>3.0877518653869629</v>
      </c>
      <c r="AH649" s="2">
        <v>82.005393981933594</v>
      </c>
      <c r="AI649" s="2">
        <v>0.35879087448120117</v>
      </c>
      <c r="AJ649" s="2">
        <v>1.431093692779541</v>
      </c>
    </row>
    <row r="650" spans="1:36" x14ac:dyDescent="0.25">
      <c r="A650" s="10">
        <v>44375.879861111112</v>
      </c>
      <c r="B650">
        <v>11.159999847412109</v>
      </c>
      <c r="C650" s="5">
        <v>79.835762023925781</v>
      </c>
      <c r="D650" s="2">
        <v>645.65704345703125</v>
      </c>
      <c r="E650" s="2">
        <v>13.651477813720703</v>
      </c>
      <c r="F650" s="2">
        <v>3.9221844673156738</v>
      </c>
      <c r="G650" s="2">
        <v>79.570869445800781</v>
      </c>
      <c r="H650" s="2">
        <v>1102.129150390625</v>
      </c>
      <c r="I650" s="2">
        <v>77.625373840332031</v>
      </c>
      <c r="J650" s="2">
        <v>1105.392822265625</v>
      </c>
      <c r="K650" s="2">
        <v>80.376197814941406</v>
      </c>
      <c r="L650" s="2">
        <v>945.37860107421875</v>
      </c>
      <c r="M650" s="2">
        <v>79.690025329589844</v>
      </c>
      <c r="N650" s="2">
        <v>963.37908935546875</v>
      </c>
      <c r="O650" s="2" t="s">
        <v>75</v>
      </c>
      <c r="P650" s="2" t="s">
        <v>78</v>
      </c>
      <c r="Q650" s="2">
        <v>56.731670379638672</v>
      </c>
      <c r="R650" s="2">
        <v>0</v>
      </c>
      <c r="S650" s="2" t="s">
        <v>77</v>
      </c>
      <c r="T650" s="2" t="s">
        <v>76</v>
      </c>
      <c r="U650" s="2">
        <v>436.90048217773438</v>
      </c>
      <c r="V650" s="2">
        <v>100.37111663818359</v>
      </c>
      <c r="W650" s="2">
        <v>-0.39035999774932861</v>
      </c>
      <c r="X650" s="2">
        <v>187.41078186035156</v>
      </c>
      <c r="Y650" s="2"/>
      <c r="Z650" s="2">
        <v>100</v>
      </c>
      <c r="AA650" s="2">
        <v>0</v>
      </c>
      <c r="AB650" s="2">
        <v>100</v>
      </c>
      <c r="AC650" s="2">
        <v>16.194820404052734</v>
      </c>
      <c r="AD650" s="2"/>
      <c r="AE650" s="2">
        <v>27.436796188354492</v>
      </c>
      <c r="AF650" s="2">
        <v>2.86940598487854</v>
      </c>
      <c r="AG650" s="2">
        <v>3.0804083347320557</v>
      </c>
      <c r="AH650" s="2">
        <v>51.785327911376953</v>
      </c>
      <c r="AI650" s="2">
        <v>0.35912957787513733</v>
      </c>
      <c r="AJ650" s="2">
        <v>1.3557052612304688</v>
      </c>
    </row>
    <row r="651" spans="1:36" x14ac:dyDescent="0.25">
      <c r="A651" s="10">
        <v>44375.821527777778</v>
      </c>
      <c r="B651">
        <v>9.9600000381469727</v>
      </c>
      <c r="C651" s="5">
        <v>79.946975708007813</v>
      </c>
      <c r="D651" s="2">
        <v>645.38555908203125</v>
      </c>
      <c r="E651" s="2">
        <v>1.4605861902236938</v>
      </c>
      <c r="F651" s="2">
        <v>3.8206019401550293</v>
      </c>
      <c r="G651" s="2">
        <v>80.604454040527344</v>
      </c>
      <c r="H651" s="2">
        <v>1102.1300048828125</v>
      </c>
      <c r="I651" s="2">
        <v>78.66375732421875</v>
      </c>
      <c r="J651" s="2">
        <v>1106.069580078125</v>
      </c>
      <c r="K651" s="2">
        <v>79.495040893554688</v>
      </c>
      <c r="L651" s="2">
        <v>944.6324462890625</v>
      </c>
      <c r="M651" s="2">
        <v>80.166572570800781</v>
      </c>
      <c r="N651" s="2">
        <v>963.22882080078125</v>
      </c>
      <c r="O651" s="2" t="s">
        <v>75</v>
      </c>
      <c r="P651" s="2" t="s">
        <v>78</v>
      </c>
      <c r="Q651" s="2">
        <v>42.327243804931641</v>
      </c>
      <c r="R651" s="2">
        <v>0</v>
      </c>
      <c r="S651" s="2" t="s">
        <v>77</v>
      </c>
      <c r="T651" s="2" t="s">
        <v>76</v>
      </c>
      <c r="U651" s="2">
        <v>456.46835327148438</v>
      </c>
      <c r="V651" s="2">
        <v>100.94175720214844</v>
      </c>
      <c r="W651" s="2">
        <v>-0.10421063750982285</v>
      </c>
      <c r="X651" s="2">
        <v>196.81004333496094</v>
      </c>
      <c r="Y651" s="2"/>
      <c r="Z651" s="2">
        <v>100</v>
      </c>
      <c r="AA651" s="2">
        <v>0</v>
      </c>
      <c r="AB651" s="2">
        <v>100</v>
      </c>
      <c r="AC651" s="2">
        <v>16.038049697875977</v>
      </c>
      <c r="AD651" s="2"/>
      <c r="AE651" s="2">
        <v>26.515266418457031</v>
      </c>
      <c r="AF651" s="2">
        <v>2.8898522853851318</v>
      </c>
      <c r="AG651" s="2">
        <v>3.0742835998535156</v>
      </c>
      <c r="AH651" s="2">
        <v>60.822315216064453</v>
      </c>
      <c r="AI651" s="2">
        <v>0.3556816577911377</v>
      </c>
      <c r="AJ651" s="2">
        <v>1.2323321104049683</v>
      </c>
    </row>
    <row r="652" spans="1:36" x14ac:dyDescent="0.25">
      <c r="A652" s="10">
        <v>44375.693749999999</v>
      </c>
      <c r="B652">
        <v>11.350000381469727</v>
      </c>
      <c r="C652" s="5">
        <v>81.149284362792969</v>
      </c>
      <c r="D652" s="2">
        <v>646.53631591796875</v>
      </c>
      <c r="E652" s="2">
        <v>80.438209533691406</v>
      </c>
      <c r="F652" s="2">
        <v>1094.7823486328125</v>
      </c>
      <c r="G652" s="2">
        <v>80.149024963378906</v>
      </c>
      <c r="H652" s="2">
        <v>1102.7757568359375</v>
      </c>
      <c r="I652" s="2">
        <v>80.450462341308594</v>
      </c>
      <c r="J652" s="2">
        <v>1106.569091796875</v>
      </c>
      <c r="K652" s="2">
        <v>79.507736206054688</v>
      </c>
      <c r="L652" s="2">
        <v>944.86297607421875</v>
      </c>
      <c r="M652" s="2">
        <v>80.451499938964844</v>
      </c>
      <c r="N652" s="2">
        <v>963.27789306640625</v>
      </c>
      <c r="O652" s="2" t="s">
        <v>75</v>
      </c>
      <c r="P652" s="2" t="s">
        <v>78</v>
      </c>
      <c r="Q652" s="2">
        <v>51.963233947753906</v>
      </c>
      <c r="R652" s="2">
        <v>0</v>
      </c>
      <c r="S652" s="2" t="s">
        <v>77</v>
      </c>
      <c r="T652" s="2" t="s">
        <v>76</v>
      </c>
      <c r="U652" s="2">
        <v>500.011962890625</v>
      </c>
      <c r="V652" s="2">
        <v>106.04499053955078</v>
      </c>
      <c r="W652" s="2">
        <v>-9.5148876309394836E-2</v>
      </c>
      <c r="X652" s="2">
        <v>224.6820068359375</v>
      </c>
      <c r="Y652" s="2"/>
      <c r="Z652" s="2">
        <v>100</v>
      </c>
      <c r="AA652" s="2">
        <v>0</v>
      </c>
      <c r="AB652" s="2">
        <v>100</v>
      </c>
      <c r="AC652" s="2">
        <v>16.16179084777832</v>
      </c>
      <c r="AD652" s="2"/>
      <c r="AE652" s="2">
        <v>25.869064331054688</v>
      </c>
      <c r="AF652" s="2">
        <v>2.8423268795013428</v>
      </c>
      <c r="AG652" s="2">
        <v>2.9183385372161865</v>
      </c>
      <c r="AH652" s="2">
        <v>58.971691131591797</v>
      </c>
      <c r="AI652" s="2">
        <v>0.34812906384468079</v>
      </c>
      <c r="AJ652" s="2">
        <v>1.1041795015335083</v>
      </c>
    </row>
    <row r="653" spans="1:36" x14ac:dyDescent="0.25">
      <c r="A653" s="10">
        <v>44375.5</v>
      </c>
      <c r="B653">
        <v>12.229999542236328</v>
      </c>
      <c r="C653" s="5">
        <v>80.129570007324219</v>
      </c>
      <c r="D653" s="2">
        <v>645.9190673828125</v>
      </c>
      <c r="E653" s="2">
        <v>79.658439636230469</v>
      </c>
      <c r="F653" s="2">
        <v>1095.679931640625</v>
      </c>
      <c r="G653" s="2">
        <v>80.342124938964844</v>
      </c>
      <c r="H653" s="2">
        <v>1102.446533203125</v>
      </c>
      <c r="I653" s="2">
        <v>78.80230712890625</v>
      </c>
      <c r="J653" s="2">
        <v>1105.638916015625</v>
      </c>
      <c r="K653" s="2">
        <v>79.2796630859375</v>
      </c>
      <c r="L653" s="2">
        <v>944.98284912109375</v>
      </c>
      <c r="M653" s="2">
        <v>79.945602416992188</v>
      </c>
      <c r="N653" s="2">
        <v>962.87823486328125</v>
      </c>
      <c r="O653" s="2" t="s">
        <v>75</v>
      </c>
      <c r="P653" s="2" t="s">
        <v>75</v>
      </c>
      <c r="Q653" s="2">
        <v>24.866806030273438</v>
      </c>
      <c r="R653" s="2">
        <v>24.508630752563477</v>
      </c>
      <c r="S653" s="2" t="s">
        <v>76</v>
      </c>
      <c r="T653" s="2" t="s">
        <v>77</v>
      </c>
      <c r="U653" s="2">
        <v>492.30758666992188</v>
      </c>
      <c r="V653" s="2">
        <v>98.656898498535156</v>
      </c>
      <c r="W653" s="2">
        <v>4.1553571820259094E-2</v>
      </c>
      <c r="X653" s="2">
        <v>229.42372131347656</v>
      </c>
      <c r="Y653" s="2"/>
      <c r="Z653" s="2">
        <v>100</v>
      </c>
      <c r="AA653" s="2">
        <v>0</v>
      </c>
      <c r="AB653" s="2">
        <v>100</v>
      </c>
      <c r="AC653" s="2">
        <v>16.222013473510742</v>
      </c>
      <c r="AD653" s="2"/>
      <c r="AE653" s="2">
        <v>26.711036682128906</v>
      </c>
      <c r="AF653" s="2">
        <v>2.8079433441162109</v>
      </c>
      <c r="AG653" s="2">
        <v>3.0312254428863525</v>
      </c>
      <c r="AH653" s="2">
        <v>52.077098846435547</v>
      </c>
      <c r="AI653" s="2">
        <v>0.33968406915664673</v>
      </c>
      <c r="AJ653" s="2">
        <v>1.2584489583969116</v>
      </c>
    </row>
    <row r="654" spans="1:36" x14ac:dyDescent="0.25">
      <c r="A654" s="10">
        <v>44375.416666666664</v>
      </c>
      <c r="B654">
        <v>8.7600002288818359</v>
      </c>
      <c r="C654" s="5">
        <v>80.877632141113281</v>
      </c>
      <c r="D654" s="2">
        <v>645.8800048828125</v>
      </c>
      <c r="E654" s="2">
        <v>79.511260986328125</v>
      </c>
      <c r="F654" s="2">
        <v>1094.5418701171875</v>
      </c>
      <c r="G654" s="2">
        <v>79.951065063476563</v>
      </c>
      <c r="H654" s="2">
        <v>1102.4359130859375</v>
      </c>
      <c r="I654" s="2">
        <v>79.975143432617188</v>
      </c>
      <c r="J654" s="2">
        <v>1104.8336181640625</v>
      </c>
      <c r="K654" s="2">
        <v>80.475067138671875</v>
      </c>
      <c r="L654" s="2">
        <v>944.68817138671875</v>
      </c>
      <c r="M654" s="2">
        <v>79.502082824707031</v>
      </c>
      <c r="N654" s="2">
        <v>962.97454833984375</v>
      </c>
      <c r="O654" s="2" t="s">
        <v>75</v>
      </c>
      <c r="P654" s="2" t="s">
        <v>75</v>
      </c>
      <c r="Q654" s="2">
        <v>25.937355041503906</v>
      </c>
      <c r="R654" s="2">
        <v>30.001800537109375</v>
      </c>
      <c r="S654" s="2" t="s">
        <v>76</v>
      </c>
      <c r="T654" s="2" t="s">
        <v>77</v>
      </c>
      <c r="U654" s="2">
        <v>495.48239135742188</v>
      </c>
      <c r="V654" s="2">
        <v>104.28575897216797</v>
      </c>
      <c r="W654" s="2">
        <v>-2.6898821815848351E-2</v>
      </c>
      <c r="X654" s="2">
        <v>218.07533264160156</v>
      </c>
      <c r="Y654" s="2"/>
      <c r="Z654" s="2">
        <v>100</v>
      </c>
      <c r="AA654" s="2">
        <v>0</v>
      </c>
      <c r="AB654" s="2">
        <v>100</v>
      </c>
      <c r="AC654" s="2">
        <v>16.030244827270508</v>
      </c>
      <c r="AD654" s="2"/>
      <c r="AE654" s="2">
        <v>26.31572151184082</v>
      </c>
      <c r="AF654" s="2">
        <v>2.8183999061584473</v>
      </c>
      <c r="AG654" s="2">
        <v>2.9154176712036133</v>
      </c>
      <c r="AH654" s="2">
        <v>63.864482879638672</v>
      </c>
      <c r="AI654" s="2">
        <v>0.33721879124641418</v>
      </c>
      <c r="AJ654" s="2">
        <v>1.4562572240829468</v>
      </c>
    </row>
    <row r="655" spans="1:36" x14ac:dyDescent="0.25">
      <c r="A655" s="10">
        <v>44375.333333333336</v>
      </c>
      <c r="B655">
        <v>10.079999923706055</v>
      </c>
      <c r="C655" s="5">
        <v>79.919395446777344</v>
      </c>
      <c r="D655" s="2">
        <v>643.20849609375</v>
      </c>
      <c r="E655" s="2">
        <v>80.615547180175781</v>
      </c>
      <c r="F655" s="2">
        <v>1095.3470458984375</v>
      </c>
      <c r="G655" s="2">
        <v>80.02239990234375</v>
      </c>
      <c r="H655" s="2">
        <v>1102.71826171875</v>
      </c>
      <c r="I655" s="2">
        <v>81.504119873046875</v>
      </c>
      <c r="J655" s="2">
        <v>1103.9202880859375</v>
      </c>
      <c r="K655" s="2">
        <v>79.997367858886719</v>
      </c>
      <c r="L655" s="2">
        <v>944.90472412109375</v>
      </c>
      <c r="M655" s="2">
        <v>80.014358520507813</v>
      </c>
      <c r="N655" s="2">
        <v>963.37200927734375</v>
      </c>
      <c r="O655" s="2" t="s">
        <v>75</v>
      </c>
      <c r="P655" s="2" t="s">
        <v>75</v>
      </c>
      <c r="Q655" s="2">
        <v>25.595087051391602</v>
      </c>
      <c r="R655" s="2">
        <v>27.467613220214844</v>
      </c>
      <c r="S655" s="2" t="s">
        <v>76</v>
      </c>
      <c r="T655" s="2" t="s">
        <v>77</v>
      </c>
      <c r="U655" s="2">
        <v>547.20745849609375</v>
      </c>
      <c r="V655" s="2">
        <v>111.35532379150391</v>
      </c>
      <c r="W655" s="2">
        <v>9.6177123486995697E-3</v>
      </c>
      <c r="X655" s="2">
        <v>257.93508911132813</v>
      </c>
      <c r="Y655" s="2"/>
      <c r="Z655" s="2">
        <v>100</v>
      </c>
      <c r="AA655" s="2">
        <v>0</v>
      </c>
      <c r="AB655" s="2">
        <v>100</v>
      </c>
      <c r="AC655" s="2">
        <v>16.466503143310547</v>
      </c>
      <c r="AD655" s="2"/>
      <c r="AE655" s="2">
        <v>25.444551467895508</v>
      </c>
      <c r="AF655" s="2">
        <v>2.8890566825866699</v>
      </c>
      <c r="AG655" s="2">
        <v>2.9132199287414551</v>
      </c>
      <c r="AH655" s="2">
        <v>59.268898010253906</v>
      </c>
      <c r="AI655" s="2">
        <v>0.33475351333618164</v>
      </c>
      <c r="AJ655" s="2">
        <v>1.2289018630981445</v>
      </c>
    </row>
    <row r="656" spans="1:36" x14ac:dyDescent="0.25">
      <c r="A656" s="10">
        <v>44375.251388888886</v>
      </c>
      <c r="B656">
        <v>7.559999942779541</v>
      </c>
      <c r="C656" s="5">
        <v>78.3868408203125</v>
      </c>
      <c r="D656" s="2">
        <v>645.98614501953125</v>
      </c>
      <c r="E656" s="2">
        <v>79.806755065917969</v>
      </c>
      <c r="F656" s="2">
        <v>1096.1092529296875</v>
      </c>
      <c r="G656" s="2">
        <v>84.175605773925781</v>
      </c>
      <c r="H656" s="2">
        <v>1103.166259765625</v>
      </c>
      <c r="I656" s="2">
        <v>78.576835632324219</v>
      </c>
      <c r="J656" s="2">
        <v>1106.21923828125</v>
      </c>
      <c r="K656" s="2">
        <v>78.915634155273438</v>
      </c>
      <c r="L656" s="2">
        <v>944.90045166015625</v>
      </c>
      <c r="M656" s="2">
        <v>79.63372802734375</v>
      </c>
      <c r="N656" s="2">
        <v>963.3184814453125</v>
      </c>
      <c r="O656" s="2" t="s">
        <v>78</v>
      </c>
      <c r="P656" s="2" t="s">
        <v>75</v>
      </c>
      <c r="Q656" s="2">
        <v>0</v>
      </c>
      <c r="R656" s="2">
        <v>28.155300140380859</v>
      </c>
      <c r="S656" s="2" t="s">
        <v>76</v>
      </c>
      <c r="T656" s="2" t="s">
        <v>77</v>
      </c>
      <c r="U656" s="2">
        <v>546.38348388671875</v>
      </c>
      <c r="V656" s="2">
        <v>121.72209930419922</v>
      </c>
      <c r="W656" s="2">
        <v>-2.4138988927006721E-2</v>
      </c>
      <c r="X656" s="2">
        <v>253.27156066894531</v>
      </c>
      <c r="Y656" s="2"/>
      <c r="Z656" s="2">
        <v>100</v>
      </c>
      <c r="AA656" s="2">
        <v>0</v>
      </c>
      <c r="AB656" s="2">
        <v>100</v>
      </c>
      <c r="AC656" s="2">
        <v>16.202018737792969</v>
      </c>
      <c r="AD656" s="2"/>
      <c r="AE656" s="2">
        <v>25.412284851074219</v>
      </c>
      <c r="AF656" s="2">
        <v>2.9466378688812256</v>
      </c>
      <c r="AG656" s="2">
        <v>3.0061864852905273</v>
      </c>
      <c r="AH656" s="2">
        <v>53.280838012695313</v>
      </c>
      <c r="AI656" s="2">
        <v>0.33260756731033325</v>
      </c>
      <c r="AJ656" s="2">
        <v>1.3027665615081787</v>
      </c>
    </row>
    <row r="657" spans="1:36" x14ac:dyDescent="0.25">
      <c r="A657" s="10">
        <v>44375.147222222222</v>
      </c>
      <c r="B657">
        <v>8.6899995803833008</v>
      </c>
      <c r="C657" s="5">
        <v>81.055183410644531</v>
      </c>
      <c r="D657" s="2">
        <v>642.72564697265625</v>
      </c>
      <c r="E657" s="2">
        <v>79.895988464355469</v>
      </c>
      <c r="F657" s="2">
        <v>1095.2291259765625</v>
      </c>
      <c r="G657" s="2">
        <v>84.296127319335938</v>
      </c>
      <c r="H657" s="2">
        <v>4.0129823684692383</v>
      </c>
      <c r="I657" s="2">
        <v>82.516204833984375</v>
      </c>
      <c r="J657" s="2">
        <v>1106.7591552734375</v>
      </c>
      <c r="K657" s="2">
        <v>80.187675476074219</v>
      </c>
      <c r="L657" s="2">
        <v>944.693359375</v>
      </c>
      <c r="M657" s="2">
        <v>80.172279357910156</v>
      </c>
      <c r="N657" s="2">
        <v>963.2325439453125</v>
      </c>
      <c r="O657" s="2" t="s">
        <v>78</v>
      </c>
      <c r="P657" s="2" t="s">
        <v>75</v>
      </c>
      <c r="Q657" s="2">
        <v>0</v>
      </c>
      <c r="R657" s="2">
        <v>35.330863952636719</v>
      </c>
      <c r="S657" s="2" t="s">
        <v>76</v>
      </c>
      <c r="T657" s="2" t="s">
        <v>77</v>
      </c>
      <c r="U657" s="2">
        <v>558.630615234375</v>
      </c>
      <c r="V657" s="2">
        <v>113.27727508544922</v>
      </c>
      <c r="W657" s="2">
        <v>-6.7110195755958557E-2</v>
      </c>
      <c r="X657" s="2">
        <v>278.86538696289063</v>
      </c>
      <c r="Y657" s="2"/>
      <c r="Z657" s="2">
        <v>100</v>
      </c>
      <c r="AA657" s="2">
        <v>0</v>
      </c>
      <c r="AB657" s="2">
        <v>100</v>
      </c>
      <c r="AC657" s="2">
        <v>18.619316101074219</v>
      </c>
      <c r="AD657" s="2"/>
      <c r="AE657" s="2">
        <v>25.755481719970703</v>
      </c>
      <c r="AF657" s="2">
        <v>2.9894087314605713</v>
      </c>
      <c r="AG657" s="2">
        <v>3.2199723720550537</v>
      </c>
      <c r="AH657" s="2">
        <v>123.90921020507813</v>
      </c>
      <c r="AI657" s="2">
        <v>0.33106705546379089</v>
      </c>
      <c r="AJ657" s="2">
        <v>1.3109332323074341</v>
      </c>
    </row>
    <row r="658" spans="1:36" x14ac:dyDescent="0.25">
      <c r="A658" s="10">
        <v>44375.069444444445</v>
      </c>
      <c r="B658">
        <v>7.9000000953674316</v>
      </c>
      <c r="C658" s="5">
        <v>74.051948547363281</v>
      </c>
      <c r="D658" s="2">
        <v>645.7828369140625</v>
      </c>
      <c r="E658" s="2">
        <v>79.064727783203125</v>
      </c>
      <c r="F658" s="2">
        <v>1095.6650390625</v>
      </c>
      <c r="G658" s="2">
        <v>80.546829223632813</v>
      </c>
      <c r="H658" s="2">
        <v>1102.717041015625</v>
      </c>
      <c r="I658" s="2">
        <v>86.573600769042969</v>
      </c>
      <c r="J658" s="2">
        <v>1105.411376953125</v>
      </c>
      <c r="K658" s="2">
        <v>80.972526550292969</v>
      </c>
      <c r="L658" s="2">
        <v>944.68560791015625</v>
      </c>
      <c r="M658" s="2">
        <v>80.768356323242188</v>
      </c>
      <c r="N658" s="2">
        <v>963.21722412109375</v>
      </c>
      <c r="O658" s="2" t="s">
        <v>78</v>
      </c>
      <c r="P658" s="2" t="s">
        <v>75</v>
      </c>
      <c r="Q658" s="2">
        <v>0</v>
      </c>
      <c r="R658" s="2">
        <v>35.122406005859375</v>
      </c>
      <c r="S658" s="2" t="s">
        <v>76</v>
      </c>
      <c r="T658" s="2" t="s">
        <v>77</v>
      </c>
      <c r="U658" s="2">
        <v>541.5133056640625</v>
      </c>
      <c r="V658" s="2">
        <v>111.8079833984375</v>
      </c>
      <c r="W658" s="2">
        <v>-5.3314543329179287E-3</v>
      </c>
      <c r="X658" s="2">
        <v>276.3824462890625</v>
      </c>
      <c r="Y658" s="2"/>
      <c r="Z658" s="2">
        <v>100</v>
      </c>
      <c r="AA658" s="2">
        <v>0</v>
      </c>
      <c r="AB658" s="2">
        <v>100</v>
      </c>
      <c r="AC658" s="2">
        <v>17.238540649414063</v>
      </c>
      <c r="AD658" s="2"/>
      <c r="AE658" s="2">
        <v>26.236795425415039</v>
      </c>
      <c r="AF658" s="2">
        <v>2.9951286315917969</v>
      </c>
      <c r="AG658" s="2">
        <v>3.027785062789917</v>
      </c>
      <c r="AH658" s="2">
        <v>61.275299072265625</v>
      </c>
      <c r="AI658" s="2">
        <v>0.32991677522659302</v>
      </c>
      <c r="AJ658" s="2">
        <v>1.2412878274917603</v>
      </c>
    </row>
    <row r="659" spans="1:36" x14ac:dyDescent="0.25">
      <c r="A659" s="10">
        <v>44374.931250000001</v>
      </c>
      <c r="B659">
        <v>10.829999923706055</v>
      </c>
      <c r="C659" s="5">
        <v>79.702590942382813</v>
      </c>
      <c r="D659" s="2">
        <v>644.5413818359375</v>
      </c>
      <c r="E659" s="2">
        <v>80.969741821289063</v>
      </c>
      <c r="F659" s="2">
        <v>1095.08544921875</v>
      </c>
      <c r="G659" s="2">
        <v>80.622413635253906</v>
      </c>
      <c r="H659" s="2">
        <v>1100.2930908203125</v>
      </c>
      <c r="I659" s="2">
        <v>80.04998779296875</v>
      </c>
      <c r="J659" s="2">
        <v>0.15872451663017273</v>
      </c>
      <c r="K659" s="2">
        <v>80.183494567871094</v>
      </c>
      <c r="L659" s="2">
        <v>944.75567626953125</v>
      </c>
      <c r="M659" s="2">
        <v>80.50439453125</v>
      </c>
      <c r="N659" s="2">
        <v>963.3170166015625</v>
      </c>
      <c r="O659" s="2" t="s">
        <v>75</v>
      </c>
      <c r="P659" s="2" t="s">
        <v>75</v>
      </c>
      <c r="Q659" s="2">
        <v>26.528684616088867</v>
      </c>
      <c r="R659" s="2">
        <v>32.770523071289063</v>
      </c>
      <c r="S659" s="2" t="s">
        <v>76</v>
      </c>
      <c r="T659" s="2" t="s">
        <v>77</v>
      </c>
      <c r="U659" s="2">
        <v>479.32150268554688</v>
      </c>
      <c r="V659" s="2">
        <v>110.27685546875</v>
      </c>
      <c r="W659" s="2">
        <v>-0.11790149658918381</v>
      </c>
      <c r="X659" s="2">
        <v>229.85871887207031</v>
      </c>
      <c r="Y659" s="2"/>
      <c r="Z659" s="2">
        <v>100</v>
      </c>
      <c r="AA659" s="2">
        <v>0</v>
      </c>
      <c r="AB659" s="2">
        <v>100</v>
      </c>
      <c r="AC659" s="2">
        <v>16.50004768371582</v>
      </c>
      <c r="AD659" s="2"/>
      <c r="AE659" s="2">
        <v>25.600526809692383</v>
      </c>
      <c r="AF659" s="2">
        <v>2.9897956848144531</v>
      </c>
      <c r="AG659" s="2">
        <v>3.015432596206665</v>
      </c>
      <c r="AH659" s="2">
        <v>52.146610260009766</v>
      </c>
      <c r="AI659" s="2">
        <v>0.32830113172531128</v>
      </c>
      <c r="AJ659" s="2">
        <v>1.4406388998031616</v>
      </c>
    </row>
    <row r="660" spans="1:36" x14ac:dyDescent="0.25">
      <c r="A660" s="10">
        <v>44374.890277777777</v>
      </c>
      <c r="B660">
        <v>10.869999885559082</v>
      </c>
      <c r="C660" s="5">
        <v>80.822830200195313</v>
      </c>
      <c r="D660" s="2">
        <v>646.16363525390625</v>
      </c>
      <c r="E660" s="2">
        <v>81.01312255859375</v>
      </c>
      <c r="F660" s="2">
        <v>1094.9951171875</v>
      </c>
      <c r="G660" s="2">
        <v>71.392974853515625</v>
      </c>
      <c r="H660" s="2">
        <v>1103.133544921875</v>
      </c>
      <c r="I660" s="2">
        <v>97.947578430175781</v>
      </c>
      <c r="J660" s="2">
        <v>1105.8841552734375</v>
      </c>
      <c r="K660" s="2">
        <v>80.480003356933594</v>
      </c>
      <c r="L660" s="2">
        <v>944.85369873046875</v>
      </c>
      <c r="M660" s="2">
        <v>79.556327819824219</v>
      </c>
      <c r="N660" s="2">
        <v>963.16632080078125</v>
      </c>
      <c r="O660" s="2" t="s">
        <v>75</v>
      </c>
      <c r="P660" s="2" t="s">
        <v>75</v>
      </c>
      <c r="Q660" s="2">
        <v>25.915447235107422</v>
      </c>
      <c r="R660" s="2">
        <v>44.830894470214844</v>
      </c>
      <c r="S660" s="2" t="s">
        <v>76</v>
      </c>
      <c r="T660" s="2" t="s">
        <v>77</v>
      </c>
      <c r="U660" s="2">
        <v>460.53665161132813</v>
      </c>
      <c r="V660" s="2">
        <v>103.19527435302734</v>
      </c>
      <c r="W660" s="2">
        <v>-9.863908588886261E-2</v>
      </c>
      <c r="X660" s="2">
        <v>230.15289306640625</v>
      </c>
      <c r="Y660" s="2"/>
      <c r="Z660" s="2">
        <v>100</v>
      </c>
      <c r="AA660" s="2">
        <v>0</v>
      </c>
      <c r="AB660" s="2">
        <v>100</v>
      </c>
      <c r="AC660" s="2">
        <v>17.822553634643555</v>
      </c>
      <c r="AD660" s="2"/>
      <c r="AE660" s="2">
        <v>26.002096176147461</v>
      </c>
      <c r="AF660" s="2">
        <v>2.9978663921356201</v>
      </c>
      <c r="AG660" s="2">
        <v>3.1010558605194092</v>
      </c>
      <c r="AH660" s="2">
        <v>62.680618286132813</v>
      </c>
      <c r="AI660" s="2">
        <v>0.33011895418167114</v>
      </c>
      <c r="AJ660" s="2">
        <v>1.4965019226074219</v>
      </c>
    </row>
    <row r="661" spans="1:36" x14ac:dyDescent="0.25">
      <c r="A661" s="10">
        <v>44374.15625</v>
      </c>
      <c r="B661">
        <v>8.4799995422363281</v>
      </c>
      <c r="C661" s="5">
        <v>80.6246337890625</v>
      </c>
      <c r="D661" s="2">
        <v>645.46527099609375</v>
      </c>
      <c r="E661" s="2">
        <v>80.107734680175781</v>
      </c>
      <c r="F661" s="2">
        <v>1093.7293701171875</v>
      </c>
      <c r="G661" s="2">
        <v>65.065711975097656</v>
      </c>
      <c r="H661" s="2">
        <v>1102.6534423828125</v>
      </c>
      <c r="I661" s="2">
        <v>82.232994079589844</v>
      </c>
      <c r="J661" s="2">
        <v>1105.7216796875</v>
      </c>
      <c r="K661" s="2">
        <v>80.294914245605469</v>
      </c>
      <c r="L661" s="2">
        <v>944.831787109375</v>
      </c>
      <c r="M661" s="2">
        <v>80.123641967773438</v>
      </c>
      <c r="N661" s="2">
        <v>963.0943603515625</v>
      </c>
      <c r="O661" s="2" t="s">
        <v>75</v>
      </c>
      <c r="P661" s="2" t="s">
        <v>78</v>
      </c>
      <c r="Q661" s="2">
        <v>48.182968139648438</v>
      </c>
      <c r="R661" s="2">
        <v>0</v>
      </c>
      <c r="S661" s="2" t="s">
        <v>77</v>
      </c>
      <c r="T661" s="2" t="s">
        <v>76</v>
      </c>
      <c r="U661" s="2">
        <v>522.72161865234375</v>
      </c>
      <c r="V661" s="2">
        <v>114.03578948974609</v>
      </c>
      <c r="W661" s="2">
        <v>1.9968394190073013E-2</v>
      </c>
      <c r="X661" s="2">
        <v>267.24444580078125</v>
      </c>
      <c r="Y661" s="2"/>
      <c r="Z661" s="2">
        <v>100</v>
      </c>
      <c r="AA661" s="2">
        <v>0</v>
      </c>
      <c r="AB661" s="2">
        <v>0</v>
      </c>
      <c r="AC661" s="2">
        <v>16.720691680908203</v>
      </c>
      <c r="AD661" s="2"/>
      <c r="AE661" s="2">
        <v>23.931695938110352</v>
      </c>
      <c r="AF661" s="2">
        <v>3.0238111019134521</v>
      </c>
      <c r="AG661" s="2">
        <v>2.9870615005493164</v>
      </c>
      <c r="AH661" s="2">
        <v>67.711982727050781</v>
      </c>
      <c r="AI661" s="2">
        <v>0.34899923205375671</v>
      </c>
      <c r="AJ661" s="2">
        <v>1.2633645534515381</v>
      </c>
    </row>
    <row r="662" spans="1:36" x14ac:dyDescent="0.25">
      <c r="A662" s="10">
        <v>44374.03402777778</v>
      </c>
      <c r="B662">
        <v>13.470000267028809</v>
      </c>
      <c r="C662" s="5">
        <v>80.032302856445313</v>
      </c>
      <c r="D662" s="2">
        <v>645.60845947265625</v>
      </c>
      <c r="E662" s="2">
        <v>80.756675720214844</v>
      </c>
      <c r="F662" s="2">
        <v>1095.323974609375</v>
      </c>
      <c r="G662" s="2">
        <v>79.275932312011719</v>
      </c>
      <c r="H662" s="2">
        <v>1100.40185546875</v>
      </c>
      <c r="I662" s="2">
        <v>82.896308898925781</v>
      </c>
      <c r="J662" s="2">
        <v>1106.34326171875</v>
      </c>
      <c r="K662" s="2">
        <v>79.884132385253906</v>
      </c>
      <c r="L662" s="2">
        <v>944.82904052734375</v>
      </c>
      <c r="M662" s="2">
        <v>79.190139770507813</v>
      </c>
      <c r="N662" s="2">
        <v>962.92169189453125</v>
      </c>
      <c r="O662" s="2" t="s">
        <v>75</v>
      </c>
      <c r="P662" s="2" t="s">
        <v>78</v>
      </c>
      <c r="Q662" s="2">
        <v>75.378005981445313</v>
      </c>
      <c r="R662" s="2">
        <v>0</v>
      </c>
      <c r="S662" s="2" t="s">
        <v>77</v>
      </c>
      <c r="T662" s="2" t="s">
        <v>76</v>
      </c>
      <c r="U662" s="2">
        <v>489.45477294921875</v>
      </c>
      <c r="V662" s="2">
        <v>105.71367645263672</v>
      </c>
      <c r="W662" s="2">
        <v>-1.4532424975186586E-3</v>
      </c>
      <c r="X662" s="2">
        <v>247.58039855957031</v>
      </c>
      <c r="Y662" s="2"/>
      <c r="Z662" s="2">
        <v>100</v>
      </c>
      <c r="AA662" s="2">
        <v>0</v>
      </c>
      <c r="AB662" s="2">
        <v>0</v>
      </c>
      <c r="AC662" s="2">
        <v>17.617956161499023</v>
      </c>
      <c r="AD662" s="2"/>
      <c r="AE662" s="2">
        <v>23.961952209472656</v>
      </c>
      <c r="AF662" s="2">
        <v>3.0052335262298584</v>
      </c>
      <c r="AG662" s="2">
        <v>3.2016792297363281</v>
      </c>
      <c r="AH662" s="2">
        <v>70.121574401855469</v>
      </c>
      <c r="AI662" s="2">
        <v>0.35130113363265991</v>
      </c>
      <c r="AJ662" s="2">
        <v>1.4455231428146362</v>
      </c>
    </row>
    <row r="663" spans="1:36" x14ac:dyDescent="0.25">
      <c r="A663" s="10">
        <v>44373.916666666664</v>
      </c>
      <c r="B663">
        <v>8.8000001907348633</v>
      </c>
      <c r="C663" s="5">
        <v>79.466789245605469</v>
      </c>
      <c r="D663" s="2">
        <v>644.4063720703125</v>
      </c>
      <c r="E663" s="2">
        <v>80.122688293457031</v>
      </c>
      <c r="F663" s="2">
        <v>1095.3331298828125</v>
      </c>
      <c r="G663" s="2">
        <v>79.810409545898438</v>
      </c>
      <c r="H663" s="2">
        <v>1102.18505859375</v>
      </c>
      <c r="I663" s="2">
        <v>78.746307373046875</v>
      </c>
      <c r="J663" s="2">
        <v>1105.5203857421875</v>
      </c>
      <c r="K663" s="2">
        <v>80.315643310546875</v>
      </c>
      <c r="L663" s="2">
        <v>945.46881103515625</v>
      </c>
      <c r="M663" s="2">
        <v>80.121551513671875</v>
      </c>
      <c r="N663" s="2">
        <v>963.503662109375</v>
      </c>
      <c r="O663" s="2" t="s">
        <v>75</v>
      </c>
      <c r="P663" s="2" t="s">
        <v>78</v>
      </c>
      <c r="Q663" s="2">
        <v>39.228256225585938</v>
      </c>
      <c r="R663" s="2">
        <v>0</v>
      </c>
      <c r="S663" s="2" t="s">
        <v>77</v>
      </c>
      <c r="T663" s="2" t="s">
        <v>76</v>
      </c>
      <c r="U663" s="2">
        <v>433.63583374023438</v>
      </c>
      <c r="V663" s="2">
        <v>98.236465454101563</v>
      </c>
      <c r="W663" s="2">
        <v>-0.21889704465866089</v>
      </c>
      <c r="X663" s="2">
        <v>191.76791381835938</v>
      </c>
      <c r="Y663" s="2"/>
      <c r="Z663" s="2">
        <v>100</v>
      </c>
      <c r="AA663" s="2">
        <v>0</v>
      </c>
      <c r="AB663" s="2">
        <v>0</v>
      </c>
      <c r="AC663" s="2">
        <v>15.742548942565918</v>
      </c>
      <c r="AD663" s="2"/>
      <c r="AE663" s="2">
        <v>24.411350250244141</v>
      </c>
      <c r="AF663" s="2">
        <v>2.9769773483276367</v>
      </c>
      <c r="AG663" s="2">
        <v>3.2393286228179932</v>
      </c>
      <c r="AH663" s="2">
        <v>48.591880798339844</v>
      </c>
      <c r="AI663" s="2">
        <v>0.35094577074050903</v>
      </c>
      <c r="AJ663" s="2">
        <v>1.4292267560958862</v>
      </c>
    </row>
    <row r="664" spans="1:36" x14ac:dyDescent="0.25">
      <c r="A664" s="10">
        <v>44373.833333333336</v>
      </c>
      <c r="B664">
        <v>11.75</v>
      </c>
      <c r="C664" s="5">
        <v>79.979820251464844</v>
      </c>
      <c r="D664" s="2">
        <v>642.31048583984375</v>
      </c>
      <c r="E664" s="2">
        <v>80.285621643066406</v>
      </c>
      <c r="F664" s="2">
        <v>1094.6446533203125</v>
      </c>
      <c r="G664" s="2">
        <v>80.054710388183594</v>
      </c>
      <c r="H664" s="2">
        <v>1102.845703125</v>
      </c>
      <c r="I664" s="2">
        <v>79.265403747558594</v>
      </c>
      <c r="J664" s="2">
        <v>1105.078125</v>
      </c>
      <c r="K664" s="2">
        <v>79.833709716796875</v>
      </c>
      <c r="L664" s="2">
        <v>944.96258544921875</v>
      </c>
      <c r="M664" s="2">
        <v>79.920135498046875</v>
      </c>
      <c r="N664" s="2">
        <v>963.49346923828125</v>
      </c>
      <c r="O664" s="2" t="s">
        <v>75</v>
      </c>
      <c r="P664" s="2" t="s">
        <v>78</v>
      </c>
      <c r="Q664" s="2">
        <v>38.843677520751953</v>
      </c>
      <c r="R664" s="2">
        <v>0</v>
      </c>
      <c r="S664" s="2" t="s">
        <v>77</v>
      </c>
      <c r="T664" s="2" t="s">
        <v>76</v>
      </c>
      <c r="U664" s="2">
        <v>472.86563110351563</v>
      </c>
      <c r="V664" s="2">
        <v>101.98023223876953</v>
      </c>
      <c r="W664" s="2">
        <v>-0.15009506046772003</v>
      </c>
      <c r="X664" s="2">
        <v>229.6759033203125</v>
      </c>
      <c r="Y664" s="2"/>
      <c r="Z664" s="2">
        <v>100</v>
      </c>
      <c r="AA664" s="2">
        <v>0</v>
      </c>
      <c r="AB664" s="2">
        <v>0</v>
      </c>
      <c r="AC664" s="2">
        <v>16.968172073364258</v>
      </c>
      <c r="AD664" s="2"/>
      <c r="AE664" s="2">
        <v>23.927825927734375</v>
      </c>
      <c r="AF664" s="2">
        <v>2.9652321338653564</v>
      </c>
      <c r="AG664" s="2">
        <v>3.2032837867736816</v>
      </c>
      <c r="AH664" s="2">
        <v>55.655757904052734</v>
      </c>
      <c r="AI664" s="2">
        <v>0.34846949577331543</v>
      </c>
      <c r="AJ664" s="2">
        <v>1.3481041193008423</v>
      </c>
    </row>
    <row r="665" spans="1:36" x14ac:dyDescent="0.25">
      <c r="A665" s="10">
        <v>44373.75</v>
      </c>
      <c r="B665">
        <v>10.300000190734863</v>
      </c>
      <c r="C665" s="5">
        <v>79.546607971191406</v>
      </c>
      <c r="D665" s="2">
        <v>646.03704833984375</v>
      </c>
      <c r="E665" s="2">
        <v>79.34375</v>
      </c>
      <c r="F665" s="2">
        <v>1094.9385986328125</v>
      </c>
      <c r="G665" s="2">
        <v>80.293365478515625</v>
      </c>
      <c r="H665" s="2">
        <v>1103.68310546875</v>
      </c>
      <c r="I665" s="2">
        <v>81.065940856933594</v>
      </c>
      <c r="J665" s="2">
        <v>1106.333740234375</v>
      </c>
      <c r="K665" s="2">
        <v>80.611640930175781</v>
      </c>
      <c r="L665" s="2">
        <v>944.75604248046875</v>
      </c>
      <c r="M665" s="2">
        <v>79.667877197265625</v>
      </c>
      <c r="N665" s="2">
        <v>963.51214599609375</v>
      </c>
      <c r="O665" s="2" t="s">
        <v>75</v>
      </c>
      <c r="P665" s="2" t="s">
        <v>78</v>
      </c>
      <c r="Q665" s="2">
        <v>37.613048553466797</v>
      </c>
      <c r="R665" s="2">
        <v>0</v>
      </c>
      <c r="S665" s="2" t="s">
        <v>77</v>
      </c>
      <c r="T665" s="2" t="s">
        <v>76</v>
      </c>
      <c r="U665" s="2">
        <v>469.51544189453125</v>
      </c>
      <c r="V665" s="2">
        <v>103.48088073730469</v>
      </c>
      <c r="W665" s="2">
        <v>-7.146821916103363E-2</v>
      </c>
      <c r="X665" s="2">
        <v>220.87591552734375</v>
      </c>
      <c r="Y665" s="2"/>
      <c r="Z665" s="2">
        <v>100</v>
      </c>
      <c r="AA665" s="2">
        <v>0</v>
      </c>
      <c r="AB665" s="2">
        <v>0</v>
      </c>
      <c r="AC665" s="2">
        <v>16.171449661254883</v>
      </c>
      <c r="AD665" s="2"/>
      <c r="AE665" s="2">
        <v>23.843027114868164</v>
      </c>
      <c r="AF665" s="2">
        <v>2.9662196636199951</v>
      </c>
      <c r="AG665" s="2">
        <v>3.079643726348877</v>
      </c>
      <c r="AH665" s="2">
        <v>57.712844848632813</v>
      </c>
      <c r="AI665" s="2">
        <v>0.34599325060844421</v>
      </c>
      <c r="AJ665" s="2">
        <v>1.3130872249603271</v>
      </c>
    </row>
    <row r="666" spans="1:36" x14ac:dyDescent="0.25">
      <c r="A666" s="10">
        <v>44373.666666666664</v>
      </c>
      <c r="B666">
        <v>9.2299995422363281</v>
      </c>
      <c r="C666" s="5">
        <v>79.991828918457031</v>
      </c>
      <c r="D666" s="2">
        <v>646.081787109375</v>
      </c>
      <c r="E666" s="2">
        <v>79.832344055175781</v>
      </c>
      <c r="F666" s="2">
        <v>1096.2093505859375</v>
      </c>
      <c r="G666" s="2">
        <v>79.587860107421875</v>
      </c>
      <c r="H666" s="2">
        <v>1102.8209228515625</v>
      </c>
      <c r="I666" s="2">
        <v>81.167533874511719</v>
      </c>
      <c r="J666" s="2">
        <v>1106.7769775390625</v>
      </c>
      <c r="K666" s="2">
        <v>79.111518859863281</v>
      </c>
      <c r="L666" s="2">
        <v>944.63360595703125</v>
      </c>
      <c r="M666" s="2">
        <v>80.02813720703125</v>
      </c>
      <c r="N666" s="2">
        <v>963.3760986328125</v>
      </c>
      <c r="O666" s="2" t="s">
        <v>75</v>
      </c>
      <c r="P666" s="2" t="s">
        <v>78</v>
      </c>
      <c r="Q666" s="2">
        <v>47.992809295654297</v>
      </c>
      <c r="R666" s="2">
        <v>0</v>
      </c>
      <c r="S666" s="2" t="s">
        <v>77</v>
      </c>
      <c r="T666" s="2" t="s">
        <v>76</v>
      </c>
      <c r="U666" s="2">
        <v>483.61663818359375</v>
      </c>
      <c r="V666" s="2">
        <v>106.69231414794922</v>
      </c>
      <c r="W666" s="2">
        <v>3.5401884466409683E-2</v>
      </c>
      <c r="X666" s="2">
        <v>232.24223327636719</v>
      </c>
      <c r="Y666" s="2"/>
      <c r="Z666" s="2">
        <v>100</v>
      </c>
      <c r="AA666" s="2">
        <v>0</v>
      </c>
      <c r="AB666" s="2">
        <v>0</v>
      </c>
      <c r="AC666" s="2">
        <v>16.693286895751953</v>
      </c>
      <c r="AD666" s="2"/>
      <c r="AE666" s="2">
        <v>23.956230163574219</v>
      </c>
      <c r="AF666" s="2">
        <v>2.9833934307098389</v>
      </c>
      <c r="AG666" s="2">
        <v>3.0453736782073975</v>
      </c>
      <c r="AH666" s="2">
        <v>63.465488433837891</v>
      </c>
      <c r="AI666" s="2">
        <v>0.34351697564125061</v>
      </c>
      <c r="AJ666" s="2">
        <v>1.3152351379394531</v>
      </c>
    </row>
    <row r="667" spans="1:36" x14ac:dyDescent="0.25">
      <c r="A667" s="10">
        <v>44373.583333333336</v>
      </c>
      <c r="B667">
        <v>14.649999618530273</v>
      </c>
      <c r="C667" s="5">
        <v>79.500160217285156</v>
      </c>
      <c r="D667" s="2">
        <v>645.6097412109375</v>
      </c>
      <c r="E667" s="2">
        <v>80.859886169433594</v>
      </c>
      <c r="F667" s="2">
        <v>1094.509033203125</v>
      </c>
      <c r="G667" s="2">
        <v>80.112777709960938</v>
      </c>
      <c r="H667" s="2">
        <v>1101.9918212890625</v>
      </c>
      <c r="I667" s="2">
        <v>81.765052795410156</v>
      </c>
      <c r="J667" s="2">
        <v>1106.387939453125</v>
      </c>
      <c r="K667" s="2">
        <v>80.303611755371094</v>
      </c>
      <c r="L667" s="2">
        <v>945.20623779296875</v>
      </c>
      <c r="M667" s="2">
        <v>79.9259033203125</v>
      </c>
      <c r="N667" s="2">
        <v>963.08392333984375</v>
      </c>
      <c r="O667" s="2" t="s">
        <v>75</v>
      </c>
      <c r="P667" s="2" t="s">
        <v>78</v>
      </c>
      <c r="Q667" s="2">
        <v>56.265274047851563</v>
      </c>
      <c r="R667" s="2">
        <v>0</v>
      </c>
      <c r="S667" s="2" t="s">
        <v>77</v>
      </c>
      <c r="T667" s="2" t="s">
        <v>76</v>
      </c>
      <c r="U667" s="2">
        <v>451.25997924804688</v>
      </c>
      <c r="V667" s="2">
        <v>98.415359497070313</v>
      </c>
      <c r="W667" s="2">
        <v>3.4856092184782028E-2</v>
      </c>
      <c r="X667" s="2">
        <v>212.6761474609375</v>
      </c>
      <c r="Y667" s="2"/>
      <c r="Z667" s="2">
        <v>100</v>
      </c>
      <c r="AA667" s="2">
        <v>0</v>
      </c>
      <c r="AB667" s="2">
        <v>0</v>
      </c>
      <c r="AC667" s="2">
        <v>16.671108245849609</v>
      </c>
      <c r="AD667" s="2"/>
      <c r="AE667" s="2">
        <v>23.367500305175781</v>
      </c>
      <c r="AF667" s="2">
        <v>2.9188320636749268</v>
      </c>
      <c r="AG667" s="2">
        <v>3.2169368267059326</v>
      </c>
      <c r="AH667" s="2">
        <v>67.874504089355469</v>
      </c>
      <c r="AI667" s="2">
        <v>0.34187445044517517</v>
      </c>
      <c r="AJ667" s="2">
        <v>1.4000742435455322</v>
      </c>
    </row>
    <row r="668" spans="1:36" x14ac:dyDescent="0.25">
      <c r="A668" s="10">
        <v>44373.5</v>
      </c>
      <c r="B668">
        <v>11.439999580383301</v>
      </c>
      <c r="C668" s="5">
        <v>79.993034362792969</v>
      </c>
      <c r="D668" s="2">
        <v>645.20379638671875</v>
      </c>
      <c r="E668" s="2">
        <v>79.493629455566406</v>
      </c>
      <c r="F668" s="2">
        <v>1094.5191650390625</v>
      </c>
      <c r="G668" s="2">
        <v>80.435661315917969</v>
      </c>
      <c r="H668" s="2">
        <v>1102.6444091796875</v>
      </c>
      <c r="I668" s="2">
        <v>81.091217041015625</v>
      </c>
      <c r="J668" s="2">
        <v>1105.906982421875</v>
      </c>
      <c r="K668" s="2">
        <v>79.567070007324219</v>
      </c>
      <c r="L668" s="2">
        <v>944.6864013671875</v>
      </c>
      <c r="M668" s="2">
        <v>79.834617614746094</v>
      </c>
      <c r="N668" s="2">
        <v>963.09063720703125</v>
      </c>
      <c r="O668" s="2" t="s">
        <v>75</v>
      </c>
      <c r="P668" s="2" t="s">
        <v>78</v>
      </c>
      <c r="Q668" s="2">
        <v>35.364963531494141</v>
      </c>
      <c r="R668" s="2">
        <v>0</v>
      </c>
      <c r="S668" s="2" t="s">
        <v>77</v>
      </c>
      <c r="T668" s="2" t="s">
        <v>76</v>
      </c>
      <c r="U668" s="2">
        <v>444.03369140625</v>
      </c>
      <c r="V668" s="2">
        <v>99.391082763671875</v>
      </c>
      <c r="W668" s="2">
        <v>1.128225214779377E-2</v>
      </c>
      <c r="X668" s="2">
        <v>188.19833374023438</v>
      </c>
      <c r="Y668" s="2"/>
      <c r="Z668" s="2">
        <v>100</v>
      </c>
      <c r="AA668" s="2">
        <v>0</v>
      </c>
      <c r="AB668" s="2">
        <v>0</v>
      </c>
      <c r="AC668" s="2">
        <v>15.830360412597656</v>
      </c>
      <c r="AD668" s="2"/>
      <c r="AE668" s="2">
        <v>24.503633499145508</v>
      </c>
      <c r="AF668" s="2">
        <v>2.9484448432922363</v>
      </c>
      <c r="AG668" s="2">
        <v>3.0029468536376953</v>
      </c>
      <c r="AH668" s="2">
        <v>50.158870697021484</v>
      </c>
      <c r="AI668" s="2">
        <v>0.34064459800720215</v>
      </c>
      <c r="AJ668" s="2">
        <v>1.3619347810745239</v>
      </c>
    </row>
    <row r="669" spans="1:36" x14ac:dyDescent="0.25">
      <c r="A669" s="10">
        <v>44373.416666666664</v>
      </c>
      <c r="B669">
        <v>9.9200000762939453</v>
      </c>
      <c r="C669" s="5">
        <v>80.041221618652344</v>
      </c>
      <c r="D669" s="2">
        <v>643.00701904296875</v>
      </c>
      <c r="E669" s="2">
        <v>79.738983154296875</v>
      </c>
      <c r="F669" s="2">
        <v>1094.96923828125</v>
      </c>
      <c r="G669" s="2">
        <v>79.876518249511719</v>
      </c>
      <c r="H669" s="2">
        <v>1102.4298095703125</v>
      </c>
      <c r="I669" s="2">
        <v>78.54278564453125</v>
      </c>
      <c r="J669" s="2">
        <v>1103.7603759765625</v>
      </c>
      <c r="K669" s="2">
        <v>79.931709289550781</v>
      </c>
      <c r="L669" s="2">
        <v>944.62750244140625</v>
      </c>
      <c r="M669" s="2">
        <v>79.664627075195313</v>
      </c>
      <c r="N669" s="2">
        <v>963.08306884765625</v>
      </c>
      <c r="O669" s="2" t="s">
        <v>75</v>
      </c>
      <c r="P669" s="2" t="s">
        <v>78</v>
      </c>
      <c r="Q669" s="2">
        <v>54.579479217529297</v>
      </c>
      <c r="R669" s="2">
        <v>0</v>
      </c>
      <c r="S669" s="2" t="s">
        <v>77</v>
      </c>
      <c r="T669" s="2" t="s">
        <v>76</v>
      </c>
      <c r="U669" s="2">
        <v>485.63226318359375</v>
      </c>
      <c r="V669" s="2">
        <v>105.40742492675781</v>
      </c>
      <c r="W669" s="2">
        <v>0.13455012440681458</v>
      </c>
      <c r="X669" s="2">
        <v>228.38844299316406</v>
      </c>
      <c r="Y669" s="2"/>
      <c r="Z669" s="2">
        <v>100</v>
      </c>
      <c r="AA669" s="2">
        <v>0</v>
      </c>
      <c r="AB669" s="2">
        <v>0</v>
      </c>
      <c r="AC669" s="2">
        <v>15.989543914794922</v>
      </c>
      <c r="AD669" s="2"/>
      <c r="AE669" s="2">
        <v>24.699752807617188</v>
      </c>
      <c r="AF669" s="2">
        <v>2.9161777496337891</v>
      </c>
      <c r="AG669" s="2">
        <v>3.0966460704803467</v>
      </c>
      <c r="AH669" s="2">
        <v>58.603782653808594</v>
      </c>
      <c r="AI669" s="2">
        <v>0.33941474556922913</v>
      </c>
      <c r="AJ669" s="2">
        <v>1.3673180341720581</v>
      </c>
    </row>
    <row r="670" spans="1:36" x14ac:dyDescent="0.25">
      <c r="A670" s="10">
        <v>44373.333333333336</v>
      </c>
      <c r="B670">
        <v>8.6099996566772461</v>
      </c>
      <c r="C670" s="5">
        <v>79.219017028808594</v>
      </c>
      <c r="D670" s="2">
        <v>646.48187255859375</v>
      </c>
      <c r="E670" s="2">
        <v>80.626388549804688</v>
      </c>
      <c r="F670" s="2">
        <v>1095.37744140625</v>
      </c>
      <c r="G670" s="2">
        <v>79.779014587402344</v>
      </c>
      <c r="H670" s="2">
        <v>1100.2706298828125</v>
      </c>
      <c r="I670" s="2">
        <v>78.305877685546875</v>
      </c>
      <c r="J670" s="2">
        <v>1107.23828125</v>
      </c>
      <c r="K670" s="2">
        <v>79.626205444335938</v>
      </c>
      <c r="L670" s="2">
        <v>945.0513916015625</v>
      </c>
      <c r="M670" s="2">
        <v>80.193916320800781</v>
      </c>
      <c r="N670" s="2">
        <v>963.0794677734375</v>
      </c>
      <c r="O670" s="2" t="s">
        <v>75</v>
      </c>
      <c r="P670" s="2" t="s">
        <v>78</v>
      </c>
      <c r="Q670" s="2">
        <v>47.072746276855469</v>
      </c>
      <c r="R670" s="2">
        <v>0</v>
      </c>
      <c r="S670" s="2" t="s">
        <v>77</v>
      </c>
      <c r="T670" s="2" t="s">
        <v>76</v>
      </c>
      <c r="U670" s="2">
        <v>512.08624267578125</v>
      </c>
      <c r="V670" s="2">
        <v>113.77983856201172</v>
      </c>
      <c r="W670" s="2">
        <v>2.833489328622818E-2</v>
      </c>
      <c r="X670" s="2">
        <v>242.32951354980469</v>
      </c>
      <c r="Y670" s="2"/>
      <c r="Z670" s="2">
        <v>100</v>
      </c>
      <c r="AA670" s="2">
        <v>0</v>
      </c>
      <c r="AB670" s="2">
        <v>0</v>
      </c>
      <c r="AC670" s="2">
        <v>16.692052841186523</v>
      </c>
      <c r="AD670" s="2"/>
      <c r="AE670" s="2">
        <v>24.449161529541016</v>
      </c>
      <c r="AF670" s="2">
        <v>2.9459145069122314</v>
      </c>
      <c r="AG670" s="2">
        <v>2.9604589939117432</v>
      </c>
      <c r="AH670" s="2">
        <v>52.058475494384766</v>
      </c>
      <c r="AI670" s="2">
        <v>0.3381848931312561</v>
      </c>
      <c r="AJ670" s="2">
        <v>1.3492857217788696</v>
      </c>
    </row>
    <row r="671" spans="1:36" x14ac:dyDescent="0.25">
      <c r="A671" s="10">
        <v>44373.236111111109</v>
      </c>
      <c r="B671">
        <v>12.229999542236328</v>
      </c>
      <c r="C671" s="5">
        <v>80.076148986816406</v>
      </c>
      <c r="D671" s="2">
        <v>645.185302734375</v>
      </c>
      <c r="E671" s="2">
        <v>80.935806274414063</v>
      </c>
      <c r="F671" s="2">
        <v>1095.384033203125</v>
      </c>
      <c r="G671" s="2">
        <v>80.113815307617188</v>
      </c>
      <c r="H671" s="2">
        <v>1101.3134765625</v>
      </c>
      <c r="I671" s="2">
        <v>80.078201293945313</v>
      </c>
      <c r="J671" s="2">
        <v>1107.2470703125</v>
      </c>
      <c r="K671" s="2">
        <v>79.74420166015625</v>
      </c>
      <c r="L671" s="2">
        <v>944.76104736328125</v>
      </c>
      <c r="M671" s="2">
        <v>79.895790100097656</v>
      </c>
      <c r="N671" s="2">
        <v>963.5146484375</v>
      </c>
      <c r="O671" s="2" t="s">
        <v>75</v>
      </c>
      <c r="P671" s="2" t="s">
        <v>78</v>
      </c>
      <c r="Q671" s="2">
        <v>70.624771118164063</v>
      </c>
      <c r="R671" s="2">
        <v>0</v>
      </c>
      <c r="S671" s="2" t="s">
        <v>77</v>
      </c>
      <c r="T671" s="2" t="s">
        <v>76</v>
      </c>
      <c r="U671" s="2">
        <v>529.4261474609375</v>
      </c>
      <c r="V671" s="2">
        <v>113.67926025390625</v>
      </c>
      <c r="W671" s="2">
        <v>4.3082058429718018E-2</v>
      </c>
      <c r="X671" s="2">
        <v>274.41802978515625</v>
      </c>
      <c r="Y671" s="2"/>
      <c r="Z671" s="2">
        <v>100</v>
      </c>
      <c r="AA671" s="2">
        <v>0</v>
      </c>
      <c r="AB671" s="2">
        <v>0</v>
      </c>
      <c r="AC671" s="2">
        <v>17.790306091308594</v>
      </c>
      <c r="AD671" s="2"/>
      <c r="AE671" s="2">
        <v>23.397312164306641</v>
      </c>
      <c r="AF671" s="2">
        <v>2.9865512847900391</v>
      </c>
      <c r="AG671" s="2">
        <v>3.1137773990631104</v>
      </c>
      <c r="AH671" s="2">
        <v>79.419288635253906</v>
      </c>
      <c r="AI671" s="2">
        <v>0.34301808476448059</v>
      </c>
      <c r="AJ671" s="2">
        <v>1.3240442276000977</v>
      </c>
    </row>
    <row r="672" spans="1:36" x14ac:dyDescent="0.25">
      <c r="A672" s="10">
        <v>44373.076388888891</v>
      </c>
      <c r="B672">
        <v>8.3999996185302734</v>
      </c>
      <c r="C672" s="5">
        <v>79.533859252929688</v>
      </c>
      <c r="D672" s="2">
        <v>645.1842041015625</v>
      </c>
      <c r="E672" s="2">
        <v>79.804588317871094</v>
      </c>
      <c r="F672" s="2">
        <v>1094.9404296875</v>
      </c>
      <c r="G672" s="2">
        <v>80.000350952148438</v>
      </c>
      <c r="H672" s="2">
        <v>1101.9786376953125</v>
      </c>
      <c r="I672" s="2">
        <v>78.102706909179688</v>
      </c>
      <c r="J672" s="2">
        <v>1106.591796875</v>
      </c>
      <c r="K672" s="2">
        <v>80.147789001464844</v>
      </c>
      <c r="L672" s="2">
        <v>944.9351806640625</v>
      </c>
      <c r="M672" s="2">
        <v>80.235214233398438</v>
      </c>
      <c r="N672" s="2">
        <v>963.51641845703125</v>
      </c>
      <c r="O672" s="2" t="s">
        <v>75</v>
      </c>
      <c r="P672" s="2" t="s">
        <v>78</v>
      </c>
      <c r="Q672" s="2">
        <v>36.683029174804688</v>
      </c>
      <c r="R672" s="2">
        <v>0</v>
      </c>
      <c r="S672" s="2" t="s">
        <v>77</v>
      </c>
      <c r="T672" s="2" t="s">
        <v>76</v>
      </c>
      <c r="U672" s="2">
        <v>455.57415771484375</v>
      </c>
      <c r="V672" s="2">
        <v>100.32989501953125</v>
      </c>
      <c r="W672" s="2">
        <v>-6.2699198722839355E-2</v>
      </c>
      <c r="X672" s="2">
        <v>209.1600341796875</v>
      </c>
      <c r="Y672" s="2"/>
      <c r="Z672" s="2">
        <v>100</v>
      </c>
      <c r="AA672" s="2">
        <v>0</v>
      </c>
      <c r="AB672" s="2">
        <v>0</v>
      </c>
      <c r="AC672" s="2">
        <v>16.088226318359375</v>
      </c>
      <c r="AD672" s="2"/>
      <c r="AE672" s="2">
        <v>24.091032028198242</v>
      </c>
      <c r="AF672" s="2">
        <v>2.9710090160369873</v>
      </c>
      <c r="AG672" s="2">
        <v>2.9774956703186035</v>
      </c>
      <c r="AH672" s="2">
        <v>56.408706665039063</v>
      </c>
      <c r="AI672" s="2">
        <v>0.35484904050827026</v>
      </c>
      <c r="AJ672" s="2">
        <v>1.3905574083328247</v>
      </c>
    </row>
    <row r="673" spans="1:36" x14ac:dyDescent="0.25">
      <c r="A673" s="10">
        <v>44372.995833333334</v>
      </c>
      <c r="B673">
        <v>7.320000171661377</v>
      </c>
      <c r="C673" s="5">
        <v>80.2972412109375</v>
      </c>
      <c r="D673" s="2">
        <v>645.16741943359375</v>
      </c>
      <c r="E673" s="2">
        <v>80.97381591796875</v>
      </c>
      <c r="F673" s="2">
        <v>1095.380615234375</v>
      </c>
      <c r="G673" s="2">
        <v>79.931587219238281</v>
      </c>
      <c r="H673" s="2">
        <v>1103.7313232421875</v>
      </c>
      <c r="I673" s="2">
        <v>78.750236511230469</v>
      </c>
      <c r="J673" s="2">
        <v>1107.23681640625</v>
      </c>
      <c r="K673" s="2">
        <v>79.875778198242188</v>
      </c>
      <c r="L673" s="2">
        <v>945.01556396484375</v>
      </c>
      <c r="M673" s="2">
        <v>79.761985778808594</v>
      </c>
      <c r="N673" s="2">
        <v>963.36822509765625</v>
      </c>
      <c r="O673" s="2" t="s">
        <v>75</v>
      </c>
      <c r="P673" s="2" t="s">
        <v>78</v>
      </c>
      <c r="Q673" s="2">
        <v>46.435596466064453</v>
      </c>
      <c r="R673" s="2">
        <v>0</v>
      </c>
      <c r="S673" s="2" t="s">
        <v>77</v>
      </c>
      <c r="T673" s="2" t="s">
        <v>76</v>
      </c>
      <c r="U673" s="2">
        <v>470.79006958007813</v>
      </c>
      <c r="V673" s="2">
        <v>107.02396392822266</v>
      </c>
      <c r="W673" s="2">
        <v>-0.11773981153964996</v>
      </c>
      <c r="X673" s="2">
        <v>221.08122253417969</v>
      </c>
      <c r="Y673" s="2"/>
      <c r="Z673" s="2">
        <v>100</v>
      </c>
      <c r="AA673" s="2">
        <v>0</v>
      </c>
      <c r="AB673" s="2">
        <v>0</v>
      </c>
      <c r="AC673" s="2">
        <v>16.219749450683594</v>
      </c>
      <c r="AD673" s="2"/>
      <c r="AE673" s="2">
        <v>23.427755355834961</v>
      </c>
      <c r="AF673" s="2">
        <v>2.9827890396118164</v>
      </c>
      <c r="AG673" s="2">
        <v>3.0998098850250244</v>
      </c>
      <c r="AH673" s="2">
        <v>51.110172271728516</v>
      </c>
      <c r="AI673" s="2">
        <v>0.36081594228744507</v>
      </c>
      <c r="AJ673" s="2">
        <v>1.3755224943161011</v>
      </c>
    </row>
    <row r="674" spans="1:36" x14ac:dyDescent="0.25">
      <c r="A674" s="10">
        <v>44372.916666666664</v>
      </c>
      <c r="B674">
        <v>12.699999809265137</v>
      </c>
      <c r="C674" s="5">
        <v>81.2779541015625</v>
      </c>
      <c r="D674" s="2">
        <v>645.91851806640625</v>
      </c>
      <c r="E674" s="2">
        <v>79.478607177734375</v>
      </c>
      <c r="F674" s="2">
        <v>1086.15771484375</v>
      </c>
      <c r="G674" s="2">
        <v>80.089370727539063</v>
      </c>
      <c r="H674" s="2">
        <v>1102.4136962890625</v>
      </c>
      <c r="I674" s="2">
        <v>83.232566833496094</v>
      </c>
      <c r="J674" s="2">
        <v>1106.372314453125</v>
      </c>
      <c r="K674" s="2">
        <v>80.553451538085938</v>
      </c>
      <c r="L674" s="2">
        <v>945.27679443359375</v>
      </c>
      <c r="M674" s="2">
        <v>79.562141418457031</v>
      </c>
      <c r="N674" s="2">
        <v>963.34088134765625</v>
      </c>
      <c r="O674" s="2" t="s">
        <v>75</v>
      </c>
      <c r="P674" s="2" t="s">
        <v>78</v>
      </c>
      <c r="Q674" s="2">
        <v>57.363052368164063</v>
      </c>
      <c r="R674" s="2">
        <v>0</v>
      </c>
      <c r="S674" s="2" t="s">
        <v>77</v>
      </c>
      <c r="T674" s="2" t="s">
        <v>76</v>
      </c>
      <c r="U674" s="2">
        <v>509.08792114257813</v>
      </c>
      <c r="V674" s="2">
        <v>109.01100158691406</v>
      </c>
      <c r="W674" s="2">
        <v>5.1262203603982925E-2</v>
      </c>
      <c r="X674" s="2">
        <v>266.731689453125</v>
      </c>
      <c r="Y674" s="2"/>
      <c r="Z674" s="2">
        <v>100</v>
      </c>
      <c r="AA674" s="2">
        <v>0</v>
      </c>
      <c r="AB674" s="2">
        <v>0</v>
      </c>
      <c r="AC674" s="2">
        <v>17.501846313476563</v>
      </c>
      <c r="AD674" s="2"/>
      <c r="AE674" s="2">
        <v>23.94758415222168</v>
      </c>
      <c r="AF674" s="2">
        <v>2.9983162879943848</v>
      </c>
      <c r="AG674" s="2">
        <v>3.1958644390106201</v>
      </c>
      <c r="AH674" s="2">
        <v>108.77208709716797</v>
      </c>
      <c r="AI674" s="2">
        <v>0.3597237765789032</v>
      </c>
      <c r="AJ674" s="2">
        <v>1.3884755373001099</v>
      </c>
    </row>
    <row r="675" spans="1:36" x14ac:dyDescent="0.25">
      <c r="A675" s="10">
        <v>44372.833333333336</v>
      </c>
      <c r="B675">
        <v>8.1899995803833008</v>
      </c>
      <c r="C675" s="5">
        <v>79.993125915527344</v>
      </c>
      <c r="D675" s="2">
        <v>644.5296630859375</v>
      </c>
      <c r="E675" s="2">
        <v>80.542984008789063</v>
      </c>
      <c r="F675" s="2">
        <v>1095.60205078125</v>
      </c>
      <c r="G675" s="2">
        <v>80.560821533203125</v>
      </c>
      <c r="H675" s="2">
        <v>1103.07568359375</v>
      </c>
      <c r="I675" s="2">
        <v>80.894607543945313</v>
      </c>
      <c r="J675" s="2">
        <v>1106.789306640625</v>
      </c>
      <c r="K675" s="2">
        <v>78.526107788085938</v>
      </c>
      <c r="L675" s="2">
        <v>945.05975341796875</v>
      </c>
      <c r="M675" s="2">
        <v>80.509918212890625</v>
      </c>
      <c r="N675" s="2">
        <v>963.07940673828125</v>
      </c>
      <c r="O675" s="2" t="s">
        <v>75</v>
      </c>
      <c r="P675" s="2" t="s">
        <v>78</v>
      </c>
      <c r="Q675" s="2">
        <v>60.357273101806641</v>
      </c>
      <c r="R675" s="2">
        <v>0</v>
      </c>
      <c r="S675" s="2" t="s">
        <v>77</v>
      </c>
      <c r="T675" s="2" t="s">
        <v>76</v>
      </c>
      <c r="U675" s="2">
        <v>485.47012329101563</v>
      </c>
      <c r="V675" s="2">
        <v>109.062255859375</v>
      </c>
      <c r="W675" s="2">
        <v>5.1448587328195572E-2</v>
      </c>
      <c r="X675" s="2">
        <v>241.47898864746094</v>
      </c>
      <c r="Y675" s="2"/>
      <c r="Z675" s="2">
        <v>100</v>
      </c>
      <c r="AA675" s="2">
        <v>0</v>
      </c>
      <c r="AB675" s="2">
        <v>0</v>
      </c>
      <c r="AC675" s="2">
        <v>16.097188949584961</v>
      </c>
      <c r="AD675" s="2"/>
      <c r="AE675" s="2">
        <v>23.82826042175293</v>
      </c>
      <c r="AF675" s="2">
        <v>2.9182734489440918</v>
      </c>
      <c r="AG675" s="2">
        <v>2.996002197265625</v>
      </c>
      <c r="AH675" s="2">
        <v>59.130237579345703</v>
      </c>
      <c r="AI675" s="2">
        <v>0.35603106021881104</v>
      </c>
      <c r="AJ675" s="2">
        <v>1.2693003416061401</v>
      </c>
    </row>
    <row r="676" spans="1:36" x14ac:dyDescent="0.25">
      <c r="A676" s="10">
        <v>44372.75</v>
      </c>
      <c r="B676">
        <v>10.289999961853027</v>
      </c>
      <c r="C676" s="5">
        <v>81.074806213378906</v>
      </c>
      <c r="D676" s="2">
        <v>645.128173828125</v>
      </c>
      <c r="E676" s="2">
        <v>80.521209716796875</v>
      </c>
      <c r="F676" s="2">
        <v>1094.93603515625</v>
      </c>
      <c r="G676" s="2">
        <v>79.821479797363281</v>
      </c>
      <c r="H676" s="2">
        <v>1103.2783203125</v>
      </c>
      <c r="I676" s="2">
        <v>79.810600280761719</v>
      </c>
      <c r="J676" s="2">
        <v>1106.5797119140625</v>
      </c>
      <c r="K676" s="2">
        <v>79.913658142089844</v>
      </c>
      <c r="L676" s="2">
        <v>945.064208984375</v>
      </c>
      <c r="M676" s="2">
        <v>80.047859191894531</v>
      </c>
      <c r="N676" s="2">
        <v>963.189208984375</v>
      </c>
      <c r="O676" s="2" t="s">
        <v>75</v>
      </c>
      <c r="P676" s="2" t="s">
        <v>78</v>
      </c>
      <c r="Q676" s="2">
        <v>64.75634765625</v>
      </c>
      <c r="R676" s="2">
        <v>0</v>
      </c>
      <c r="S676" s="2" t="s">
        <v>77</v>
      </c>
      <c r="T676" s="2" t="s">
        <v>76</v>
      </c>
      <c r="U676" s="2">
        <v>505.92059326171875</v>
      </c>
      <c r="V676" s="2">
        <v>112.46646118164063</v>
      </c>
      <c r="W676" s="2">
        <v>0.14625261723995209</v>
      </c>
      <c r="X676" s="2">
        <v>263.08670043945313</v>
      </c>
      <c r="Y676" s="2"/>
      <c r="Z676" s="2">
        <v>100</v>
      </c>
      <c r="AA676" s="2">
        <v>0</v>
      </c>
      <c r="AB676" s="2">
        <v>0</v>
      </c>
      <c r="AC676" s="2">
        <v>17.075736999511719</v>
      </c>
      <c r="AD676" s="2"/>
      <c r="AE676" s="2">
        <v>24.052877426147461</v>
      </c>
      <c r="AF676" s="2">
        <v>2.8919863700866699</v>
      </c>
      <c r="AG676" s="2">
        <v>3.0304069519042969</v>
      </c>
      <c r="AH676" s="2">
        <v>64.501419067382813</v>
      </c>
      <c r="AI676" s="2">
        <v>0.35233831405639648</v>
      </c>
      <c r="AJ676" s="2">
        <v>1.2099803686141968</v>
      </c>
    </row>
    <row r="677" spans="1:36" x14ac:dyDescent="0.25">
      <c r="A677" s="10">
        <v>44372.681944444441</v>
      </c>
      <c r="B677">
        <v>11.890000343322754</v>
      </c>
      <c r="C677" s="5">
        <v>79.851486206054688</v>
      </c>
      <c r="D677" s="2">
        <v>645.19525146484375</v>
      </c>
      <c r="E677" s="2">
        <v>82.195465087890625</v>
      </c>
      <c r="F677" s="2">
        <v>1095.396484375</v>
      </c>
      <c r="G677" s="2">
        <v>80.724525451660156</v>
      </c>
      <c r="H677" s="2">
        <v>1101.70458984375</v>
      </c>
      <c r="I677" s="2">
        <v>81.928398132324219</v>
      </c>
      <c r="J677" s="2">
        <v>1105.530029296875</v>
      </c>
      <c r="K677" s="2">
        <v>80.082672119140625</v>
      </c>
      <c r="L677" s="2">
        <v>944.84124755859375</v>
      </c>
      <c r="M677" s="2">
        <v>79.990158081054688</v>
      </c>
      <c r="N677" s="2">
        <v>963.25048828125</v>
      </c>
      <c r="O677" s="2" t="s">
        <v>75</v>
      </c>
      <c r="P677" s="2" t="s">
        <v>78</v>
      </c>
      <c r="Q677" s="2">
        <v>71.915634155273438</v>
      </c>
      <c r="R677" s="2">
        <v>0</v>
      </c>
      <c r="S677" s="2" t="s">
        <v>77</v>
      </c>
      <c r="T677" s="2" t="s">
        <v>76</v>
      </c>
      <c r="U677" s="2">
        <v>444.68865966796875</v>
      </c>
      <c r="V677" s="2">
        <v>100.42391967773438</v>
      </c>
      <c r="W677" s="2">
        <v>1.3299313373863697E-2</v>
      </c>
      <c r="X677" s="2">
        <v>221.69566345214844</v>
      </c>
      <c r="Y677" s="2"/>
      <c r="Z677" s="2">
        <v>100</v>
      </c>
      <c r="AA677" s="2">
        <v>0</v>
      </c>
      <c r="AB677" s="2">
        <v>0</v>
      </c>
      <c r="AC677" s="2">
        <v>18.210903167724609</v>
      </c>
      <c r="AD677" s="2"/>
      <c r="AE677" s="2">
        <v>24.187009811401367</v>
      </c>
      <c r="AF677" s="2">
        <v>2.8741140365600586</v>
      </c>
      <c r="AG677" s="2">
        <v>3.3659524917602539</v>
      </c>
      <c r="AH677" s="2">
        <v>122.50357055664063</v>
      </c>
      <c r="AI677" s="2">
        <v>0.34932255744934082</v>
      </c>
      <c r="AJ677" s="2">
        <v>1.2871222496032715</v>
      </c>
    </row>
    <row r="678" spans="1:36" x14ac:dyDescent="0.25">
      <c r="A678" s="10">
        <v>44372.583333333336</v>
      </c>
      <c r="B678">
        <v>10.810000419616699</v>
      </c>
      <c r="C678" s="5">
        <v>80.3211669921875</v>
      </c>
      <c r="D678" s="2">
        <v>645.63543701171875</v>
      </c>
      <c r="E678" s="2">
        <v>80.379264831542969</v>
      </c>
      <c r="F678" s="2">
        <v>1095.3966064453125</v>
      </c>
      <c r="G678" s="2">
        <v>79.286415100097656</v>
      </c>
      <c r="H678" s="2">
        <v>1102.0135498046875</v>
      </c>
      <c r="I678" s="2">
        <v>78.152313232421875</v>
      </c>
      <c r="J678" s="2">
        <v>1104.6273193359375</v>
      </c>
      <c r="K678" s="2">
        <v>79.998527526855469</v>
      </c>
      <c r="L678" s="2">
        <v>945.49066162109375</v>
      </c>
      <c r="M678" s="2">
        <v>80.498573303222656</v>
      </c>
      <c r="N678" s="2">
        <v>963.9443359375</v>
      </c>
      <c r="O678" s="2" t="s">
        <v>75</v>
      </c>
      <c r="P678" s="2" t="s">
        <v>78</v>
      </c>
      <c r="Q678" s="2">
        <v>41.945671081542969</v>
      </c>
      <c r="R678" s="2">
        <v>0</v>
      </c>
      <c r="S678" s="2" t="s">
        <v>77</v>
      </c>
      <c r="T678" s="2" t="s">
        <v>76</v>
      </c>
      <c r="U678" s="2">
        <v>432.26089477539063</v>
      </c>
      <c r="V678" s="2">
        <v>98.70574951171875</v>
      </c>
      <c r="W678" s="2">
        <v>6.4440689980983734E-2</v>
      </c>
      <c r="X678" s="2">
        <v>209.94413757324219</v>
      </c>
      <c r="Y678" s="2"/>
      <c r="Z678" s="2">
        <v>100</v>
      </c>
      <c r="AA678" s="2">
        <v>0</v>
      </c>
      <c r="AB678" s="2">
        <v>0</v>
      </c>
      <c r="AC678" s="2">
        <v>16.099700927734375</v>
      </c>
      <c r="AD678" s="2"/>
      <c r="AE678" s="2">
        <v>24.646394729614258</v>
      </c>
      <c r="AF678" s="2">
        <v>2.8886697292327881</v>
      </c>
      <c r="AG678" s="2">
        <v>3.0573759078979492</v>
      </c>
      <c r="AH678" s="2">
        <v>53.324859619140625</v>
      </c>
      <c r="AI678" s="2">
        <v>0.34583768248558044</v>
      </c>
      <c r="AJ678" s="2">
        <v>1.2761353254318237</v>
      </c>
    </row>
    <row r="679" spans="1:36" x14ac:dyDescent="0.25">
      <c r="A679" s="10">
        <v>44372.5</v>
      </c>
      <c r="B679">
        <v>9.1899995803833008</v>
      </c>
      <c r="C679" s="5">
        <v>79.786041259765625</v>
      </c>
      <c r="D679" s="2">
        <v>646.09674072265625</v>
      </c>
      <c r="E679" s="2">
        <v>80.419609069824219</v>
      </c>
      <c r="F679" s="2">
        <v>1095.2274169921875</v>
      </c>
      <c r="G679" s="2">
        <v>80.455062866210938</v>
      </c>
      <c r="H679" s="2">
        <v>1102.409423828125</v>
      </c>
      <c r="I679" s="2">
        <v>79.141464233398438</v>
      </c>
      <c r="J679" s="2">
        <v>1105.4615478515625</v>
      </c>
      <c r="K679" s="2">
        <v>80.691825866699219</v>
      </c>
      <c r="L679" s="2">
        <v>944.6209716796875</v>
      </c>
      <c r="M679" s="2">
        <v>79.882316589355469</v>
      </c>
      <c r="N679" s="2">
        <v>963.06048583984375</v>
      </c>
      <c r="O679" s="2" t="s">
        <v>75</v>
      </c>
      <c r="P679" s="2" t="s">
        <v>78</v>
      </c>
      <c r="Q679" s="2">
        <v>37.750934600830078</v>
      </c>
      <c r="R679" s="2">
        <v>0</v>
      </c>
      <c r="S679" s="2" t="s">
        <v>77</v>
      </c>
      <c r="T679" s="2" t="s">
        <v>76</v>
      </c>
      <c r="U679" s="2">
        <v>436.5579833984375</v>
      </c>
      <c r="V679" s="2">
        <v>103.86474609375</v>
      </c>
      <c r="W679" s="2">
        <v>-9.322228841483593E-3</v>
      </c>
      <c r="X679" s="2">
        <v>197.76376342773438</v>
      </c>
      <c r="Y679" s="2"/>
      <c r="Z679" s="2">
        <v>100</v>
      </c>
      <c r="AA679" s="2">
        <v>0</v>
      </c>
      <c r="AB679" s="2">
        <v>0</v>
      </c>
      <c r="AC679" s="2">
        <v>16.081735610961914</v>
      </c>
      <c r="AD679" s="2"/>
      <c r="AE679" s="2">
        <v>24.315963745117188</v>
      </c>
      <c r="AF679" s="2">
        <v>2.8635506629943848</v>
      </c>
      <c r="AG679" s="2">
        <v>3.000910758972168</v>
      </c>
      <c r="AH679" s="2">
        <v>51.644893646240234</v>
      </c>
      <c r="AI679" s="2">
        <v>0.3433779776096344</v>
      </c>
      <c r="AJ679" s="2">
        <v>1.3922092914581299</v>
      </c>
    </row>
    <row r="680" spans="1:36" x14ac:dyDescent="0.25">
      <c r="A680" s="10">
        <v>44372.416666666664</v>
      </c>
      <c r="B680">
        <v>11.210000038146973</v>
      </c>
      <c r="C680" s="5">
        <v>79.878013610839844</v>
      </c>
      <c r="D680" s="2">
        <v>644.7635498046875</v>
      </c>
      <c r="E680" s="2">
        <v>80.115234375</v>
      </c>
      <c r="F680" s="2">
        <v>1095.37451171875</v>
      </c>
      <c r="G680" s="2">
        <v>79.166236877441406</v>
      </c>
      <c r="H680" s="2">
        <v>1102.8369140625</v>
      </c>
      <c r="I680" s="2">
        <v>80.059173583984375</v>
      </c>
      <c r="J680" s="2">
        <v>1105.9443359375</v>
      </c>
      <c r="K680" s="2">
        <v>79.714393615722656</v>
      </c>
      <c r="L680" s="2">
        <v>944.2164306640625</v>
      </c>
      <c r="M680" s="2">
        <v>79.831657409667969</v>
      </c>
      <c r="N680" s="2">
        <v>962.6982421875</v>
      </c>
      <c r="O680" s="2" t="s">
        <v>75</v>
      </c>
      <c r="P680" s="2" t="s">
        <v>78</v>
      </c>
      <c r="Q680" s="2">
        <v>41.432849884033203</v>
      </c>
      <c r="R680" s="2">
        <v>0</v>
      </c>
      <c r="S680" s="2" t="s">
        <v>77</v>
      </c>
      <c r="T680" s="2" t="s">
        <v>76</v>
      </c>
      <c r="U680" s="2">
        <v>457.35855102539063</v>
      </c>
      <c r="V680" s="2">
        <v>103.19474029541016</v>
      </c>
      <c r="W680" s="2">
        <v>0.13988931477069855</v>
      </c>
      <c r="X680" s="2">
        <v>234.41815185546875</v>
      </c>
      <c r="Y680" s="2"/>
      <c r="Z680" s="2">
        <v>100</v>
      </c>
      <c r="AA680" s="2">
        <v>0</v>
      </c>
      <c r="AB680" s="2">
        <v>0</v>
      </c>
      <c r="AC680" s="2">
        <v>16.607900619506836</v>
      </c>
      <c r="AD680" s="2"/>
      <c r="AE680" s="2">
        <v>24.31488037109375</v>
      </c>
      <c r="AF680" s="2">
        <v>2.8883397579193115</v>
      </c>
      <c r="AG680" s="2">
        <v>3.0358827114105225</v>
      </c>
      <c r="AH680" s="2">
        <v>73.613960266113281</v>
      </c>
      <c r="AI680" s="2">
        <v>0.34091827273368835</v>
      </c>
      <c r="AJ680" s="2">
        <v>1.4715827703475952</v>
      </c>
    </row>
    <row r="681" spans="1:36" x14ac:dyDescent="0.25">
      <c r="A681" s="10">
        <v>44372.333333333336</v>
      </c>
      <c r="B681">
        <v>12.289999961853027</v>
      </c>
      <c r="C681" s="5">
        <v>79.159507751464844</v>
      </c>
      <c r="D681" s="2">
        <v>645.6356201171875</v>
      </c>
      <c r="E681" s="2">
        <v>79.404388427734375</v>
      </c>
      <c r="F681" s="2">
        <v>1095.336181640625</v>
      </c>
      <c r="G681" s="2">
        <v>80.405387878417969</v>
      </c>
      <c r="H681" s="2">
        <v>1102.649658203125</v>
      </c>
      <c r="I681" s="2">
        <v>82.602088928222656</v>
      </c>
      <c r="J681" s="2">
        <v>1107.1558837890625</v>
      </c>
      <c r="K681" s="2">
        <v>80.000419616699219</v>
      </c>
      <c r="L681" s="2">
        <v>944.61895751953125</v>
      </c>
      <c r="M681" s="2">
        <v>79.975555419921875</v>
      </c>
      <c r="N681" s="2">
        <v>963.10125732421875</v>
      </c>
      <c r="O681" s="2" t="s">
        <v>75</v>
      </c>
      <c r="P681" s="2" t="s">
        <v>78</v>
      </c>
      <c r="Q681" s="2">
        <v>75.728790283203125</v>
      </c>
      <c r="R681" s="2">
        <v>0</v>
      </c>
      <c r="S681" s="2" t="s">
        <v>77</v>
      </c>
      <c r="T681" s="2" t="s">
        <v>76</v>
      </c>
      <c r="U681" s="2">
        <v>433.69964599609375</v>
      </c>
      <c r="V681" s="2">
        <v>100.12210845947266</v>
      </c>
      <c r="W681" s="2">
        <v>-0.12426211684942245</v>
      </c>
      <c r="X681" s="2">
        <v>220.90362548828125</v>
      </c>
      <c r="Y681" s="2"/>
      <c r="Z681" s="2">
        <v>100</v>
      </c>
      <c r="AA681" s="2">
        <v>0</v>
      </c>
      <c r="AB681" s="2">
        <v>0</v>
      </c>
      <c r="AC681" s="2">
        <v>16.044279098510742</v>
      </c>
      <c r="AD681" s="2"/>
      <c r="AE681" s="2">
        <v>24.420770645141602</v>
      </c>
      <c r="AF681" s="2">
        <v>2.897064208984375</v>
      </c>
      <c r="AG681" s="2">
        <v>3.0455543994903564</v>
      </c>
      <c r="AH681" s="2">
        <v>65.713829040527344</v>
      </c>
      <c r="AI681" s="2">
        <v>0.33845856785774231</v>
      </c>
      <c r="AJ681" s="2">
        <v>1.4403319358825684</v>
      </c>
    </row>
    <row r="682" spans="1:36" x14ac:dyDescent="0.25">
      <c r="A682" s="10">
        <v>44372.217361111114</v>
      </c>
      <c r="B682">
        <v>8.4700002670288086</v>
      </c>
      <c r="C682" s="5">
        <v>80.850563049316406</v>
      </c>
      <c r="D682" s="2">
        <v>644.84063720703125</v>
      </c>
      <c r="E682" s="2">
        <v>80.314422607421875</v>
      </c>
      <c r="F682" s="2">
        <v>1094.5784912109375</v>
      </c>
      <c r="G682" s="2">
        <v>80.105926513671875</v>
      </c>
      <c r="H682" s="2">
        <v>1101.9903564453125</v>
      </c>
      <c r="I682" s="2">
        <v>82.052467346191406</v>
      </c>
      <c r="J682" s="2">
        <v>1105.8853759765625</v>
      </c>
      <c r="K682" s="2">
        <v>79.22125244140625</v>
      </c>
      <c r="L682" s="2">
        <v>945.03070068359375</v>
      </c>
      <c r="M682" s="2">
        <v>80.180625915527344</v>
      </c>
      <c r="N682" s="2">
        <v>963.052734375</v>
      </c>
      <c r="O682" s="2" t="s">
        <v>75</v>
      </c>
      <c r="P682" s="2" t="s">
        <v>78</v>
      </c>
      <c r="Q682" s="2">
        <v>26.840278625488281</v>
      </c>
      <c r="R682" s="2">
        <v>0</v>
      </c>
      <c r="S682" s="2" t="s">
        <v>76</v>
      </c>
      <c r="T682" s="2" t="s">
        <v>76</v>
      </c>
      <c r="U682" s="2">
        <v>370.49813842773438</v>
      </c>
      <c r="V682" s="2">
        <v>90.794891357421875</v>
      </c>
      <c r="W682" s="2">
        <v>-0.21381121873855591</v>
      </c>
      <c r="X682" s="2">
        <v>155.08883666992188</v>
      </c>
      <c r="Y682" s="2"/>
      <c r="Z682" s="2">
        <v>100</v>
      </c>
      <c r="AA682" s="2">
        <v>0</v>
      </c>
      <c r="AB682" s="2">
        <v>0</v>
      </c>
      <c r="AC682" s="2">
        <v>16.775981903076172</v>
      </c>
      <c r="AD682" s="2"/>
      <c r="AE682" s="2">
        <v>24.238534927368164</v>
      </c>
      <c r="AF682" s="2">
        <v>2.9652779102325439</v>
      </c>
      <c r="AG682" s="2">
        <v>3.0958654880523682</v>
      </c>
      <c r="AH682" s="2">
        <v>57.449718475341797</v>
      </c>
      <c r="AI682" s="2">
        <v>0.34055221080780029</v>
      </c>
      <c r="AJ682" s="2">
        <v>1.4105700254440308</v>
      </c>
    </row>
    <row r="683" spans="1:36" x14ac:dyDescent="0.25">
      <c r="A683" s="10">
        <v>44372.118750000001</v>
      </c>
      <c r="B683">
        <v>12.340000152587891</v>
      </c>
      <c r="C683" s="5">
        <v>79.759681701660156</v>
      </c>
      <c r="D683" s="2">
        <v>644.00799560546875</v>
      </c>
      <c r="E683" s="2">
        <v>79.280197143554688</v>
      </c>
      <c r="F683" s="2">
        <v>1093.7132568359375</v>
      </c>
      <c r="G683" s="2">
        <v>79.711814880371094</v>
      </c>
      <c r="H683" s="2">
        <v>1103.3546142578125</v>
      </c>
      <c r="I683" s="2">
        <v>79.442787170410156</v>
      </c>
      <c r="J683" s="2">
        <v>1109.2191162109375</v>
      </c>
      <c r="K683" s="2">
        <v>80.144210815429688</v>
      </c>
      <c r="L683" s="2">
        <v>944.62274169921875</v>
      </c>
      <c r="M683" s="2">
        <v>80.281852722167969</v>
      </c>
      <c r="N683" s="2">
        <v>963.28253173828125</v>
      </c>
      <c r="O683" s="2" t="s">
        <v>75</v>
      </c>
      <c r="P683" s="2" t="s">
        <v>78</v>
      </c>
      <c r="Q683" s="2">
        <v>46.465347290039063</v>
      </c>
      <c r="R683" s="2">
        <v>0</v>
      </c>
      <c r="S683" s="2" t="s">
        <v>77</v>
      </c>
      <c r="T683" s="2" t="s">
        <v>76</v>
      </c>
      <c r="U683" s="2">
        <v>472.00643920898438</v>
      </c>
      <c r="V683" s="2">
        <v>109.64591979980469</v>
      </c>
      <c r="W683" s="2">
        <v>1.5162915922701359E-2</v>
      </c>
      <c r="X683" s="2">
        <v>238.60615539550781</v>
      </c>
      <c r="Y683" s="2"/>
      <c r="Z683" s="2">
        <v>100</v>
      </c>
      <c r="AA683" s="2">
        <v>0</v>
      </c>
      <c r="AB683" s="2">
        <v>0</v>
      </c>
      <c r="AC683" s="2">
        <v>17.615432739257813</v>
      </c>
      <c r="AD683" s="2"/>
      <c r="AE683" s="2">
        <v>23.384300231933594</v>
      </c>
      <c r="AF683" s="2">
        <v>3.0051090717315674</v>
      </c>
      <c r="AG683" s="2">
        <v>3.1061372756958008</v>
      </c>
      <c r="AH683" s="2">
        <v>71.019790649414063</v>
      </c>
      <c r="AI683" s="2">
        <v>0.34346795082092285</v>
      </c>
      <c r="AJ683" s="2">
        <v>1.3598713874816895</v>
      </c>
    </row>
    <row r="684" spans="1:36" x14ac:dyDescent="0.25">
      <c r="A684" s="10">
        <v>44372.011111111111</v>
      </c>
      <c r="B684">
        <v>10.529999732971191</v>
      </c>
      <c r="C684" s="5">
        <v>82.16351318359375</v>
      </c>
      <c r="D684" s="2">
        <v>647.69232177734375</v>
      </c>
      <c r="E684" s="2">
        <v>80.042037963867188</v>
      </c>
      <c r="F684" s="2">
        <v>1095.010986328125</v>
      </c>
      <c r="G684" s="2">
        <v>80.409774780273438</v>
      </c>
      <c r="H684" s="2">
        <v>1103.7034912109375</v>
      </c>
      <c r="I684" s="2">
        <v>81.646507263183594</v>
      </c>
      <c r="J684" s="2">
        <v>1106.7799072265625</v>
      </c>
      <c r="K684" s="2">
        <v>79.915428161621094</v>
      </c>
      <c r="L684" s="2">
        <v>944.81854248046875</v>
      </c>
      <c r="M684" s="2">
        <v>80.193778991699219</v>
      </c>
      <c r="N684" s="2">
        <v>963.234619140625</v>
      </c>
      <c r="O684" s="2" t="s">
        <v>75</v>
      </c>
      <c r="P684" s="2" t="s">
        <v>75</v>
      </c>
      <c r="Q684" s="2">
        <v>50.743450164794922</v>
      </c>
      <c r="R684" s="2">
        <v>19.014871597290039</v>
      </c>
      <c r="S684" s="2" t="s">
        <v>77</v>
      </c>
      <c r="T684" s="2" t="s">
        <v>76</v>
      </c>
      <c r="U684" s="2">
        <v>471.79489135742188</v>
      </c>
      <c r="V684" s="2">
        <v>110.39151000976563</v>
      </c>
      <c r="W684" s="2">
        <v>0.12590758502483368</v>
      </c>
      <c r="X684" s="2">
        <v>237.50564575195313</v>
      </c>
      <c r="Y684" s="2"/>
      <c r="Z684" s="2">
        <v>100</v>
      </c>
      <c r="AA684" s="2">
        <v>0</v>
      </c>
      <c r="AB684" s="2">
        <v>0</v>
      </c>
      <c r="AC684" s="2">
        <v>17.461515426635742</v>
      </c>
      <c r="AD684" s="2"/>
      <c r="AE684" s="2">
        <v>24.202301025390625</v>
      </c>
      <c r="AF684" s="2">
        <v>2.914881706237793</v>
      </c>
      <c r="AG684" s="2">
        <v>3.0687670707702637</v>
      </c>
      <c r="AH684" s="2">
        <v>70.694602966308594</v>
      </c>
      <c r="AI684" s="2">
        <v>0.34665060043334961</v>
      </c>
      <c r="AJ684" s="2">
        <v>1.3460445404052734</v>
      </c>
    </row>
    <row r="685" spans="1:36" x14ac:dyDescent="0.25">
      <c r="A685" s="10">
        <v>44371.916666666664</v>
      </c>
      <c r="B685">
        <v>10.659999847412109</v>
      </c>
      <c r="C685" s="5">
        <v>79.02130126953125</v>
      </c>
      <c r="D685" s="2">
        <v>645.2169189453125</v>
      </c>
      <c r="E685" s="2">
        <v>80.642921447753906</v>
      </c>
      <c r="F685" s="2">
        <v>1094.9134521484375</v>
      </c>
      <c r="G685" s="2">
        <v>80.68975830078125</v>
      </c>
      <c r="H685" s="2">
        <v>1102.4493408203125</v>
      </c>
      <c r="I685" s="2">
        <v>77.592193603515625</v>
      </c>
      <c r="J685" s="2">
        <v>1105.949951171875</v>
      </c>
      <c r="K685" s="2">
        <v>79.3477783203125</v>
      </c>
      <c r="L685" s="2">
        <v>944.7672119140625</v>
      </c>
      <c r="M685" s="2">
        <v>80.486335754394531</v>
      </c>
      <c r="N685" s="2">
        <v>0.4712367057800293</v>
      </c>
      <c r="O685" s="2" t="s">
        <v>75</v>
      </c>
      <c r="P685" s="2" t="s">
        <v>78</v>
      </c>
      <c r="Q685" s="2">
        <v>48.398128509521484</v>
      </c>
      <c r="R685" s="2">
        <v>0</v>
      </c>
      <c r="S685" s="2" t="s">
        <v>77</v>
      </c>
      <c r="T685" s="2" t="s">
        <v>76</v>
      </c>
      <c r="U685" s="2">
        <v>444.29592895507813</v>
      </c>
      <c r="V685" s="2">
        <v>111.76727294921875</v>
      </c>
      <c r="W685" s="2">
        <v>7.9308845102787018E-2</v>
      </c>
      <c r="X685" s="2">
        <v>236.80068969726563</v>
      </c>
      <c r="Y685" s="2"/>
      <c r="Z685" s="2">
        <v>100</v>
      </c>
      <c r="AA685" s="2">
        <v>0</v>
      </c>
      <c r="AB685" s="2">
        <v>0</v>
      </c>
      <c r="AC685" s="2">
        <v>18.005813598632813</v>
      </c>
      <c r="AD685" s="2"/>
      <c r="AE685" s="2">
        <v>24.522439956665039</v>
      </c>
      <c r="AF685" s="2">
        <v>2.978546142578125</v>
      </c>
      <c r="AG685" s="2">
        <v>3.0847549438476563</v>
      </c>
      <c r="AH685" s="2">
        <v>55.430992126464844</v>
      </c>
      <c r="AI685" s="2">
        <v>0.34852313995361328</v>
      </c>
      <c r="AJ685" s="2">
        <v>1.4111553430557251</v>
      </c>
    </row>
    <row r="686" spans="1:36" x14ac:dyDescent="0.25">
      <c r="A686" s="10">
        <v>44371.75</v>
      </c>
      <c r="B686">
        <v>11.079999923706055</v>
      </c>
      <c r="C686" s="5">
        <v>79.485366821289063</v>
      </c>
      <c r="D686" s="2">
        <v>645.7445068359375</v>
      </c>
      <c r="E686" s="2">
        <v>79.44073486328125</v>
      </c>
      <c r="F686" s="2">
        <v>1094.9854736328125</v>
      </c>
      <c r="G686" s="2">
        <v>80.158340454101563</v>
      </c>
      <c r="H686" s="2">
        <v>1102.2845458984375</v>
      </c>
      <c r="I686" s="2">
        <v>80.204132080078125</v>
      </c>
      <c r="J686" s="2">
        <v>1105.014892578125</v>
      </c>
      <c r="K686" s="2">
        <v>80.477149963378906</v>
      </c>
      <c r="L686" s="2">
        <v>945.41400146484375</v>
      </c>
      <c r="M686" s="2">
        <v>79.906501770019531</v>
      </c>
      <c r="N686" s="2">
        <v>963.47625732421875</v>
      </c>
      <c r="O686" s="2" t="s">
        <v>75</v>
      </c>
      <c r="P686" s="2" t="s">
        <v>78</v>
      </c>
      <c r="Q686" s="2">
        <v>54.17529296875</v>
      </c>
      <c r="R686" s="2">
        <v>0</v>
      </c>
      <c r="S686" s="2" t="s">
        <v>77</v>
      </c>
      <c r="T686" s="2" t="s">
        <v>76</v>
      </c>
      <c r="U686" s="2">
        <v>406.3492431640625</v>
      </c>
      <c r="V686" s="2">
        <v>95.83599853515625</v>
      </c>
      <c r="W686" s="2">
        <v>-2.1114936098456383E-2</v>
      </c>
      <c r="X686" s="2">
        <v>193.28134155273438</v>
      </c>
      <c r="Y686" s="2"/>
      <c r="Z686" s="2">
        <v>100</v>
      </c>
      <c r="AA686" s="2">
        <v>0</v>
      </c>
      <c r="AB686" s="2">
        <v>0</v>
      </c>
      <c r="AC686" s="2">
        <v>16.990898132324219</v>
      </c>
      <c r="AD686" s="2"/>
      <c r="AE686" s="2">
        <v>24.677524566650391</v>
      </c>
      <c r="AF686" s="2">
        <v>2.8932468891143799</v>
      </c>
      <c r="AG686" s="2">
        <v>3.2978811264038086</v>
      </c>
      <c r="AH686" s="2">
        <v>77.380851745605469</v>
      </c>
      <c r="AI686" s="2">
        <v>0.35098752379417419</v>
      </c>
      <c r="AJ686" s="2">
        <v>1.3570330142974854</v>
      </c>
    </row>
    <row r="687" spans="1:36" x14ac:dyDescent="0.25">
      <c r="A687" s="10">
        <v>44371.666666666664</v>
      </c>
      <c r="B687">
        <v>8.1099996566772461</v>
      </c>
      <c r="C687" s="5">
        <v>80.985237121582031</v>
      </c>
      <c r="D687" s="2">
        <v>644.7880859375</v>
      </c>
      <c r="E687" s="2">
        <v>79.694076538085938</v>
      </c>
      <c r="F687" s="2">
        <v>1094.4609375</v>
      </c>
      <c r="G687" s="2">
        <v>79.556831359863281</v>
      </c>
      <c r="H687" s="2">
        <v>1103.2520751953125</v>
      </c>
      <c r="I687" s="2">
        <v>79.114219665527344</v>
      </c>
      <c r="J687" s="2">
        <v>1105.539306640625</v>
      </c>
      <c r="K687" s="2">
        <v>80.044586181640625</v>
      </c>
      <c r="L687" s="2">
        <v>945.0997314453125</v>
      </c>
      <c r="M687" s="2">
        <v>79.682693481445313</v>
      </c>
      <c r="N687" s="2">
        <v>963.12176513671875</v>
      </c>
      <c r="O687" s="2" t="s">
        <v>75</v>
      </c>
      <c r="P687" s="2" t="s">
        <v>78</v>
      </c>
      <c r="Q687" s="2">
        <v>52.388992309570313</v>
      </c>
      <c r="R687" s="2">
        <v>0</v>
      </c>
      <c r="S687" s="2" t="s">
        <v>77</v>
      </c>
      <c r="T687" s="2" t="s">
        <v>76</v>
      </c>
      <c r="U687" s="2">
        <v>402.254150390625</v>
      </c>
      <c r="V687" s="2">
        <v>108.76679992675781</v>
      </c>
      <c r="W687" s="2">
        <v>-0.10423062741756439</v>
      </c>
      <c r="X687" s="2">
        <v>175.14840698242188</v>
      </c>
      <c r="Y687" s="2"/>
      <c r="Z687" s="2">
        <v>100</v>
      </c>
      <c r="AA687" s="2">
        <v>0</v>
      </c>
      <c r="AB687" s="2">
        <v>0</v>
      </c>
      <c r="AC687" s="2">
        <v>15.84642219543457</v>
      </c>
      <c r="AD687" s="2"/>
      <c r="AE687" s="2">
        <v>24.581584930419922</v>
      </c>
      <c r="AF687" s="2">
        <v>2.8771917819976807</v>
      </c>
      <c r="AG687" s="2">
        <v>3.0040538311004639</v>
      </c>
      <c r="AH687" s="2">
        <v>47.167469024658203</v>
      </c>
      <c r="AI687" s="2">
        <v>0.35221970081329346</v>
      </c>
      <c r="AJ687" s="2">
        <v>1.1110588312149048</v>
      </c>
    </row>
    <row r="688" spans="1:36" x14ac:dyDescent="0.25">
      <c r="A688" s="10">
        <v>44371.583333333336</v>
      </c>
      <c r="B688">
        <v>3.5499999523162842</v>
      </c>
      <c r="C688" s="5">
        <v>80.105987548828125</v>
      </c>
      <c r="D688" s="2">
        <v>644.40020751953125</v>
      </c>
      <c r="E688" s="2">
        <v>80.629554748535156</v>
      </c>
      <c r="F688" s="2">
        <v>1094.4571533203125</v>
      </c>
      <c r="G688" s="2">
        <v>80.0540771484375</v>
      </c>
      <c r="H688" s="2">
        <v>1102.841064453125</v>
      </c>
      <c r="I688" s="2">
        <v>77.404022216796875</v>
      </c>
      <c r="J688" s="2">
        <v>1105.103515625</v>
      </c>
      <c r="K688" s="2">
        <v>80.263008117675781</v>
      </c>
      <c r="L688" s="2">
        <v>944.631591796875</v>
      </c>
      <c r="M688" s="2">
        <v>80.122016906738281</v>
      </c>
      <c r="N688" s="2">
        <v>963.12548828125</v>
      </c>
      <c r="O688" s="2" t="s">
        <v>75</v>
      </c>
      <c r="P688" s="2" t="s">
        <v>78</v>
      </c>
      <c r="Q688" s="2">
        <v>32.878841400146484</v>
      </c>
      <c r="R688" s="2">
        <v>0</v>
      </c>
      <c r="S688" s="2" t="s">
        <v>77</v>
      </c>
      <c r="T688" s="2" t="s">
        <v>76</v>
      </c>
      <c r="U688" s="2">
        <v>407.54837036132813</v>
      </c>
      <c r="V688" s="2">
        <v>121.31869506835938</v>
      </c>
      <c r="W688" s="2">
        <v>-3.988216444849968E-2</v>
      </c>
      <c r="X688" s="2">
        <v>171.45745849609375</v>
      </c>
      <c r="Y688" s="2"/>
      <c r="Z688" s="2">
        <v>100</v>
      </c>
      <c r="AA688" s="2">
        <v>0</v>
      </c>
      <c r="AB688" s="2">
        <v>0</v>
      </c>
      <c r="AC688" s="2">
        <v>15.465268135070801</v>
      </c>
      <c r="AD688" s="2"/>
      <c r="AE688" s="2">
        <v>24.292169570922852</v>
      </c>
      <c r="AF688" s="2">
        <v>2.8353168964385986</v>
      </c>
      <c r="AG688" s="2">
        <v>2.945183277130127</v>
      </c>
      <c r="AH688" s="2">
        <v>46.436939239501953</v>
      </c>
      <c r="AI688" s="2">
        <v>0.35344913601875305</v>
      </c>
      <c r="AJ688" s="2">
        <v>1.3183776140213013</v>
      </c>
    </row>
    <row r="689" spans="1:36" x14ac:dyDescent="0.25">
      <c r="A689" s="10">
        <v>44371.5</v>
      </c>
      <c r="B689">
        <v>14.5</v>
      </c>
      <c r="C689" s="5">
        <v>79.770729064941406</v>
      </c>
      <c r="D689" s="2">
        <v>646.24127197265625</v>
      </c>
      <c r="E689" s="2">
        <v>79.824966430664063</v>
      </c>
      <c r="F689" s="2">
        <v>1095.780517578125</v>
      </c>
      <c r="G689" s="2">
        <v>80.509841918945313</v>
      </c>
      <c r="H689" s="2">
        <v>1102.54931640625</v>
      </c>
      <c r="I689" s="2">
        <v>78.591903686523438</v>
      </c>
      <c r="J689" s="2">
        <v>1106.85693359375</v>
      </c>
      <c r="K689" s="2">
        <v>80.400634765625</v>
      </c>
      <c r="L689" s="2">
        <v>945.09869384765625</v>
      </c>
      <c r="M689" s="2">
        <v>79.684478759765625</v>
      </c>
      <c r="N689" s="2">
        <v>963.31878662109375</v>
      </c>
      <c r="O689" s="2" t="s">
        <v>75</v>
      </c>
      <c r="P689" s="2" t="s">
        <v>78</v>
      </c>
      <c r="Q689" s="2">
        <v>83.197471618652344</v>
      </c>
      <c r="R689" s="2">
        <v>0</v>
      </c>
      <c r="S689" s="2" t="s">
        <v>77</v>
      </c>
      <c r="T689" s="2" t="s">
        <v>76</v>
      </c>
      <c r="U689" s="2">
        <v>416.3614501953125</v>
      </c>
      <c r="V689" s="2">
        <v>96.256195068359375</v>
      </c>
      <c r="W689" s="2">
        <v>-6.7414663732051849E-2</v>
      </c>
      <c r="X689" s="2">
        <v>215.1260986328125</v>
      </c>
      <c r="Y689" s="2"/>
      <c r="Z689" s="2">
        <v>100</v>
      </c>
      <c r="AA689" s="2">
        <v>0</v>
      </c>
      <c r="AB689" s="2">
        <v>0</v>
      </c>
      <c r="AC689" s="2">
        <v>15.65251636505127</v>
      </c>
      <c r="AD689" s="2"/>
      <c r="AE689" s="2">
        <v>23.866645812988281</v>
      </c>
      <c r="AF689" s="2">
        <v>2.8244144916534424</v>
      </c>
      <c r="AG689" s="2">
        <v>3.2492964267730713</v>
      </c>
      <c r="AH689" s="2">
        <v>62.67755126953125</v>
      </c>
      <c r="AI689" s="2">
        <v>0.3546777069568634</v>
      </c>
      <c r="AJ689" s="2">
        <v>1.5340286493301392</v>
      </c>
    </row>
    <row r="690" spans="1:36" x14ac:dyDescent="0.25">
      <c r="A690" s="10">
        <v>44371.416666666664</v>
      </c>
      <c r="B690">
        <v>9.8100004196166992</v>
      </c>
      <c r="C690" s="5">
        <v>79.477149963378906</v>
      </c>
      <c r="D690" s="2">
        <v>645.7540283203125</v>
      </c>
      <c r="E690" s="2">
        <v>79.214065551757813</v>
      </c>
      <c r="F690" s="2">
        <v>1094.2576904296875</v>
      </c>
      <c r="G690" s="2">
        <v>79.637550354003906</v>
      </c>
      <c r="H690" s="2">
        <v>1101.93017578125</v>
      </c>
      <c r="I690" s="2">
        <v>79.647064208984375</v>
      </c>
      <c r="J690" s="2">
        <v>1105.10302734375</v>
      </c>
      <c r="K690" s="2">
        <v>80.200843811035156</v>
      </c>
      <c r="L690" s="2">
        <v>944.639404296875</v>
      </c>
      <c r="M690" s="2">
        <v>80.265213012695313</v>
      </c>
      <c r="N690" s="2">
        <v>963.508544921875</v>
      </c>
      <c r="O690" s="2" t="s">
        <v>75</v>
      </c>
      <c r="P690" s="2" t="s">
        <v>78</v>
      </c>
      <c r="Q690" s="2">
        <v>30.665195465087891</v>
      </c>
      <c r="R690" s="2">
        <v>0</v>
      </c>
      <c r="S690" s="2" t="s">
        <v>77</v>
      </c>
      <c r="T690" s="2" t="s">
        <v>76</v>
      </c>
      <c r="U690" s="2">
        <v>366.27590942382813</v>
      </c>
      <c r="V690" s="2">
        <v>88.20513916015625</v>
      </c>
      <c r="W690" s="2">
        <v>-0.12021005153656006</v>
      </c>
      <c r="X690" s="2">
        <v>164.9228515625</v>
      </c>
      <c r="Y690" s="2"/>
      <c r="Z690" s="2">
        <v>100</v>
      </c>
      <c r="AA690" s="2">
        <v>0</v>
      </c>
      <c r="AB690" s="2">
        <v>0</v>
      </c>
      <c r="AC690" s="2">
        <v>16.101057052612305</v>
      </c>
      <c r="AD690" s="2"/>
      <c r="AE690" s="2">
        <v>26.000442504882813</v>
      </c>
      <c r="AF690" s="2">
        <v>2.9079787731170654</v>
      </c>
      <c r="AG690" s="2">
        <v>3.2071847915649414</v>
      </c>
      <c r="AH690" s="2">
        <v>63.705718994140625</v>
      </c>
      <c r="AI690" s="2">
        <v>0.35590627789497375</v>
      </c>
      <c r="AJ690" s="2">
        <v>1.3762500286102295</v>
      </c>
    </row>
    <row r="691" spans="1:36" x14ac:dyDescent="0.25">
      <c r="A691" s="10">
        <v>44371.333333333336</v>
      </c>
      <c r="B691">
        <v>8.3999996185302734</v>
      </c>
      <c r="C691" s="5">
        <v>79.106575012207031</v>
      </c>
      <c r="D691" s="2">
        <v>644.90032958984375</v>
      </c>
      <c r="E691" s="2">
        <v>80.118461608886719</v>
      </c>
      <c r="F691" s="2">
        <v>1095.0498046875</v>
      </c>
      <c r="G691" s="2">
        <v>79.917144775390625</v>
      </c>
      <c r="H691" s="2">
        <v>1102.0042724609375</v>
      </c>
      <c r="I691" s="2">
        <v>80.984275817871094</v>
      </c>
      <c r="J691" s="2">
        <v>1104.4896240234375</v>
      </c>
      <c r="K691" s="2">
        <v>80.364646911621094</v>
      </c>
      <c r="L691" s="2">
        <v>945.002685546875</v>
      </c>
      <c r="M691" s="2">
        <v>80.102607727050781</v>
      </c>
      <c r="N691" s="2">
        <v>963.02471923828125</v>
      </c>
      <c r="O691" s="2" t="s">
        <v>75</v>
      </c>
      <c r="P691" s="2" t="s">
        <v>78</v>
      </c>
      <c r="Q691" s="2">
        <v>34.197864532470703</v>
      </c>
      <c r="R691" s="2">
        <v>0</v>
      </c>
      <c r="S691" s="2" t="s">
        <v>77</v>
      </c>
      <c r="T691" s="2" t="s">
        <v>76</v>
      </c>
      <c r="U691" s="2">
        <v>400.69036865234375</v>
      </c>
      <c r="V691" s="2">
        <v>97.898094177246094</v>
      </c>
      <c r="W691" s="2">
        <v>-6.2092866748571396E-2</v>
      </c>
      <c r="X691" s="2">
        <v>184.56561279296875</v>
      </c>
      <c r="Y691" s="2"/>
      <c r="Z691" s="2">
        <v>100</v>
      </c>
      <c r="AA691" s="2">
        <v>0</v>
      </c>
      <c r="AB691" s="2">
        <v>0</v>
      </c>
      <c r="AC691" s="2">
        <v>15.210497856140137</v>
      </c>
      <c r="AD691" s="2"/>
      <c r="AE691" s="2">
        <v>24.578161239624023</v>
      </c>
      <c r="AF691" s="2">
        <v>2.901923656463623</v>
      </c>
      <c r="AG691" s="2">
        <v>3.0912621021270752</v>
      </c>
      <c r="AH691" s="2">
        <v>53.833492279052734</v>
      </c>
      <c r="AI691" s="2">
        <v>0.35713484883308411</v>
      </c>
      <c r="AJ691" s="2">
        <v>1.2858775854110718</v>
      </c>
    </row>
    <row r="692" spans="1:36" x14ac:dyDescent="0.25">
      <c r="A692" s="10">
        <v>44371.25</v>
      </c>
      <c r="B692">
        <v>7.679999828338623</v>
      </c>
      <c r="C692" s="5">
        <v>79.1136474609375</v>
      </c>
      <c r="D692" s="2">
        <v>644.41717529296875</v>
      </c>
      <c r="E692" s="2">
        <v>80.696907043457031</v>
      </c>
      <c r="F692" s="2">
        <v>1094.9737548828125</v>
      </c>
      <c r="G692" s="2">
        <v>79.589576721191406</v>
      </c>
      <c r="H692" s="2">
        <v>1102.0352783203125</v>
      </c>
      <c r="I692" s="2">
        <v>81.826797485351563</v>
      </c>
      <c r="J692" s="2">
        <v>1104.347412109375</v>
      </c>
      <c r="K692" s="2">
        <v>79.465530395507813</v>
      </c>
      <c r="L692" s="2">
        <v>944.8494873046875</v>
      </c>
      <c r="M692" s="2">
        <v>79.928359985351563</v>
      </c>
      <c r="N692" s="2">
        <v>963.01983642578125</v>
      </c>
      <c r="O692" s="2" t="s">
        <v>75</v>
      </c>
      <c r="P692" s="2" t="s">
        <v>78</v>
      </c>
      <c r="Q692" s="2">
        <v>37.83306884765625</v>
      </c>
      <c r="R692" s="2">
        <v>0</v>
      </c>
      <c r="S692" s="2" t="s">
        <v>77</v>
      </c>
      <c r="T692" s="2" t="s">
        <v>76</v>
      </c>
      <c r="U692" s="2">
        <v>430.36318969726563</v>
      </c>
      <c r="V692" s="2">
        <v>103.57987213134766</v>
      </c>
      <c r="W692" s="2">
        <v>8.6455643177032471E-2</v>
      </c>
      <c r="X692" s="2">
        <v>192.56498718261719</v>
      </c>
      <c r="Y692" s="2"/>
      <c r="Z692" s="2">
        <v>100</v>
      </c>
      <c r="AA692" s="2">
        <v>0</v>
      </c>
      <c r="AB692" s="2">
        <v>0</v>
      </c>
      <c r="AC692" s="2">
        <v>16.416034698486328</v>
      </c>
      <c r="AD692" s="2"/>
      <c r="AE692" s="2">
        <v>24.951251983642578</v>
      </c>
      <c r="AF692" s="2">
        <v>3.0008878707885742</v>
      </c>
      <c r="AG692" s="2">
        <v>3.1863620281219482</v>
      </c>
      <c r="AH692" s="2">
        <v>51.211673736572266</v>
      </c>
      <c r="AI692" s="2">
        <v>0.35459578037261963</v>
      </c>
      <c r="AJ692" s="2">
        <v>1.2949532270431519</v>
      </c>
    </row>
    <row r="693" spans="1:36" x14ac:dyDescent="0.25">
      <c r="A693" s="10">
        <v>44371.220138888886</v>
      </c>
      <c r="B693">
        <v>11.779999732971191</v>
      </c>
      <c r="C693" s="5">
        <v>80.37127685546875</v>
      </c>
      <c r="D693" s="2">
        <v>645.01202392578125</v>
      </c>
      <c r="E693" s="2">
        <v>80.498527526855469</v>
      </c>
      <c r="F693" s="2">
        <v>1094.1231689453125</v>
      </c>
      <c r="G693" s="2">
        <v>80.564620971679688</v>
      </c>
      <c r="H693" s="2">
        <v>1101.921142578125</v>
      </c>
      <c r="I693" s="2">
        <v>79.898345947265625</v>
      </c>
      <c r="J693" s="2">
        <v>1105.9912109375</v>
      </c>
      <c r="K693" s="2">
        <v>79.15423583984375</v>
      </c>
      <c r="L693" s="2">
        <v>944.64404296875</v>
      </c>
      <c r="M693" s="2">
        <v>79.805038452148438</v>
      </c>
      <c r="N693" s="2">
        <v>962.656494140625</v>
      </c>
      <c r="O693" s="2" t="s">
        <v>75</v>
      </c>
      <c r="P693" s="2" t="s">
        <v>78</v>
      </c>
      <c r="Q693" s="2">
        <v>48.985897064208984</v>
      </c>
      <c r="R693" s="2">
        <v>0</v>
      </c>
      <c r="S693" s="2" t="s">
        <v>77</v>
      </c>
      <c r="T693" s="2" t="s">
        <v>76</v>
      </c>
      <c r="U693" s="2">
        <v>454.70089721679688</v>
      </c>
      <c r="V693" s="2">
        <v>109.50133514404297</v>
      </c>
      <c r="W693" s="2">
        <v>0.10599753260612488</v>
      </c>
      <c r="X693" s="2">
        <v>230.28976440429688</v>
      </c>
      <c r="Y693" s="2"/>
      <c r="Z693" s="2">
        <v>100</v>
      </c>
      <c r="AA693" s="2">
        <v>0</v>
      </c>
      <c r="AB693" s="2">
        <v>0</v>
      </c>
      <c r="AC693" s="2">
        <v>16.114852905273438</v>
      </c>
      <c r="AD693" s="2"/>
      <c r="AE693" s="2">
        <v>24.213211059570313</v>
      </c>
      <c r="AF693" s="2">
        <v>2.9756202697753906</v>
      </c>
      <c r="AG693" s="2">
        <v>3.0843162536621094</v>
      </c>
      <c r="AH693" s="2">
        <v>64.649002075195313</v>
      </c>
      <c r="AI693" s="2">
        <v>0.35327440500259399</v>
      </c>
      <c r="AJ693" s="2">
        <v>1.3563255071640015</v>
      </c>
    </row>
    <row r="694" spans="1:36" x14ac:dyDescent="0.25">
      <c r="A694" s="10">
        <v>44371.120138888888</v>
      </c>
      <c r="B694">
        <v>12.479999542236328</v>
      </c>
      <c r="C694" s="5">
        <v>80.247703552246094</v>
      </c>
      <c r="D694" s="2">
        <v>645.5018310546875</v>
      </c>
      <c r="E694" s="2">
        <v>81.041618347167969</v>
      </c>
      <c r="F694" s="2">
        <v>1095.073974609375</v>
      </c>
      <c r="G694" s="2">
        <v>79.688163757324219</v>
      </c>
      <c r="H694" s="2">
        <v>1102.91796875</v>
      </c>
      <c r="I694" s="2">
        <v>78.983673095703125</v>
      </c>
      <c r="J694" s="2">
        <v>1104.054443359375</v>
      </c>
      <c r="K694" s="2">
        <v>79.760765075683594</v>
      </c>
      <c r="L694" s="2">
        <v>944.88824462890625</v>
      </c>
      <c r="M694" s="2">
        <v>79.811630249023438</v>
      </c>
      <c r="N694" s="2">
        <v>963.445068359375</v>
      </c>
      <c r="O694" s="2" t="s">
        <v>75</v>
      </c>
      <c r="P694" s="2" t="s">
        <v>78</v>
      </c>
      <c r="Q694" s="2">
        <v>47.959980010986328</v>
      </c>
      <c r="R694" s="2">
        <v>0</v>
      </c>
      <c r="S694" s="2" t="s">
        <v>77</v>
      </c>
      <c r="T694" s="2" t="s">
        <v>76</v>
      </c>
      <c r="U694" s="2">
        <v>437.20199584960938</v>
      </c>
      <c r="V694" s="2">
        <v>100.78649139404297</v>
      </c>
      <c r="W694" s="2">
        <v>3.0794918537139893E-2</v>
      </c>
      <c r="X694" s="2">
        <v>236.37541198730469</v>
      </c>
      <c r="Y694" s="2"/>
      <c r="Z694" s="2">
        <v>100</v>
      </c>
      <c r="AA694" s="2">
        <v>0</v>
      </c>
      <c r="AB694" s="2">
        <v>0</v>
      </c>
      <c r="AC694" s="2">
        <v>16.394577026367188</v>
      </c>
      <c r="AD694" s="2"/>
      <c r="AE694" s="2">
        <v>24.706186294555664</v>
      </c>
      <c r="AF694" s="2">
        <v>3.0033590793609619</v>
      </c>
      <c r="AG694" s="2">
        <v>3.225865364074707</v>
      </c>
      <c r="AH694" s="2">
        <v>54.599628448486328</v>
      </c>
      <c r="AI694" s="2">
        <v>0.34884923696517944</v>
      </c>
      <c r="AJ694" s="2">
        <v>1.5744624137878418</v>
      </c>
    </row>
    <row r="695" spans="1:36" x14ac:dyDescent="0.25">
      <c r="A695" s="10">
        <v>44371.032638888886</v>
      </c>
      <c r="B695">
        <v>11.569999694824219</v>
      </c>
      <c r="C695" s="5">
        <v>80.097274780273438</v>
      </c>
      <c r="D695" s="2">
        <v>644.8084716796875</v>
      </c>
      <c r="E695" s="2">
        <v>80.792442321777344</v>
      </c>
      <c r="F695" s="2">
        <v>1095.319580078125</v>
      </c>
      <c r="G695" s="2">
        <v>80.375259399414063</v>
      </c>
      <c r="H695" s="2">
        <v>1102.613037109375</v>
      </c>
      <c r="I695" s="2">
        <v>77.715705871582031</v>
      </c>
      <c r="J695" s="2">
        <v>1104.76171875</v>
      </c>
      <c r="K695" s="2">
        <v>80.144515991210938</v>
      </c>
      <c r="L695" s="2">
        <v>944.64801025390625</v>
      </c>
      <c r="M695" s="2">
        <v>80.269729614257813</v>
      </c>
      <c r="N695" s="2">
        <v>963.10955810546875</v>
      </c>
      <c r="O695" s="2" t="s">
        <v>75</v>
      </c>
      <c r="P695" s="2" t="s">
        <v>78</v>
      </c>
      <c r="Q695" s="2">
        <v>41.1998291015625</v>
      </c>
      <c r="R695" s="2">
        <v>0</v>
      </c>
      <c r="S695" s="2" t="s">
        <v>77</v>
      </c>
      <c r="T695" s="2" t="s">
        <v>76</v>
      </c>
      <c r="U695" s="2">
        <v>370.12115478515625</v>
      </c>
      <c r="V695" s="2">
        <v>88.381752014160156</v>
      </c>
      <c r="W695" s="2">
        <v>-9.1168833896517754E-3</v>
      </c>
      <c r="X695" s="2">
        <v>178.52052307128906</v>
      </c>
      <c r="Y695" s="2"/>
      <c r="Z695" s="2">
        <v>100</v>
      </c>
      <c r="AA695" s="2">
        <v>0</v>
      </c>
      <c r="AB695" s="2">
        <v>0</v>
      </c>
      <c r="AC695" s="2">
        <v>15.798684120178223</v>
      </c>
      <c r="AD695" s="2"/>
      <c r="AE695" s="2">
        <v>24.531997680664063</v>
      </c>
      <c r="AF695" s="2">
        <v>2.9468452930450439</v>
      </c>
      <c r="AG695" s="2">
        <v>3.2499434947967529</v>
      </c>
      <c r="AH695" s="2">
        <v>46.743576049804688</v>
      </c>
      <c r="AI695" s="2">
        <v>0.34497722983360291</v>
      </c>
      <c r="AJ695" s="2">
        <v>1.5084980726242065</v>
      </c>
    </row>
    <row r="696" spans="1:36" x14ac:dyDescent="0.25">
      <c r="A696" s="10">
        <v>44370.916666666664</v>
      </c>
      <c r="B696">
        <v>11.859999656677246</v>
      </c>
      <c r="C696" s="5">
        <v>80.794082641601563</v>
      </c>
      <c r="D696" s="2">
        <v>644.69403076171875</v>
      </c>
      <c r="E696" s="2">
        <v>80.059791564941406</v>
      </c>
      <c r="F696" s="2">
        <v>1095.140380859375</v>
      </c>
      <c r="G696" s="2">
        <v>79.389717102050781</v>
      </c>
      <c r="H696" s="2">
        <v>1102.6129150390625</v>
      </c>
      <c r="I696" s="2">
        <v>78.20635986328125</v>
      </c>
      <c r="J696" s="2">
        <v>1106.2435302734375</v>
      </c>
      <c r="K696" s="2">
        <v>80.276840209960938</v>
      </c>
      <c r="L696" s="2">
        <v>944.98992919921875</v>
      </c>
      <c r="M696" s="2">
        <v>79.596710205078125</v>
      </c>
      <c r="N696" s="2">
        <v>962.65911865234375</v>
      </c>
      <c r="O696" s="2" t="s">
        <v>75</v>
      </c>
      <c r="P696" s="2" t="s">
        <v>78</v>
      </c>
      <c r="Q696" s="2">
        <v>52.217151641845703</v>
      </c>
      <c r="R696" s="2">
        <v>0</v>
      </c>
      <c r="S696" s="2" t="s">
        <v>77</v>
      </c>
      <c r="T696" s="2" t="s">
        <v>76</v>
      </c>
      <c r="U696" s="2">
        <v>401.80889892578125</v>
      </c>
      <c r="V696" s="2">
        <v>98.704017639160156</v>
      </c>
      <c r="W696" s="2">
        <v>0.10281313955783844</v>
      </c>
      <c r="X696" s="2">
        <v>195.97994995117188</v>
      </c>
      <c r="Y696" s="2"/>
      <c r="Z696" s="2">
        <v>100</v>
      </c>
      <c r="AA696" s="2">
        <v>0</v>
      </c>
      <c r="AB696" s="2">
        <v>0</v>
      </c>
      <c r="AC696" s="2">
        <v>15.640880584716797</v>
      </c>
      <c r="AD696" s="2"/>
      <c r="AE696" s="2">
        <v>24.371433258056641</v>
      </c>
      <c r="AF696" s="2">
        <v>2.9431722164154053</v>
      </c>
      <c r="AG696" s="2">
        <v>3.1259684562683105</v>
      </c>
      <c r="AH696" s="2">
        <v>53.889316558837891</v>
      </c>
      <c r="AI696" s="2">
        <v>0.34460216760635376</v>
      </c>
      <c r="AJ696" s="2">
        <v>1.4522826671600342</v>
      </c>
    </row>
    <row r="697" spans="1:36" x14ac:dyDescent="0.25">
      <c r="A697" s="10">
        <v>44370.833333333336</v>
      </c>
      <c r="B697">
        <v>12.310000419616699</v>
      </c>
      <c r="C697" s="5">
        <v>80.794532775878906</v>
      </c>
      <c r="D697" s="2">
        <v>645.69342041015625</v>
      </c>
      <c r="E697" s="2">
        <v>79.622261047363281</v>
      </c>
      <c r="F697" s="2">
        <v>1095.75439453125</v>
      </c>
      <c r="G697" s="2">
        <v>80.101676940917969</v>
      </c>
      <c r="H697" s="2">
        <v>1102.557373046875</v>
      </c>
      <c r="I697" s="2">
        <v>77.804908752441406</v>
      </c>
      <c r="J697" s="2">
        <v>1106.4434814453125</v>
      </c>
      <c r="K697" s="2">
        <v>79.351966857910156</v>
      </c>
      <c r="L697" s="2">
        <v>944.9815673828125</v>
      </c>
      <c r="M697" s="2">
        <v>80.20147705078125</v>
      </c>
      <c r="N697" s="2">
        <v>963.48162841796875</v>
      </c>
      <c r="O697" s="2" t="s">
        <v>75</v>
      </c>
      <c r="P697" s="2" t="s">
        <v>78</v>
      </c>
      <c r="Q697" s="2">
        <v>70.863449096679688</v>
      </c>
      <c r="R697" s="2">
        <v>0</v>
      </c>
      <c r="S697" s="2" t="s">
        <v>77</v>
      </c>
      <c r="T697" s="2" t="s">
        <v>76</v>
      </c>
      <c r="U697" s="2">
        <v>424.66424560546875</v>
      </c>
      <c r="V697" s="2">
        <v>97.928573608398438</v>
      </c>
      <c r="W697" s="2">
        <v>0.16427606344223022</v>
      </c>
      <c r="X697" s="2">
        <v>255.03193664550781</v>
      </c>
      <c r="Y697" s="2"/>
      <c r="Z697" s="2">
        <v>100</v>
      </c>
      <c r="AA697" s="2">
        <v>0</v>
      </c>
      <c r="AB697" s="2">
        <v>0</v>
      </c>
      <c r="AC697" s="2">
        <v>16.116167068481445</v>
      </c>
      <c r="AD697" s="2"/>
      <c r="AE697" s="2">
        <v>24.756425857543945</v>
      </c>
      <c r="AF697" s="2">
        <v>2.9905581474304199</v>
      </c>
      <c r="AG697" s="2">
        <v>3.5080320835113525</v>
      </c>
      <c r="AH697" s="2">
        <v>73.946632385253906</v>
      </c>
      <c r="AI697" s="2">
        <v>0.3470655083656311</v>
      </c>
      <c r="AJ697" s="2">
        <v>1.4996045827865601</v>
      </c>
    </row>
    <row r="698" spans="1:36" x14ac:dyDescent="0.25">
      <c r="A698" s="10">
        <v>44370.75</v>
      </c>
      <c r="B698">
        <v>11</v>
      </c>
      <c r="C698" s="5">
        <v>80.601219177246094</v>
      </c>
      <c r="D698" s="2">
        <v>645.47930908203125</v>
      </c>
      <c r="E698" s="2">
        <v>80.128608703613281</v>
      </c>
      <c r="F698" s="2">
        <v>1095.3126220703125</v>
      </c>
      <c r="G698" s="2">
        <v>78.929649353027344</v>
      </c>
      <c r="H698" s="2">
        <v>1103.2247314453125</v>
      </c>
      <c r="I698" s="2">
        <v>79.91961669921875</v>
      </c>
      <c r="J698" s="2">
        <v>1105.8621826171875</v>
      </c>
      <c r="K698" s="2">
        <v>79.74969482421875</v>
      </c>
      <c r="L698" s="2">
        <v>944.9830322265625</v>
      </c>
      <c r="M698" s="2">
        <v>80.58355712890625</v>
      </c>
      <c r="N698" s="2">
        <v>963.14898681640625</v>
      </c>
      <c r="O698" s="2" t="s">
        <v>75</v>
      </c>
      <c r="P698" s="2" t="s">
        <v>78</v>
      </c>
      <c r="Q698" s="2">
        <v>49.337665557861328</v>
      </c>
      <c r="R698" s="2">
        <v>0</v>
      </c>
      <c r="S698" s="2" t="s">
        <v>77</v>
      </c>
      <c r="T698" s="2" t="s">
        <v>76</v>
      </c>
      <c r="U698" s="2">
        <v>301.92092895507813</v>
      </c>
      <c r="V698" s="2">
        <v>77.285255432128906</v>
      </c>
      <c r="W698" s="2">
        <v>-5.7815100997686386E-2</v>
      </c>
      <c r="X698" s="2">
        <v>135.9349365234375</v>
      </c>
      <c r="Y698" s="2"/>
      <c r="Z698" s="2">
        <v>100</v>
      </c>
      <c r="AA698" s="2">
        <v>0</v>
      </c>
      <c r="AB698" s="2">
        <v>0</v>
      </c>
      <c r="AC698" s="2">
        <v>15.249940872192383</v>
      </c>
      <c r="AD698" s="2"/>
      <c r="AE698" s="2">
        <v>25.09269905090332</v>
      </c>
      <c r="AF698" s="2">
        <v>3.0217900276184082</v>
      </c>
      <c r="AG698" s="2">
        <v>3.366236686706543</v>
      </c>
      <c r="AH698" s="2">
        <v>55.158660888671875</v>
      </c>
      <c r="AI698" s="2">
        <v>0.34952884912490845</v>
      </c>
      <c r="AJ698" s="2">
        <v>1.6440353393554688</v>
      </c>
    </row>
    <row r="699" spans="1:36" x14ac:dyDescent="0.25">
      <c r="A699" s="10">
        <v>44370.666666666664</v>
      </c>
      <c r="B699">
        <v>10.220000267028809</v>
      </c>
      <c r="C699" s="5">
        <v>80.014114379882813</v>
      </c>
      <c r="D699" s="2">
        <v>644.97296142578125</v>
      </c>
      <c r="E699" s="2">
        <v>80.647666931152344</v>
      </c>
      <c r="F699" s="2">
        <v>1095.0213623046875</v>
      </c>
      <c r="G699" s="2">
        <v>79.821281433105469</v>
      </c>
      <c r="H699" s="2">
        <v>1101.6146240234375</v>
      </c>
      <c r="I699" s="2">
        <v>80.627067565917969</v>
      </c>
      <c r="J699" s="2">
        <v>1105.34228515625</v>
      </c>
      <c r="K699" s="2">
        <v>79.2738037109375</v>
      </c>
      <c r="L699" s="2">
        <v>944.7364501953125</v>
      </c>
      <c r="M699" s="2">
        <v>79.695968627929688</v>
      </c>
      <c r="N699" s="2">
        <v>963.0008544921875</v>
      </c>
      <c r="O699" s="2" t="s">
        <v>75</v>
      </c>
      <c r="P699" s="2" t="s">
        <v>75</v>
      </c>
      <c r="Q699" s="2">
        <v>39.202041625976563</v>
      </c>
      <c r="R699" s="2">
        <v>19.710111618041992</v>
      </c>
      <c r="S699" s="2" t="s">
        <v>77</v>
      </c>
      <c r="T699" s="2" t="s">
        <v>76</v>
      </c>
      <c r="U699" s="2">
        <v>293.88644409179688</v>
      </c>
      <c r="V699" s="2">
        <v>79.7044677734375</v>
      </c>
      <c r="W699" s="2">
        <v>-0.20482464134693146</v>
      </c>
      <c r="X699" s="2">
        <v>133.42100524902344</v>
      </c>
      <c r="Y699" s="2"/>
      <c r="Z699" s="2">
        <v>100</v>
      </c>
      <c r="AA699" s="2">
        <v>0</v>
      </c>
      <c r="AB699" s="2">
        <v>0</v>
      </c>
      <c r="AC699" s="2">
        <v>15.232025146484375</v>
      </c>
      <c r="AD699" s="2"/>
      <c r="AE699" s="2">
        <v>27.342008590698242</v>
      </c>
      <c r="AF699" s="2">
        <v>2.897200345993042</v>
      </c>
      <c r="AG699" s="2">
        <v>3.1379773616790771</v>
      </c>
      <c r="AH699" s="2">
        <v>52.935070037841797</v>
      </c>
      <c r="AI699" s="2">
        <v>0.3519921600818634</v>
      </c>
      <c r="AJ699" s="2">
        <v>1.6302951574325562</v>
      </c>
    </row>
    <row r="700" spans="1:36" x14ac:dyDescent="0.25">
      <c r="A700" s="10">
        <v>44370.595138888886</v>
      </c>
      <c r="B700">
        <v>8.0100002288818359</v>
      </c>
      <c r="C700" s="5">
        <v>79.689376831054688</v>
      </c>
      <c r="D700" s="2">
        <v>645.833984375</v>
      </c>
      <c r="E700" s="2">
        <v>81.174087524414063</v>
      </c>
      <c r="F700" s="2">
        <v>1094.2188720703125</v>
      </c>
      <c r="G700" s="2">
        <v>79.924217224121094</v>
      </c>
      <c r="H700" s="2">
        <v>1102.494140625</v>
      </c>
      <c r="I700" s="2">
        <v>79.134841918945313</v>
      </c>
      <c r="J700" s="2">
        <v>1105.342041015625</v>
      </c>
      <c r="K700" s="2">
        <v>78.698143005371094</v>
      </c>
      <c r="L700" s="2">
        <v>944.76837158203125</v>
      </c>
      <c r="M700" s="2">
        <v>79.865921020507813</v>
      </c>
      <c r="N700" s="2">
        <v>963.1534423828125</v>
      </c>
      <c r="O700" s="2" t="s">
        <v>75</v>
      </c>
      <c r="P700" s="2" t="s">
        <v>75</v>
      </c>
      <c r="Q700" s="2">
        <v>37.528171539306641</v>
      </c>
      <c r="R700" s="2">
        <v>19.157276153564453</v>
      </c>
      <c r="S700" s="2" t="s">
        <v>77</v>
      </c>
      <c r="T700" s="2" t="s">
        <v>76</v>
      </c>
      <c r="U700" s="2">
        <v>284.58120727539063</v>
      </c>
      <c r="V700" s="2">
        <v>78.388282775878906</v>
      </c>
      <c r="W700" s="2">
        <v>-0.44100934267044067</v>
      </c>
      <c r="X700" s="2">
        <v>120.21239471435547</v>
      </c>
      <c r="Y700" s="2"/>
      <c r="Z700" s="2">
        <v>100</v>
      </c>
      <c r="AA700" s="2">
        <v>0</v>
      </c>
      <c r="AB700" s="2">
        <v>0</v>
      </c>
      <c r="AC700" s="2">
        <v>14.783025741577148</v>
      </c>
      <c r="AD700" s="2"/>
      <c r="AE700" s="2">
        <v>25.4190673828125</v>
      </c>
      <c r="AF700" s="2">
        <v>2.9132170677185059</v>
      </c>
      <c r="AG700" s="2">
        <v>3.0527219772338867</v>
      </c>
      <c r="AH700" s="2">
        <v>46.027721405029297</v>
      </c>
      <c r="AI700" s="2">
        <v>0.35171842575073242</v>
      </c>
      <c r="AJ700" s="2">
        <v>1.5631625652313232</v>
      </c>
    </row>
    <row r="701" spans="1:36" x14ac:dyDescent="0.25">
      <c r="A701" s="10">
        <v>44370.541666666664</v>
      </c>
      <c r="B701">
        <v>11.079999923706055</v>
      </c>
      <c r="C701" s="5">
        <v>80.702529907226563</v>
      </c>
      <c r="D701" s="2">
        <v>645.47039794921875</v>
      </c>
      <c r="E701" s="2">
        <v>79.580635070800781</v>
      </c>
      <c r="F701" s="2">
        <v>1095.0216064453125</v>
      </c>
      <c r="G701" s="2">
        <v>79.8751220703125</v>
      </c>
      <c r="H701" s="2">
        <v>1103.2203369140625</v>
      </c>
      <c r="I701" s="2">
        <v>82.2568359375</v>
      </c>
      <c r="J701" s="2">
        <v>1105.3035888671875</v>
      </c>
      <c r="K701" s="2">
        <v>77.868003845214844</v>
      </c>
      <c r="L701" s="2">
        <v>944.964111328125</v>
      </c>
      <c r="M701" s="2">
        <v>80.052436828613281</v>
      </c>
      <c r="N701" s="2">
        <v>963.3255615234375</v>
      </c>
      <c r="O701" s="2" t="s">
        <v>75</v>
      </c>
      <c r="P701" s="2" t="s">
        <v>75</v>
      </c>
      <c r="Q701" s="2">
        <v>29.795370101928711</v>
      </c>
      <c r="R701" s="2">
        <v>19.920551300048828</v>
      </c>
      <c r="S701" s="2" t="s">
        <v>77</v>
      </c>
      <c r="T701" s="2" t="s">
        <v>76</v>
      </c>
      <c r="U701" s="2">
        <v>295.13827514648438</v>
      </c>
      <c r="V701" s="2">
        <v>79.902328491210938</v>
      </c>
      <c r="W701" s="2">
        <v>-0.30935531854629517</v>
      </c>
      <c r="X701" s="2">
        <v>118.43954467773438</v>
      </c>
      <c r="Y701" s="2"/>
      <c r="Z701" s="2">
        <v>100</v>
      </c>
      <c r="AA701" s="2">
        <v>0</v>
      </c>
      <c r="AB701" s="2">
        <v>0</v>
      </c>
      <c r="AC701" s="2">
        <v>15.621807098388672</v>
      </c>
      <c r="AD701" s="2"/>
      <c r="AE701" s="2">
        <v>25.279298782348633</v>
      </c>
      <c r="AF701" s="2">
        <v>2.8627574443817139</v>
      </c>
      <c r="AG701" s="2">
        <v>3.1060433387756348</v>
      </c>
      <c r="AH701" s="2">
        <v>46.912288665771484</v>
      </c>
      <c r="AI701" s="2">
        <v>0.35092556476593018</v>
      </c>
      <c r="AJ701" s="2">
        <v>1.4178345203399658</v>
      </c>
    </row>
    <row r="702" spans="1:36" x14ac:dyDescent="0.25">
      <c r="A702" s="10">
        <v>44370.4375</v>
      </c>
      <c r="B702">
        <v>11.609999656677246</v>
      </c>
      <c r="C702" s="5">
        <v>79.687835693359375</v>
      </c>
      <c r="D702" s="2">
        <v>645.48004150390625</v>
      </c>
      <c r="E702" s="2">
        <v>79.581459045410156</v>
      </c>
      <c r="F702" s="2">
        <v>1095.0284423828125</v>
      </c>
      <c r="G702" s="2">
        <v>79.699592590332031</v>
      </c>
      <c r="H702" s="2">
        <v>1102.5008544921875</v>
      </c>
      <c r="I702" s="2">
        <v>78.903488159179688</v>
      </c>
      <c r="J702" s="2">
        <v>1104.781982421875</v>
      </c>
      <c r="K702" s="2">
        <v>80.018165588378906</v>
      </c>
      <c r="L702" s="2">
        <v>944.65704345703125</v>
      </c>
      <c r="M702" s="2">
        <v>80.477333068847656</v>
      </c>
      <c r="N702" s="2">
        <v>963.4749755859375</v>
      </c>
      <c r="O702" s="2" t="s">
        <v>75</v>
      </c>
      <c r="P702" s="2" t="s">
        <v>75</v>
      </c>
      <c r="Q702" s="2">
        <v>44.471607208251953</v>
      </c>
      <c r="R702" s="2">
        <v>19.142980575561523</v>
      </c>
      <c r="S702" s="2" t="s">
        <v>77</v>
      </c>
      <c r="T702" s="2" t="s">
        <v>76</v>
      </c>
      <c r="U702" s="2">
        <v>335.079345703125</v>
      </c>
      <c r="V702" s="2">
        <v>83.625282287597656</v>
      </c>
      <c r="W702" s="2">
        <v>-8.9701198041439056E-2</v>
      </c>
      <c r="X702" s="2">
        <v>151.09312438964844</v>
      </c>
      <c r="Y702" s="2"/>
      <c r="Z702" s="2">
        <v>100</v>
      </c>
      <c r="AA702" s="2">
        <v>0</v>
      </c>
      <c r="AB702" s="2">
        <v>0</v>
      </c>
      <c r="AC702" s="2">
        <v>16.49101448059082</v>
      </c>
      <c r="AD702" s="2"/>
      <c r="AE702" s="2">
        <v>26.132387161254883</v>
      </c>
      <c r="AF702" s="2">
        <v>2.9041440486907959</v>
      </c>
      <c r="AG702" s="2">
        <v>3.0515429973602295</v>
      </c>
      <c r="AH702" s="2">
        <v>62.845638275146484</v>
      </c>
      <c r="AI702" s="2">
        <v>0.34938102960586548</v>
      </c>
      <c r="AJ702" s="2">
        <v>1.5100771188735962</v>
      </c>
    </row>
    <row r="703" spans="1:36" x14ac:dyDescent="0.25">
      <c r="A703" s="10">
        <v>44370.34097222222</v>
      </c>
      <c r="B703">
        <v>10.819999694824219</v>
      </c>
      <c r="C703" s="5">
        <v>79.591873168945313</v>
      </c>
      <c r="D703" s="2">
        <v>645.51727294921875</v>
      </c>
      <c r="E703" s="2">
        <v>79.101539611816406</v>
      </c>
      <c r="F703" s="2">
        <v>1095.9075927734375</v>
      </c>
      <c r="G703" s="2">
        <v>80.464195251464844</v>
      </c>
      <c r="H703" s="2">
        <v>1102.58447265625</v>
      </c>
      <c r="I703" s="2">
        <v>79.737380981445313</v>
      </c>
      <c r="J703" s="2">
        <v>1105.138427734375</v>
      </c>
      <c r="K703" s="2">
        <v>80.7197265625</v>
      </c>
      <c r="L703" s="2">
        <v>945.02716064453125</v>
      </c>
      <c r="M703" s="2">
        <v>80.006340026855469</v>
      </c>
      <c r="N703" s="2">
        <v>963.44921875</v>
      </c>
      <c r="O703" s="2" t="s">
        <v>75</v>
      </c>
      <c r="P703" s="2" t="s">
        <v>75</v>
      </c>
      <c r="Q703" s="2">
        <v>31.849933624267578</v>
      </c>
      <c r="R703" s="2">
        <v>19.168846130371094</v>
      </c>
      <c r="S703" s="2" t="s">
        <v>77</v>
      </c>
      <c r="T703" s="2" t="s">
        <v>76</v>
      </c>
      <c r="U703" s="2">
        <v>337.19720458984375</v>
      </c>
      <c r="V703" s="2">
        <v>82.100128173828125</v>
      </c>
      <c r="W703" s="2">
        <v>-0.16075347363948822</v>
      </c>
      <c r="X703" s="2">
        <v>152.39471435546875</v>
      </c>
      <c r="Y703" s="2"/>
      <c r="Z703" s="2">
        <v>100</v>
      </c>
      <c r="AA703" s="2">
        <v>0</v>
      </c>
      <c r="AB703" s="2">
        <v>0</v>
      </c>
      <c r="AC703" s="2">
        <v>15.752697944641113</v>
      </c>
      <c r="AD703" s="2"/>
      <c r="AE703" s="2">
        <v>24.495143890380859</v>
      </c>
      <c r="AF703" s="2">
        <v>2.8986082077026367</v>
      </c>
      <c r="AG703" s="2">
        <v>3.1397747993469238</v>
      </c>
      <c r="AH703" s="2">
        <v>58.489517211914063</v>
      </c>
      <c r="AI703" s="2">
        <v>0.34794974327087402</v>
      </c>
      <c r="AJ703" s="2">
        <v>1.4767754077911377</v>
      </c>
    </row>
    <row r="704" spans="1:36" x14ac:dyDescent="0.25">
      <c r="A704" s="10">
        <v>44370.202777777777</v>
      </c>
      <c r="B704">
        <v>10.239999771118164</v>
      </c>
      <c r="C704" s="5">
        <v>79.796051025390625</v>
      </c>
      <c r="D704" s="2">
        <v>643.6336669921875</v>
      </c>
      <c r="E704" s="2">
        <v>80.24151611328125</v>
      </c>
      <c r="F704" s="2">
        <v>1095.2967529296875</v>
      </c>
      <c r="G704" s="2">
        <v>80.263046264648438</v>
      </c>
      <c r="H704" s="2">
        <v>1102.6033935546875</v>
      </c>
      <c r="I704" s="2">
        <v>79.675483703613281</v>
      </c>
      <c r="J704" s="2">
        <v>1105.74853515625</v>
      </c>
      <c r="K704" s="2">
        <v>79.673904418945313</v>
      </c>
      <c r="L704" s="2">
        <v>944.87921142578125</v>
      </c>
      <c r="M704" s="2">
        <v>80.613494873046875</v>
      </c>
      <c r="N704" s="2">
        <v>963.34075927734375</v>
      </c>
      <c r="O704" s="2" t="s">
        <v>75</v>
      </c>
      <c r="P704" s="2" t="s">
        <v>75</v>
      </c>
      <c r="Q704" s="2">
        <v>58.284805297851563</v>
      </c>
      <c r="R704" s="2">
        <v>20.868061065673828</v>
      </c>
      <c r="S704" s="2" t="s">
        <v>77</v>
      </c>
      <c r="T704" s="2" t="s">
        <v>76</v>
      </c>
      <c r="U704" s="2">
        <v>369.44024658203125</v>
      </c>
      <c r="V704" s="2">
        <v>90.564208984375</v>
      </c>
      <c r="W704" s="2">
        <v>-0.13007175922393799</v>
      </c>
      <c r="X704" s="2">
        <v>170.36447143554688</v>
      </c>
      <c r="Y704" s="2"/>
      <c r="Z704" s="2">
        <v>100</v>
      </c>
      <c r="AA704" s="2">
        <v>0</v>
      </c>
      <c r="AB704" s="2">
        <v>0</v>
      </c>
      <c r="AC704" s="2">
        <v>16.127357482910156</v>
      </c>
      <c r="AD704" s="2"/>
      <c r="AE704" s="2">
        <v>23.900737762451172</v>
      </c>
      <c r="AF704" s="2">
        <v>3.0640883445739746</v>
      </c>
      <c r="AG704" s="2">
        <v>3.2775428295135498</v>
      </c>
      <c r="AH704" s="2">
        <v>46.780403137207031</v>
      </c>
      <c r="AI704" s="2">
        <v>0.35269883275032043</v>
      </c>
      <c r="AJ704" s="2">
        <v>1.3940539360046387</v>
      </c>
    </row>
    <row r="705" spans="1:36" x14ac:dyDescent="0.25">
      <c r="A705" s="10">
        <v>44370.11041666667</v>
      </c>
      <c r="B705">
        <v>9.6999998092651367</v>
      </c>
      <c r="C705" s="5">
        <v>79.039054870605469</v>
      </c>
      <c r="D705" s="2">
        <v>645.971435546875</v>
      </c>
      <c r="E705" s="2">
        <v>79.32098388671875</v>
      </c>
      <c r="F705" s="2">
        <v>1094.9912109375</v>
      </c>
      <c r="G705" s="2">
        <v>78.651870727539063</v>
      </c>
      <c r="H705" s="2">
        <v>1102.2440185546875</v>
      </c>
      <c r="I705" s="2">
        <v>81.493171691894531</v>
      </c>
      <c r="J705" s="2">
        <v>1106.537109375</v>
      </c>
      <c r="K705" s="2">
        <v>80.537467956542969</v>
      </c>
      <c r="L705" s="2">
        <v>944.73126220703125</v>
      </c>
      <c r="M705" s="2">
        <v>80.001945495605469</v>
      </c>
      <c r="N705" s="2">
        <v>963.273681640625</v>
      </c>
      <c r="O705" s="2" t="s">
        <v>75</v>
      </c>
      <c r="P705" s="2" t="s">
        <v>75</v>
      </c>
      <c r="Q705" s="2">
        <v>32.221115112304688</v>
      </c>
      <c r="R705" s="2">
        <v>20.843549728393555</v>
      </c>
      <c r="S705" s="2" t="s">
        <v>77</v>
      </c>
      <c r="T705" s="2" t="s">
        <v>76</v>
      </c>
      <c r="U705" s="2">
        <v>381.263427734375</v>
      </c>
      <c r="V705" s="2">
        <v>94.623443603515625</v>
      </c>
      <c r="W705" s="2">
        <v>-0.12055302411317825</v>
      </c>
      <c r="X705" s="2">
        <v>171.76730346679688</v>
      </c>
      <c r="Y705" s="2"/>
      <c r="Z705" s="2">
        <v>100</v>
      </c>
      <c r="AA705" s="2">
        <v>0</v>
      </c>
      <c r="AB705" s="2">
        <v>0</v>
      </c>
      <c r="AC705" s="2">
        <v>15.310983657836914</v>
      </c>
      <c r="AD705" s="2"/>
      <c r="AE705" s="2">
        <v>23.560808181762695</v>
      </c>
      <c r="AF705" s="2">
        <v>2.9740431308746338</v>
      </c>
      <c r="AG705" s="2">
        <v>3.1552648544311523</v>
      </c>
      <c r="AH705" s="2">
        <v>61.089603424072266</v>
      </c>
      <c r="AI705" s="2">
        <v>0.35679873824119568</v>
      </c>
      <c r="AJ705" s="2">
        <v>1.4253618717193604</v>
      </c>
    </row>
    <row r="706" spans="1:36" x14ac:dyDescent="0.25">
      <c r="A706" s="10">
        <v>44370.020138888889</v>
      </c>
      <c r="B706">
        <v>9.7600002288818359</v>
      </c>
      <c r="C706" s="5">
        <v>79.741844177246094</v>
      </c>
      <c r="D706" s="2">
        <v>645.5284423828125</v>
      </c>
      <c r="E706" s="2">
        <v>79.329231262207031</v>
      </c>
      <c r="F706" s="2">
        <v>1095.0400390625</v>
      </c>
      <c r="G706" s="2">
        <v>79.665115356445313</v>
      </c>
      <c r="H706" s="2">
        <v>1101.9940185546875</v>
      </c>
      <c r="I706" s="2">
        <v>82.526588439941406</v>
      </c>
      <c r="J706" s="2">
        <v>1105.1326904296875</v>
      </c>
      <c r="K706" s="2">
        <v>78.770492553710938</v>
      </c>
      <c r="L706" s="2">
        <v>944.81158447265625</v>
      </c>
      <c r="M706" s="2">
        <v>80.114341735839844</v>
      </c>
      <c r="N706" s="2">
        <v>963.108642578125</v>
      </c>
      <c r="O706" s="2" t="s">
        <v>75</v>
      </c>
      <c r="P706" s="2" t="s">
        <v>75</v>
      </c>
      <c r="Q706" s="2">
        <v>38.065635681152344</v>
      </c>
      <c r="R706" s="2">
        <v>19.157047271728516</v>
      </c>
      <c r="S706" s="2" t="s">
        <v>77</v>
      </c>
      <c r="T706" s="2" t="s">
        <v>76</v>
      </c>
      <c r="U706" s="2">
        <v>383.63861083984375</v>
      </c>
      <c r="V706" s="2">
        <v>94.187324523925781</v>
      </c>
      <c r="W706" s="2">
        <v>-2.8575845062732697E-2</v>
      </c>
      <c r="X706" s="2">
        <v>175.46109008789063</v>
      </c>
      <c r="Y706" s="2"/>
      <c r="Z706" s="2">
        <v>100</v>
      </c>
      <c r="AA706" s="2">
        <v>0</v>
      </c>
      <c r="AB706" s="2">
        <v>0</v>
      </c>
      <c r="AC706" s="2">
        <v>15.046682357788086</v>
      </c>
      <c r="AD706" s="2"/>
      <c r="AE706" s="2">
        <v>24.551437377929688</v>
      </c>
      <c r="AF706" s="2">
        <v>2.9744391441345215</v>
      </c>
      <c r="AG706" s="2">
        <v>3.0387461185455322</v>
      </c>
      <c r="AH706" s="2">
        <v>60.4571533203125</v>
      </c>
      <c r="AI706" s="2">
        <v>0.36080619692802429</v>
      </c>
      <c r="AJ706" s="2">
        <v>1.4495037794113159</v>
      </c>
    </row>
    <row r="707" spans="1:36" x14ac:dyDescent="0.25">
      <c r="A707" s="10">
        <v>44369.90625</v>
      </c>
      <c r="B707">
        <v>11.949999809265137</v>
      </c>
      <c r="C707" s="5">
        <v>80.367950439453125</v>
      </c>
      <c r="D707" s="2">
        <v>647.18548583984375</v>
      </c>
      <c r="E707" s="2">
        <v>79.803031921386719</v>
      </c>
      <c r="F707" s="2">
        <v>1094.84619140625</v>
      </c>
      <c r="G707" s="2">
        <v>79.335311889648438</v>
      </c>
      <c r="H707" s="2">
        <v>1103.0986328125</v>
      </c>
      <c r="I707" s="2">
        <v>79.211387634277344</v>
      </c>
      <c r="J707" s="2">
        <v>1105.8348388671875</v>
      </c>
      <c r="K707" s="2">
        <v>79.823188781738281</v>
      </c>
      <c r="L707" s="2">
        <v>944.9559326171875</v>
      </c>
      <c r="M707" s="2">
        <v>80.852256774902344</v>
      </c>
      <c r="N707" s="2">
        <v>963.48358154296875</v>
      </c>
      <c r="O707" s="2" t="s">
        <v>75</v>
      </c>
      <c r="P707" s="2" t="s">
        <v>75</v>
      </c>
      <c r="Q707" s="2">
        <v>47.171836853027344</v>
      </c>
      <c r="R707" s="2">
        <v>19.148841857910156</v>
      </c>
      <c r="S707" s="2" t="s">
        <v>77</v>
      </c>
      <c r="T707" s="2" t="s">
        <v>76</v>
      </c>
      <c r="U707" s="2">
        <v>405.93975830078125</v>
      </c>
      <c r="V707" s="2">
        <v>101.94647979736328</v>
      </c>
      <c r="W707" s="2">
        <v>1.5530924312770367E-2</v>
      </c>
      <c r="X707" s="2">
        <v>191.47596740722656</v>
      </c>
      <c r="Y707" s="2"/>
      <c r="Z707" s="2">
        <v>100</v>
      </c>
      <c r="AA707" s="2">
        <v>0</v>
      </c>
      <c r="AB707" s="2">
        <v>0</v>
      </c>
      <c r="AC707" s="2">
        <v>15.717933654785156</v>
      </c>
      <c r="AD707" s="2"/>
      <c r="AE707" s="2">
        <v>24.016098022460938</v>
      </c>
      <c r="AF707" s="2">
        <v>2.9821958541870117</v>
      </c>
      <c r="AG707" s="2">
        <v>3.0431704521179199</v>
      </c>
      <c r="AH707" s="2">
        <v>63.941192626953125</v>
      </c>
      <c r="AI707" s="2">
        <v>0.35878843069076538</v>
      </c>
      <c r="AJ707" s="2">
        <v>1.3588666915893555</v>
      </c>
    </row>
    <row r="708" spans="1:36" x14ac:dyDescent="0.25">
      <c r="A708" s="10">
        <v>44369.833333333336</v>
      </c>
      <c r="B708">
        <v>11.869999885559082</v>
      </c>
      <c r="C708" s="5">
        <v>80.08154296875</v>
      </c>
      <c r="D708" s="2">
        <v>645.24053955078125</v>
      </c>
      <c r="E708" s="2">
        <v>80.573089599609375</v>
      </c>
      <c r="F708" s="2">
        <v>1095.086669921875</v>
      </c>
      <c r="G708" s="2">
        <v>79.350921630859375</v>
      </c>
      <c r="H708" s="2">
        <v>1103.778564453125</v>
      </c>
      <c r="I708" s="2">
        <v>82.795326232910156</v>
      </c>
      <c r="J708" s="2">
        <v>1106.3165283203125</v>
      </c>
      <c r="K708" s="2">
        <v>79.428909301757813</v>
      </c>
      <c r="L708" s="2">
        <v>944.71478271484375</v>
      </c>
      <c r="M708" s="2">
        <v>80.344673156738281</v>
      </c>
      <c r="N708" s="2">
        <v>963.2330322265625</v>
      </c>
      <c r="O708" s="2" t="s">
        <v>75</v>
      </c>
      <c r="P708" s="2" t="s">
        <v>75</v>
      </c>
      <c r="Q708" s="2">
        <v>26.096586227416992</v>
      </c>
      <c r="R708" s="2">
        <v>20</v>
      </c>
      <c r="S708" s="2" t="s">
        <v>76</v>
      </c>
      <c r="T708" s="2" t="s">
        <v>76</v>
      </c>
      <c r="U708" s="2">
        <v>341.03103637695313</v>
      </c>
      <c r="V708" s="2">
        <v>88.773506164550781</v>
      </c>
      <c r="W708" s="2">
        <v>-0.17968356609344482</v>
      </c>
      <c r="X708" s="2">
        <v>141.39686584472656</v>
      </c>
      <c r="Y708" s="2"/>
      <c r="Z708" s="2">
        <v>100</v>
      </c>
      <c r="AA708" s="2">
        <v>0</v>
      </c>
      <c r="AB708" s="2">
        <v>0</v>
      </c>
      <c r="AC708" s="2">
        <v>15.76341438293457</v>
      </c>
      <c r="AD708" s="2"/>
      <c r="AE708" s="2">
        <v>24.488864898681641</v>
      </c>
      <c r="AF708" s="2">
        <v>2.9514219760894775</v>
      </c>
      <c r="AG708" s="2">
        <v>3.1613142490386963</v>
      </c>
      <c r="AH708" s="2">
        <v>48.290126800537109</v>
      </c>
      <c r="AI708" s="2">
        <v>0.35554710030555725</v>
      </c>
      <c r="AJ708" s="2">
        <v>1.5183901786804199</v>
      </c>
    </row>
    <row r="709" spans="1:36" x14ac:dyDescent="0.25">
      <c r="A709" s="10">
        <v>44369.75</v>
      </c>
      <c r="B709">
        <v>7.9800000190734863</v>
      </c>
      <c r="C709" s="5">
        <v>79.205230712890625</v>
      </c>
      <c r="D709" s="2">
        <v>644.27783203125</v>
      </c>
      <c r="E709" s="2">
        <v>80.567245483398438</v>
      </c>
      <c r="F709" s="2">
        <v>1094.673583984375</v>
      </c>
      <c r="G709" s="2">
        <v>80.56402587890625</v>
      </c>
      <c r="H709" s="2">
        <v>1102.0299072265625</v>
      </c>
      <c r="I709" s="2">
        <v>82.498916625976563</v>
      </c>
      <c r="J709" s="2">
        <v>1105.59814453125</v>
      </c>
      <c r="K709" s="2">
        <v>80.538406372070313</v>
      </c>
      <c r="L709" s="2">
        <v>944.63275146484375</v>
      </c>
      <c r="M709" s="2">
        <v>80.45660400390625</v>
      </c>
      <c r="N709" s="2">
        <v>963.2449951171875</v>
      </c>
      <c r="O709" s="2" t="s">
        <v>75</v>
      </c>
      <c r="P709" s="2" t="s">
        <v>75</v>
      </c>
      <c r="Q709" s="2">
        <v>30.192726135253906</v>
      </c>
      <c r="R709" s="2">
        <v>19.451637268066406</v>
      </c>
      <c r="S709" s="2" t="s">
        <v>77</v>
      </c>
      <c r="T709" s="2" t="s">
        <v>76</v>
      </c>
      <c r="U709" s="2">
        <v>370.71109008789063</v>
      </c>
      <c r="V709" s="2">
        <v>95.624557495117188</v>
      </c>
      <c r="W709" s="2">
        <v>-0.13525739312171936</v>
      </c>
      <c r="X709" s="2">
        <v>152.57615661621094</v>
      </c>
      <c r="Y709" s="2"/>
      <c r="Z709" s="2">
        <v>100</v>
      </c>
      <c r="AA709" s="2">
        <v>0</v>
      </c>
      <c r="AB709" s="2">
        <v>0</v>
      </c>
      <c r="AC709" s="2">
        <v>16.281158447265625</v>
      </c>
      <c r="AD709" s="2"/>
      <c r="AE709" s="2">
        <v>24.57750129699707</v>
      </c>
      <c r="AF709" s="2">
        <v>2.9051358699798584</v>
      </c>
      <c r="AG709" s="2">
        <v>3.0475983619689941</v>
      </c>
      <c r="AH709" s="2">
        <v>49.839324951171875</v>
      </c>
      <c r="AI709" s="2">
        <v>0.3518427312374115</v>
      </c>
      <c r="AJ709" s="2">
        <v>1.2359821796417236</v>
      </c>
    </row>
    <row r="710" spans="1:36" x14ac:dyDescent="0.25">
      <c r="A710" s="10">
        <v>44369.666666666664</v>
      </c>
      <c r="B710">
        <v>11.869999885559082</v>
      </c>
      <c r="C710" s="5">
        <v>79.443778991699219</v>
      </c>
      <c r="D710" s="2">
        <v>645.73138427734375</v>
      </c>
      <c r="E710" s="2">
        <v>80.017509460449219</v>
      </c>
      <c r="F710" s="2">
        <v>1042.6015625</v>
      </c>
      <c r="G710" s="2">
        <v>79.28125</v>
      </c>
      <c r="H710" s="2">
        <v>1102.0859375</v>
      </c>
      <c r="I710" s="2">
        <v>78.376510620117188</v>
      </c>
      <c r="J710" s="2">
        <v>1104.8310546875</v>
      </c>
      <c r="K710" s="2">
        <v>81.698188781738281</v>
      </c>
      <c r="L710" s="2">
        <v>944.72589111328125</v>
      </c>
      <c r="M710" s="2">
        <v>80.021232604980469</v>
      </c>
      <c r="N710" s="2">
        <v>962.96923828125</v>
      </c>
      <c r="O710" s="2" t="s">
        <v>75</v>
      </c>
      <c r="P710" s="2" t="s">
        <v>75</v>
      </c>
      <c r="Q710" s="2">
        <v>31.435909271240234</v>
      </c>
      <c r="R710" s="2">
        <v>19.043588638305664</v>
      </c>
      <c r="S710" s="2" t="s">
        <v>77</v>
      </c>
      <c r="T710" s="2" t="s">
        <v>76</v>
      </c>
      <c r="U710" s="2">
        <v>421.613525390625</v>
      </c>
      <c r="V710" s="2">
        <v>98.266189575195313</v>
      </c>
      <c r="W710" s="2">
        <v>3.5778108984231949E-2</v>
      </c>
      <c r="X710" s="2">
        <v>202.55426025390625</v>
      </c>
      <c r="Y710" s="2"/>
      <c r="Z710" s="2">
        <v>100</v>
      </c>
      <c r="AA710" s="2">
        <v>0</v>
      </c>
      <c r="AB710" s="2">
        <v>0</v>
      </c>
      <c r="AC710" s="2">
        <v>15.944318771362305</v>
      </c>
      <c r="AD710" s="2"/>
      <c r="AE710" s="2">
        <v>24.453195571899414</v>
      </c>
      <c r="AF710" s="2">
        <v>2.8923261165618896</v>
      </c>
      <c r="AG710" s="2">
        <v>2.9648573398590088</v>
      </c>
      <c r="AH710" s="2">
        <v>61.354576110839844</v>
      </c>
      <c r="AI710" s="2">
        <v>0.34813836216926575</v>
      </c>
      <c r="AJ710" s="2">
        <v>1.3168646097183228</v>
      </c>
    </row>
    <row r="711" spans="1:36" x14ac:dyDescent="0.25">
      <c r="A711" s="10">
        <v>44369.574305555558</v>
      </c>
      <c r="B711">
        <v>13.439999580383301</v>
      </c>
      <c r="C711" s="5">
        <v>80.775215148925781</v>
      </c>
      <c r="D711" s="2">
        <v>644.5260009765625</v>
      </c>
      <c r="E711" s="2">
        <v>79.251014709472656</v>
      </c>
      <c r="F711" s="2">
        <v>992.28839111328125</v>
      </c>
      <c r="G711" s="2">
        <v>80.646759033203125</v>
      </c>
      <c r="H711" s="2">
        <v>1102.6512451171875</v>
      </c>
      <c r="I711" s="2">
        <v>78.513992309570313</v>
      </c>
      <c r="J711" s="2">
        <v>1105.1690673828125</v>
      </c>
      <c r="K711" s="2">
        <v>79.268882751464844</v>
      </c>
      <c r="L711" s="2">
        <v>945.16351318359375</v>
      </c>
      <c r="M711" s="2">
        <v>79.686019897460938</v>
      </c>
      <c r="N711" s="2">
        <v>963.29400634765625</v>
      </c>
      <c r="O711" s="2" t="s">
        <v>75</v>
      </c>
      <c r="P711" s="2" t="s">
        <v>75</v>
      </c>
      <c r="Q711" s="2">
        <v>34.253818511962891</v>
      </c>
      <c r="R711" s="2">
        <v>19.987812042236328</v>
      </c>
      <c r="S711" s="2" t="s">
        <v>77</v>
      </c>
      <c r="T711" s="2" t="s">
        <v>76</v>
      </c>
      <c r="U711" s="2">
        <v>437.34136962890625</v>
      </c>
      <c r="V711" s="2">
        <v>100.44189453125</v>
      </c>
      <c r="W711" s="2">
        <v>0.13961406052112579</v>
      </c>
      <c r="X711" s="2">
        <v>221.35691833496094</v>
      </c>
      <c r="Y711" s="2"/>
      <c r="Z711" s="2">
        <v>100</v>
      </c>
      <c r="AA711" s="2">
        <v>0</v>
      </c>
      <c r="AB711" s="2">
        <v>0</v>
      </c>
      <c r="AC711" s="2">
        <v>16.812475204467773</v>
      </c>
      <c r="AD711" s="2"/>
      <c r="AE711" s="2">
        <v>23.672399520874023</v>
      </c>
      <c r="AF711" s="2">
        <v>2.9236519336700439</v>
      </c>
      <c r="AG711" s="2">
        <v>3.0201313495635986</v>
      </c>
      <c r="AH711" s="2">
        <v>49.058746337890625</v>
      </c>
      <c r="AI711" s="2">
        <v>0.34879454970359802</v>
      </c>
      <c r="AJ711" s="2">
        <v>1.2668302059173584</v>
      </c>
    </row>
    <row r="712" spans="1:36" x14ac:dyDescent="0.25">
      <c r="A712" s="10">
        <v>44369.5625</v>
      </c>
      <c r="B712">
        <v>13.039999961853027</v>
      </c>
      <c r="C712" s="5">
        <v>80.015708923339844</v>
      </c>
      <c r="D712" s="2">
        <v>646.29876708984375</v>
      </c>
      <c r="E712" s="2">
        <v>80.13641357421875</v>
      </c>
      <c r="F712" s="2">
        <v>998.1334228515625</v>
      </c>
      <c r="G712" s="2">
        <v>79.891334533691406</v>
      </c>
      <c r="H712" s="2">
        <v>1102.965576171875</v>
      </c>
      <c r="I712" s="2">
        <v>82.405937194824219</v>
      </c>
      <c r="J712" s="2">
        <v>1106.704833984375</v>
      </c>
      <c r="K712" s="2">
        <v>79.37713623046875</v>
      </c>
      <c r="L712" s="2">
        <v>944.97216796875</v>
      </c>
      <c r="M712" s="2">
        <v>80.026313781738281</v>
      </c>
      <c r="N712" s="2">
        <v>963.88385009765625</v>
      </c>
      <c r="O712" s="2" t="s">
        <v>75</v>
      </c>
      <c r="P712" s="2" t="s">
        <v>75</v>
      </c>
      <c r="Q712" s="2">
        <v>41.608875274658203</v>
      </c>
      <c r="R712" s="2">
        <v>19.06541633605957</v>
      </c>
      <c r="S712" s="2" t="s">
        <v>77</v>
      </c>
      <c r="T712" s="2" t="s">
        <v>76</v>
      </c>
      <c r="U712" s="2">
        <v>439.0657958984375</v>
      </c>
      <c r="V712" s="2">
        <v>100.56166839599609</v>
      </c>
      <c r="W712" s="2">
        <v>0.16782097518444061</v>
      </c>
      <c r="X712" s="2">
        <v>228.43531799316406</v>
      </c>
      <c r="Y712" s="2"/>
      <c r="Z712" s="2">
        <v>100</v>
      </c>
      <c r="AA712" s="2">
        <v>0</v>
      </c>
      <c r="AB712" s="2">
        <v>0</v>
      </c>
      <c r="AC712" s="2">
        <v>16.17010498046875</v>
      </c>
      <c r="AD712" s="2"/>
      <c r="AE712" s="2">
        <v>23.829641342163086</v>
      </c>
      <c r="AF712" s="2">
        <v>2.917445182800293</v>
      </c>
      <c r="AG712" s="2">
        <v>3.1479852199554443</v>
      </c>
      <c r="AH712" s="2">
        <v>68.543807983398438</v>
      </c>
      <c r="AI712" s="2">
        <v>0.34896969795227051</v>
      </c>
      <c r="AJ712" s="2">
        <v>1.3383635282516479</v>
      </c>
    </row>
    <row r="713" spans="1:36" x14ac:dyDescent="0.25">
      <c r="A713" s="10">
        <v>44369.42083333333</v>
      </c>
      <c r="B713">
        <v>14.409999847412109</v>
      </c>
      <c r="C713" s="5">
        <v>80.15533447265625</v>
      </c>
      <c r="D713" s="2">
        <v>645.27459716796875</v>
      </c>
      <c r="E713" s="2">
        <v>80.242424011230469</v>
      </c>
      <c r="F713" s="2">
        <v>945.60870361328125</v>
      </c>
      <c r="G713" s="2">
        <v>79.606803894042969</v>
      </c>
      <c r="H713" s="2">
        <v>1051.541259765625</v>
      </c>
      <c r="I713" s="2">
        <v>82.3443603515625</v>
      </c>
      <c r="J713" s="2">
        <v>1105.1114501953125</v>
      </c>
      <c r="K713" s="2">
        <v>78.939567565917969</v>
      </c>
      <c r="L713" s="2">
        <v>944.89227294921875</v>
      </c>
      <c r="M713" s="2">
        <v>80.2271728515625</v>
      </c>
      <c r="N713" s="2">
        <v>963.35382080078125</v>
      </c>
      <c r="O713" s="2" t="s">
        <v>75</v>
      </c>
      <c r="P713" s="2" t="s">
        <v>75</v>
      </c>
      <c r="Q713" s="2">
        <v>62.781082153320313</v>
      </c>
      <c r="R713" s="2">
        <v>19.519144058227539</v>
      </c>
      <c r="S713" s="2" t="s">
        <v>77</v>
      </c>
      <c r="T713" s="2" t="s">
        <v>76</v>
      </c>
      <c r="U713" s="2">
        <v>373.75790405273438</v>
      </c>
      <c r="V713" s="2">
        <v>89.974937438964844</v>
      </c>
      <c r="W713" s="2">
        <v>-0.11872722208499908</v>
      </c>
      <c r="X713" s="2">
        <v>180.25680541992188</v>
      </c>
      <c r="Y713" s="2"/>
      <c r="Z713" s="2">
        <v>100</v>
      </c>
      <c r="AA713" s="2">
        <v>0</v>
      </c>
      <c r="AB713" s="2">
        <v>0</v>
      </c>
      <c r="AC713" s="2">
        <v>15.825273513793945</v>
      </c>
      <c r="AD713" s="2"/>
      <c r="AE713" s="2">
        <v>25.273683547973633</v>
      </c>
      <c r="AF713" s="2">
        <v>2.9115946292877197</v>
      </c>
      <c r="AG713" s="2">
        <v>3.3655068874359131</v>
      </c>
      <c r="AH713" s="2">
        <v>79.348762512207031</v>
      </c>
      <c r="AI713" s="2">
        <v>0.35107177495956421</v>
      </c>
      <c r="AJ713" s="2">
        <v>1.5433404445648193</v>
      </c>
    </row>
    <row r="714" spans="1:36" x14ac:dyDescent="0.25">
      <c r="A714" s="10">
        <v>44369.361111111109</v>
      </c>
      <c r="B714">
        <v>9.8000001907348633</v>
      </c>
      <c r="C714" s="5">
        <v>79.888565063476563</v>
      </c>
      <c r="D714" s="2">
        <v>644.9775390625</v>
      </c>
      <c r="E714" s="2">
        <v>80.040687561035156</v>
      </c>
      <c r="F714" s="2">
        <v>945.70013427734375</v>
      </c>
      <c r="G714" s="2">
        <v>79.59466552734375</v>
      </c>
      <c r="H714" s="2">
        <v>1051.6341552734375</v>
      </c>
      <c r="I714" s="2">
        <v>78.180671691894531</v>
      </c>
      <c r="J714" s="2">
        <v>1106.9903564453125</v>
      </c>
      <c r="K714" s="2">
        <v>79.200218200683594</v>
      </c>
      <c r="L714" s="2">
        <v>944.99652099609375</v>
      </c>
      <c r="M714" s="2">
        <v>80.192832946777344</v>
      </c>
      <c r="N714" s="2">
        <v>963.839111328125</v>
      </c>
      <c r="O714" s="2" t="s">
        <v>75</v>
      </c>
      <c r="P714" s="2" t="s">
        <v>75</v>
      </c>
      <c r="Q714" s="2">
        <v>58.534187316894531</v>
      </c>
      <c r="R714" s="2">
        <v>19.533363342285156</v>
      </c>
      <c r="S714" s="2" t="s">
        <v>77</v>
      </c>
      <c r="T714" s="2" t="s">
        <v>76</v>
      </c>
      <c r="U714" s="2">
        <v>370.99771118164063</v>
      </c>
      <c r="V714" s="2">
        <v>87.704933166503906</v>
      </c>
      <c r="W714" s="2">
        <v>-0.18380352854728699</v>
      </c>
      <c r="X714" s="2">
        <v>161.31845092773438</v>
      </c>
      <c r="Y714" s="2"/>
      <c r="Z714" s="2">
        <v>100</v>
      </c>
      <c r="AA714" s="2">
        <v>0</v>
      </c>
      <c r="AB714" s="2">
        <v>0</v>
      </c>
      <c r="AC714" s="2">
        <v>15.086531639099121</v>
      </c>
      <c r="AD714" s="2"/>
      <c r="AE714" s="2">
        <v>23.700675964355469</v>
      </c>
      <c r="AF714" s="2">
        <v>2.8950104713439941</v>
      </c>
      <c r="AG714" s="2">
        <v>3.1258091926574707</v>
      </c>
      <c r="AH714" s="2">
        <v>66.596702575683594</v>
      </c>
      <c r="AI714" s="2">
        <v>0.35195791721343994</v>
      </c>
      <c r="AJ714" s="2">
        <v>1.3421477079391479</v>
      </c>
    </row>
    <row r="715" spans="1:36" x14ac:dyDescent="0.25">
      <c r="A715" s="10">
        <v>44369.234027777777</v>
      </c>
      <c r="B715">
        <v>11.930000305175781</v>
      </c>
      <c r="C715" s="5">
        <v>81.835113525390625</v>
      </c>
      <c r="D715" s="2">
        <v>644.57843017578125</v>
      </c>
      <c r="E715" s="2">
        <v>79.729179382324219</v>
      </c>
      <c r="F715" s="2">
        <v>945.17474365234375</v>
      </c>
      <c r="G715" s="2">
        <v>80.359260559082031</v>
      </c>
      <c r="H715" s="2">
        <v>1051.1287841796875</v>
      </c>
      <c r="I715" s="2">
        <v>82.896614074707031</v>
      </c>
      <c r="J715" s="2">
        <v>1105.4490966796875</v>
      </c>
      <c r="K715" s="2">
        <v>79.671730041503906</v>
      </c>
      <c r="L715" s="2">
        <v>944.8536376953125</v>
      </c>
      <c r="M715" s="2">
        <v>80.074905395507813</v>
      </c>
      <c r="N715" s="2">
        <v>963.19610595703125</v>
      </c>
      <c r="O715" s="2" t="s">
        <v>75</v>
      </c>
      <c r="P715" s="2" t="s">
        <v>75</v>
      </c>
      <c r="Q715" s="2">
        <v>33.379657745361328</v>
      </c>
      <c r="R715" s="2">
        <v>19.828180313110352</v>
      </c>
      <c r="S715" s="2" t="s">
        <v>77</v>
      </c>
      <c r="T715" s="2" t="s">
        <v>76</v>
      </c>
      <c r="U715" s="2">
        <v>414.3984375</v>
      </c>
      <c r="V715" s="2">
        <v>94.634002685546875</v>
      </c>
      <c r="W715" s="2">
        <v>-0.14468005299568176</v>
      </c>
      <c r="X715" s="2">
        <v>190.85183715820313</v>
      </c>
      <c r="Y715" s="2"/>
      <c r="Z715" s="2">
        <v>100</v>
      </c>
      <c r="AA715" s="2">
        <v>0</v>
      </c>
      <c r="AB715" s="2">
        <v>0</v>
      </c>
      <c r="AC715" s="2">
        <v>16.128843307495117</v>
      </c>
      <c r="AD715" s="2"/>
      <c r="AE715" s="2">
        <v>22.843481063842773</v>
      </c>
      <c r="AF715" s="2">
        <v>3.0131661891937256</v>
      </c>
      <c r="AG715" s="2">
        <v>3.157651424407959</v>
      </c>
      <c r="AH715" s="2">
        <v>61.842155456542969</v>
      </c>
      <c r="AI715" s="2">
        <v>0.35383781790733337</v>
      </c>
      <c r="AJ715" s="2">
        <v>1.500234842300415</v>
      </c>
    </row>
    <row r="716" spans="1:36" x14ac:dyDescent="0.25">
      <c r="A716" s="10">
        <v>44369.113888888889</v>
      </c>
      <c r="B716">
        <v>15.340000152587891</v>
      </c>
      <c r="C716" s="5">
        <v>81.6619873046875</v>
      </c>
      <c r="D716" s="2">
        <v>645.81658935546875</v>
      </c>
      <c r="E716" s="2">
        <v>79.72381591796875</v>
      </c>
      <c r="F716" s="2">
        <v>945.1783447265625</v>
      </c>
      <c r="G716" s="2">
        <v>78.60302734375</v>
      </c>
      <c r="H716" s="2">
        <v>1051.806396484375</v>
      </c>
      <c r="I716" s="2">
        <v>79.984336853027344</v>
      </c>
      <c r="J716" s="2">
        <v>1106.5665283203125</v>
      </c>
      <c r="K716" s="2">
        <v>80.176795959472656</v>
      </c>
      <c r="L716" s="2">
        <v>944.85064697265625</v>
      </c>
      <c r="M716" s="2">
        <v>79.801506042480469</v>
      </c>
      <c r="N716" s="2">
        <v>963.20037841796875</v>
      </c>
      <c r="O716" s="2" t="s">
        <v>75</v>
      </c>
      <c r="P716" s="2" t="s">
        <v>75</v>
      </c>
      <c r="Q716" s="2">
        <v>80.332130432128906</v>
      </c>
      <c r="R716" s="2">
        <v>20.334369659423828</v>
      </c>
      <c r="S716" s="2" t="s">
        <v>77</v>
      </c>
      <c r="T716" s="2" t="s">
        <v>76</v>
      </c>
      <c r="U716" s="2">
        <v>469.39675903320313</v>
      </c>
      <c r="V716" s="2">
        <v>108.17819976806641</v>
      </c>
      <c r="W716" s="2">
        <v>2.2229967638850212E-2</v>
      </c>
      <c r="X716" s="2">
        <v>245.52998352050781</v>
      </c>
      <c r="Y716" s="2"/>
      <c r="Z716" s="2">
        <v>100</v>
      </c>
      <c r="AA716" s="2">
        <v>0</v>
      </c>
      <c r="AB716" s="2">
        <v>0</v>
      </c>
      <c r="AC716" s="2">
        <v>16.949090957641602</v>
      </c>
      <c r="AD716" s="2"/>
      <c r="AE716" s="2">
        <v>23.688909530639648</v>
      </c>
      <c r="AF716" s="2">
        <v>2.9702904224395752</v>
      </c>
      <c r="AG716" s="2">
        <v>2.9910805225372314</v>
      </c>
      <c r="AH716" s="2">
        <v>58.83258056640625</v>
      </c>
      <c r="AI716" s="2">
        <v>0.35561272501945496</v>
      </c>
      <c r="AJ716" s="2">
        <v>1.3592485189437866</v>
      </c>
    </row>
    <row r="717" spans="1:36" x14ac:dyDescent="0.25">
      <c r="A717" s="10">
        <v>44369.04583333333</v>
      </c>
      <c r="B717">
        <v>13.680000305175781</v>
      </c>
      <c r="C717" s="5">
        <v>63.308467864990234</v>
      </c>
      <c r="D717" s="2">
        <v>644.63134765625</v>
      </c>
      <c r="E717" s="2">
        <v>75.585639953613281</v>
      </c>
      <c r="F717" s="2">
        <v>945.04095458984375</v>
      </c>
      <c r="G717" s="2">
        <v>53.246528625488281</v>
      </c>
      <c r="H717" s="2">
        <v>1051.4542236328125</v>
      </c>
      <c r="I717" s="2">
        <v>77.59954833984375</v>
      </c>
      <c r="J717" s="2">
        <v>1106.869140625</v>
      </c>
      <c r="K717" s="2">
        <v>80.046829223632813</v>
      </c>
      <c r="L717" s="2">
        <v>944.679443359375</v>
      </c>
      <c r="M717" s="2">
        <v>80.362068176269531</v>
      </c>
      <c r="N717" s="2">
        <v>963.332763671875</v>
      </c>
      <c r="O717" s="2" t="s">
        <v>75</v>
      </c>
      <c r="P717" s="2" t="s">
        <v>75</v>
      </c>
      <c r="Q717" s="2">
        <v>26.260255813598633</v>
      </c>
      <c r="R717" s="2">
        <v>21.127147674560547</v>
      </c>
      <c r="S717" s="2" t="s">
        <v>76</v>
      </c>
      <c r="T717" s="2" t="s">
        <v>77</v>
      </c>
      <c r="U717" s="2">
        <v>458.00271606445313</v>
      </c>
      <c r="V717" s="2">
        <v>103.10530853271484</v>
      </c>
      <c r="W717" s="2">
        <v>4.1384422220289707E-3</v>
      </c>
      <c r="X717" s="2">
        <v>269.50326538085938</v>
      </c>
      <c r="Y717" s="2"/>
      <c r="Z717" s="2">
        <v>100</v>
      </c>
      <c r="AA717" s="2">
        <v>0</v>
      </c>
      <c r="AB717" s="2">
        <v>0</v>
      </c>
      <c r="AC717" s="2">
        <v>17.235523223876953</v>
      </c>
      <c r="AD717" s="2"/>
      <c r="AE717" s="2">
        <v>23.342395782470703</v>
      </c>
      <c r="AF717" s="2">
        <v>3.0326366424560547</v>
      </c>
      <c r="AG717" s="2">
        <v>3.7694504261016846</v>
      </c>
      <c r="AH717" s="2">
        <v>53.546878814697266</v>
      </c>
      <c r="AI717" s="2">
        <v>0.35661813616752625</v>
      </c>
      <c r="AJ717" s="2">
        <v>1.479195237159729</v>
      </c>
    </row>
    <row r="718" spans="1:36" x14ac:dyDescent="0.25">
      <c r="A718" s="10">
        <v>44368.833333333336</v>
      </c>
      <c r="B718">
        <v>11.859999656677246</v>
      </c>
      <c r="C718" s="5">
        <v>80.787590026855469</v>
      </c>
      <c r="D718" s="2">
        <v>645.0986328125</v>
      </c>
      <c r="E718" s="2">
        <v>78.948654174804688</v>
      </c>
      <c r="F718" s="2">
        <v>945.1014404296875</v>
      </c>
      <c r="G718" s="2">
        <v>80.362861633300781</v>
      </c>
      <c r="H718" s="2">
        <v>1051.251220703125</v>
      </c>
      <c r="I718" s="2">
        <v>77.519508361816406</v>
      </c>
      <c r="J718" s="2">
        <v>1106.111572265625</v>
      </c>
      <c r="K718" s="2">
        <v>80.573287963867188</v>
      </c>
      <c r="L718" s="2">
        <v>944.80657958984375</v>
      </c>
      <c r="M718" s="2">
        <v>79.901290893554688</v>
      </c>
      <c r="N718" s="2">
        <v>962.7515869140625</v>
      </c>
      <c r="O718" s="2" t="s">
        <v>75</v>
      </c>
      <c r="P718" s="2" t="s">
        <v>75</v>
      </c>
      <c r="Q718" s="2">
        <v>26.007038116455078</v>
      </c>
      <c r="R718" s="2">
        <v>19.389776229858398</v>
      </c>
      <c r="S718" s="2" t="s">
        <v>76</v>
      </c>
      <c r="T718" s="2" t="s">
        <v>76</v>
      </c>
      <c r="U718" s="2">
        <v>370.63372802734375</v>
      </c>
      <c r="V718" s="2">
        <v>95.901237487792969</v>
      </c>
      <c r="W718" s="2">
        <v>-4.1341029107570648E-2</v>
      </c>
      <c r="X718" s="2">
        <v>163.51861572265625</v>
      </c>
      <c r="Y718" s="2"/>
      <c r="Z718" s="2">
        <v>100</v>
      </c>
      <c r="AA718" s="2">
        <v>0</v>
      </c>
      <c r="AB718" s="2">
        <v>0</v>
      </c>
      <c r="AC718" s="2">
        <v>17.824821472167969</v>
      </c>
      <c r="AD718" s="2"/>
      <c r="AE718" s="2">
        <v>24.277053833007813</v>
      </c>
      <c r="AF718" s="2">
        <v>2.9649744033813477</v>
      </c>
      <c r="AG718" s="2">
        <v>3.0861141681671143</v>
      </c>
      <c r="AH718" s="2">
        <v>52.477558135986328</v>
      </c>
      <c r="AI718" s="2">
        <v>0.35041368007659912</v>
      </c>
      <c r="AJ718" s="2">
        <v>1.3460673093795776</v>
      </c>
    </row>
    <row r="719" spans="1:36" x14ac:dyDescent="0.25">
      <c r="A719" s="10">
        <v>44368.75</v>
      </c>
      <c r="B719">
        <v>11.210000038146973</v>
      </c>
      <c r="C719" s="5">
        <v>80.510513305664063</v>
      </c>
      <c r="D719" s="2">
        <v>646.80816650390625</v>
      </c>
      <c r="E719" s="2">
        <v>79.584136962890625</v>
      </c>
      <c r="F719" s="2">
        <v>945.12274169921875</v>
      </c>
      <c r="G719" s="2">
        <v>79.836952209472656</v>
      </c>
      <c r="H719" s="2">
        <v>1051.841064453125</v>
      </c>
      <c r="I719" s="2">
        <v>78.809272766113281</v>
      </c>
      <c r="J719" s="2">
        <v>1104.85302734375</v>
      </c>
      <c r="K719" s="2">
        <v>80.655166625976563</v>
      </c>
      <c r="L719" s="2">
        <v>944.97894287109375</v>
      </c>
      <c r="M719" s="2">
        <v>80.451942443847656</v>
      </c>
      <c r="N719" s="2">
        <v>962.78271484375</v>
      </c>
      <c r="O719" s="2" t="s">
        <v>75</v>
      </c>
      <c r="P719" s="2" t="s">
        <v>75</v>
      </c>
      <c r="Q719" s="2">
        <v>26.69682502746582</v>
      </c>
      <c r="R719" s="2">
        <v>19.664102554321289</v>
      </c>
      <c r="S719" s="2" t="s">
        <v>76</v>
      </c>
      <c r="T719" s="2" t="s">
        <v>76</v>
      </c>
      <c r="U719" s="2">
        <v>360.16717529296875</v>
      </c>
      <c r="V719" s="2">
        <v>88.702392578125</v>
      </c>
      <c r="W719" s="2">
        <v>-0.61770915985107422</v>
      </c>
      <c r="X719" s="2">
        <v>151.69075012207031</v>
      </c>
      <c r="Y719" s="2"/>
      <c r="Z719" s="2">
        <v>100</v>
      </c>
      <c r="AA719" s="2">
        <v>0</v>
      </c>
      <c r="AB719" s="2">
        <v>0</v>
      </c>
      <c r="AC719" s="2">
        <v>16.600000381469727</v>
      </c>
      <c r="AD719" s="2"/>
      <c r="AE719" s="2">
        <v>24.30299186706543</v>
      </c>
      <c r="AF719" s="2">
        <v>2.9525656700134277</v>
      </c>
      <c r="AG719" s="2">
        <v>2.9738917350769043</v>
      </c>
      <c r="AH719" s="2">
        <v>49.709678649902344</v>
      </c>
      <c r="AI719" s="2">
        <v>0.3467196524143219</v>
      </c>
      <c r="AJ719" s="2">
        <v>1.3039675951004028</v>
      </c>
    </row>
    <row r="720" spans="1:36" x14ac:dyDescent="0.25">
      <c r="A720" s="10">
        <v>44368.666666666664</v>
      </c>
      <c r="B720">
        <v>7.690000057220459</v>
      </c>
      <c r="C720" s="5">
        <v>81.322608947753906</v>
      </c>
      <c r="D720" s="2">
        <v>645.47125244140625</v>
      </c>
      <c r="E720" s="2">
        <v>79.873649597167969</v>
      </c>
      <c r="F720" s="2">
        <v>945.66363525390625</v>
      </c>
      <c r="G720" s="2">
        <v>80.657150268554688</v>
      </c>
      <c r="H720" s="2">
        <v>1051.59765625</v>
      </c>
      <c r="I720" s="2">
        <v>80.941650390625</v>
      </c>
      <c r="J720" s="2">
        <v>1106.2047119140625</v>
      </c>
      <c r="K720" s="2">
        <v>79.00640869140625</v>
      </c>
      <c r="L720" s="2">
        <v>944.9029541015625</v>
      </c>
      <c r="M720" s="2">
        <v>80.100257873535156</v>
      </c>
      <c r="N720" s="2">
        <v>962.89111328125</v>
      </c>
      <c r="O720" s="2" t="s">
        <v>75</v>
      </c>
      <c r="P720" s="2" t="s">
        <v>75</v>
      </c>
      <c r="Q720" s="2">
        <v>31.244184494018555</v>
      </c>
      <c r="R720" s="2">
        <v>19.595491409301758</v>
      </c>
      <c r="S720" s="2" t="s">
        <v>77</v>
      </c>
      <c r="T720" s="2" t="s">
        <v>76</v>
      </c>
      <c r="U720" s="2">
        <v>399.84857177734375</v>
      </c>
      <c r="V720" s="2">
        <v>92.938652038574219</v>
      </c>
      <c r="W720" s="2">
        <v>-0.55494290590286255</v>
      </c>
      <c r="X720" s="2">
        <v>162.25601196289063</v>
      </c>
      <c r="Y720" s="2"/>
      <c r="Z720" s="2">
        <v>100</v>
      </c>
      <c r="AA720" s="2">
        <v>0</v>
      </c>
      <c r="AB720" s="2">
        <v>0</v>
      </c>
      <c r="AC720" s="2">
        <v>14.697251319885254</v>
      </c>
      <c r="AD720" s="2"/>
      <c r="AE720" s="2">
        <v>25.49468994140625</v>
      </c>
      <c r="AF720" s="2">
        <v>2.8804218769073486</v>
      </c>
      <c r="AG720" s="2">
        <v>3.0408244132995605</v>
      </c>
      <c r="AH720" s="2">
        <v>61.164264678955078</v>
      </c>
      <c r="AI720" s="2">
        <v>0.34302562475204468</v>
      </c>
      <c r="AJ720" s="2">
        <v>1.2808150053024292</v>
      </c>
    </row>
    <row r="721" spans="1:36" x14ac:dyDescent="0.25">
      <c r="A721" s="10">
        <v>44368.597222222219</v>
      </c>
      <c r="B721">
        <v>8.0500001907348633</v>
      </c>
      <c r="C721" s="5">
        <v>79.779632568359375</v>
      </c>
      <c r="D721" s="2">
        <v>646.3681640625</v>
      </c>
      <c r="E721" s="2">
        <v>79.469833374023438</v>
      </c>
      <c r="F721" s="2">
        <v>945.5960693359375</v>
      </c>
      <c r="G721" s="2">
        <v>79.975997924804688</v>
      </c>
      <c r="H721" s="2">
        <v>1051.56396484375</v>
      </c>
      <c r="I721" s="2">
        <v>80.420143127441406</v>
      </c>
      <c r="J721" s="2">
        <v>1106.1031494140625</v>
      </c>
      <c r="K721" s="2">
        <v>80.509300231933594</v>
      </c>
      <c r="L721" s="2">
        <v>944.750732421875</v>
      </c>
      <c r="M721" s="2">
        <v>79.497596740722656</v>
      </c>
      <c r="N721" s="2">
        <v>962.6600341796875</v>
      </c>
      <c r="O721" s="2" t="s">
        <v>75</v>
      </c>
      <c r="P721" s="2" t="s">
        <v>75</v>
      </c>
      <c r="Q721" s="2">
        <v>48.97589111328125</v>
      </c>
      <c r="R721" s="2">
        <v>19.97589111328125</v>
      </c>
      <c r="S721" s="2" t="s">
        <v>77</v>
      </c>
      <c r="T721" s="2" t="s">
        <v>76</v>
      </c>
      <c r="U721" s="2">
        <v>431.01345825195313</v>
      </c>
      <c r="V721" s="2">
        <v>97.094024658203125</v>
      </c>
      <c r="W721" s="2">
        <v>-0.44664961099624634</v>
      </c>
      <c r="X721" s="2">
        <v>181.73774719238281</v>
      </c>
      <c r="Y721" s="2"/>
      <c r="Z721" s="2">
        <v>100</v>
      </c>
      <c r="AA721" s="2">
        <v>0</v>
      </c>
      <c r="AB721" s="2">
        <v>0</v>
      </c>
      <c r="AC721" s="2">
        <v>15.08793830871582</v>
      </c>
      <c r="AD721" s="2"/>
      <c r="AE721" s="2">
        <v>23.267484664916992</v>
      </c>
      <c r="AF721" s="2">
        <v>2.8768515586853027</v>
      </c>
      <c r="AG721" s="2">
        <v>2.9133133888244629</v>
      </c>
      <c r="AH721" s="2">
        <v>47.935604095458984</v>
      </c>
      <c r="AI721" s="2">
        <v>0.34361043572425842</v>
      </c>
      <c r="AJ721" s="2">
        <v>1.3220409154891968</v>
      </c>
    </row>
    <row r="722" spans="1:36" x14ac:dyDescent="0.25">
      <c r="A722" s="10">
        <v>44368.57916666667</v>
      </c>
      <c r="B722">
        <v>13.119999885559082</v>
      </c>
      <c r="C722" s="5">
        <v>80.161384582519531</v>
      </c>
      <c r="D722" s="2">
        <v>645.44378662109375</v>
      </c>
      <c r="E722" s="2">
        <v>80.490798950195313</v>
      </c>
      <c r="F722" s="2">
        <v>945.10162353515625</v>
      </c>
      <c r="G722" s="2">
        <v>79.195022583007813</v>
      </c>
      <c r="H722" s="2">
        <v>1051.0640869140625</v>
      </c>
      <c r="I722" s="2">
        <v>78.496162414550781</v>
      </c>
      <c r="J722" s="2">
        <v>1105.514404296875</v>
      </c>
      <c r="K722" s="2">
        <v>80.054779052734375</v>
      </c>
      <c r="L722" s="2">
        <v>944.6529541015625</v>
      </c>
      <c r="M722" s="2">
        <v>80.611709594726563</v>
      </c>
      <c r="N722" s="2">
        <v>962.84124755859375</v>
      </c>
      <c r="O722" s="2" t="s">
        <v>75</v>
      </c>
      <c r="P722" s="2" t="s">
        <v>75</v>
      </c>
      <c r="Q722" s="2">
        <v>38.604244232177734</v>
      </c>
      <c r="R722" s="2">
        <v>19.602727890014648</v>
      </c>
      <c r="S722" s="2" t="s">
        <v>77</v>
      </c>
      <c r="T722" s="2" t="s">
        <v>76</v>
      </c>
      <c r="U722" s="2">
        <v>439.24264526367188</v>
      </c>
      <c r="V722" s="2">
        <v>97.460227966308594</v>
      </c>
      <c r="W722" s="2">
        <v>-0.37921348214149475</v>
      </c>
      <c r="X722" s="2">
        <v>186.67300415039063</v>
      </c>
      <c r="Y722" s="2"/>
      <c r="Z722" s="2">
        <v>100</v>
      </c>
      <c r="AA722" s="2">
        <v>0</v>
      </c>
      <c r="AB722" s="2">
        <v>0</v>
      </c>
      <c r="AC722" s="2">
        <v>14.821891784667969</v>
      </c>
      <c r="AD722" s="2"/>
      <c r="AE722" s="2">
        <v>24.115394592285156</v>
      </c>
      <c r="AF722" s="2">
        <v>2.8414897918701172</v>
      </c>
      <c r="AG722" s="2">
        <v>2.9869349002838135</v>
      </c>
      <c r="AH722" s="2">
        <v>53.676212310791016</v>
      </c>
      <c r="AI722" s="2">
        <v>0.34387624263763428</v>
      </c>
      <c r="AJ722" s="2">
        <v>1.3475838899612427</v>
      </c>
    </row>
    <row r="723" spans="1:36" x14ac:dyDescent="0.25">
      <c r="A723" s="10">
        <v>44368.474999999999</v>
      </c>
      <c r="B723">
        <v>13.800000190734863</v>
      </c>
      <c r="C723" s="5">
        <v>82.168083190917969</v>
      </c>
      <c r="D723" s="2">
        <v>644.00445556640625</v>
      </c>
      <c r="E723" s="2">
        <v>80.585853576660156</v>
      </c>
      <c r="F723" s="2">
        <v>945.64373779296875</v>
      </c>
      <c r="G723" s="2">
        <v>80.097488403320313</v>
      </c>
      <c r="H723" s="2">
        <v>1051.0596923828125</v>
      </c>
      <c r="I723" s="2">
        <v>80.551979064941406</v>
      </c>
      <c r="J723" s="2">
        <v>1105.2122802734375</v>
      </c>
      <c r="K723" s="2">
        <v>80.008796691894531</v>
      </c>
      <c r="L723" s="2">
        <v>944.707763671875</v>
      </c>
      <c r="M723" s="2">
        <v>80.651969909667969</v>
      </c>
      <c r="N723" s="2">
        <v>963.0064697265625</v>
      </c>
      <c r="O723" s="2" t="s">
        <v>75</v>
      </c>
      <c r="P723" s="2" t="s">
        <v>75</v>
      </c>
      <c r="Q723" s="2">
        <v>40.950820922851563</v>
      </c>
      <c r="R723" s="2">
        <v>19.501337051391602</v>
      </c>
      <c r="S723" s="2" t="s">
        <v>77</v>
      </c>
      <c r="T723" s="2" t="s">
        <v>76</v>
      </c>
      <c r="U723" s="2">
        <v>466.910888671875</v>
      </c>
      <c r="V723" s="2">
        <v>96.475334167480469</v>
      </c>
      <c r="W723" s="2">
        <v>-6.6115789115428925E-2</v>
      </c>
      <c r="X723" s="2">
        <v>222.66300964355469</v>
      </c>
      <c r="Y723" s="2"/>
      <c r="Z723" s="2">
        <v>100</v>
      </c>
      <c r="AA723" s="2">
        <v>0</v>
      </c>
      <c r="AB723" s="2">
        <v>0</v>
      </c>
      <c r="AC723" s="2">
        <v>16.385454177856445</v>
      </c>
      <c r="AD723" s="2"/>
      <c r="AE723" s="2">
        <v>23.773252487182617</v>
      </c>
      <c r="AF723" s="2">
        <v>2.8928415775299072</v>
      </c>
      <c r="AG723" s="2">
        <v>3.1002428531646729</v>
      </c>
      <c r="AH723" s="2">
        <v>75.902259826660156</v>
      </c>
      <c r="AI723" s="2">
        <v>0.34540984034538269</v>
      </c>
      <c r="AJ723" s="2">
        <v>1.3615987300872803</v>
      </c>
    </row>
    <row r="724" spans="1:36" x14ac:dyDescent="0.25">
      <c r="A724" s="10">
        <v>44368.364583333336</v>
      </c>
      <c r="B724">
        <v>14.960000038146973</v>
      </c>
      <c r="C724" s="5">
        <v>80.392692565917969</v>
      </c>
      <c r="D724" s="2">
        <v>644.8428955078125</v>
      </c>
      <c r="E724" s="2">
        <v>79.638130187988281</v>
      </c>
      <c r="F724" s="2">
        <v>945.19598388671875</v>
      </c>
      <c r="G724" s="2">
        <v>79.926177978515625</v>
      </c>
      <c r="H724" s="2">
        <v>1051.0595703125</v>
      </c>
      <c r="I724" s="2">
        <v>82.477401733398438</v>
      </c>
      <c r="J724" s="2">
        <v>1105.3453369140625</v>
      </c>
      <c r="K724" s="2">
        <v>79.728065490722656</v>
      </c>
      <c r="L724" s="2">
        <v>944.9140625</v>
      </c>
      <c r="M724" s="2">
        <v>80.581939697265625</v>
      </c>
      <c r="N724" s="2">
        <v>962.7078857421875</v>
      </c>
      <c r="O724" s="2" t="s">
        <v>75</v>
      </c>
      <c r="P724" s="2" t="s">
        <v>75</v>
      </c>
      <c r="Q724" s="2">
        <v>62.721439361572266</v>
      </c>
      <c r="R724" s="2">
        <v>19.506124496459961</v>
      </c>
      <c r="S724" s="2" t="s">
        <v>77</v>
      </c>
      <c r="T724" s="2" t="s">
        <v>76</v>
      </c>
      <c r="U724" s="2">
        <v>447.86328125</v>
      </c>
      <c r="V724" s="2">
        <v>93.295814514160156</v>
      </c>
      <c r="W724" s="2">
        <v>-0.20285782217979431</v>
      </c>
      <c r="X724" s="2">
        <v>218.70472717285156</v>
      </c>
      <c r="Y724" s="2"/>
      <c r="Z724" s="2">
        <v>100</v>
      </c>
      <c r="AA724" s="2">
        <v>0</v>
      </c>
      <c r="AB724" s="2">
        <v>0</v>
      </c>
      <c r="AC724" s="2">
        <v>16.879661560058594</v>
      </c>
      <c r="AD724" s="2"/>
      <c r="AE724" s="2">
        <v>23.280830383300781</v>
      </c>
      <c r="AF724" s="2">
        <v>2.9720480442047119</v>
      </c>
      <c r="AG724" s="2">
        <v>3.2397103309631348</v>
      </c>
      <c r="AH724" s="2">
        <v>50.991165161132813</v>
      </c>
      <c r="AI724" s="2">
        <v>0.34703540802001953</v>
      </c>
      <c r="AJ724" s="2">
        <v>1.3830878734588623</v>
      </c>
    </row>
    <row r="725" spans="1:36" x14ac:dyDescent="0.25">
      <c r="A725" s="10">
        <v>44368.215277777781</v>
      </c>
      <c r="B725">
        <v>11</v>
      </c>
      <c r="C725" s="5">
        <v>80.372787475585938</v>
      </c>
      <c r="D725" s="2">
        <v>646.6441650390625</v>
      </c>
      <c r="E725" s="2">
        <v>80.610511779785156</v>
      </c>
      <c r="F725" s="2">
        <v>946.07904052734375</v>
      </c>
      <c r="G725" s="2">
        <v>79.914932250976563</v>
      </c>
      <c r="H725" s="2">
        <v>1053.4393310546875</v>
      </c>
      <c r="I725" s="2">
        <v>77.849830627441406</v>
      </c>
      <c r="J725" s="2">
        <v>1105.8377685546875</v>
      </c>
      <c r="K725" s="2">
        <v>80.969940185546875</v>
      </c>
      <c r="L725" s="2">
        <v>944.77862548828125</v>
      </c>
      <c r="M725" s="2">
        <v>80.337165832519531</v>
      </c>
      <c r="N725" s="2">
        <v>961.8614501953125</v>
      </c>
      <c r="O725" s="2" t="s">
        <v>75</v>
      </c>
      <c r="P725" s="2" t="s">
        <v>75</v>
      </c>
      <c r="Q725" s="2">
        <v>33.967380523681641</v>
      </c>
      <c r="R725" s="2">
        <v>20</v>
      </c>
      <c r="S725" s="2" t="s">
        <v>77</v>
      </c>
      <c r="T725" s="2" t="s">
        <v>76</v>
      </c>
      <c r="U725" s="2">
        <v>417.30938720703125</v>
      </c>
      <c r="V725" s="2">
        <v>100.15707397460938</v>
      </c>
      <c r="W725" s="2">
        <v>-0.15885020792484283</v>
      </c>
      <c r="X725" s="2">
        <v>188.71775817871094</v>
      </c>
      <c r="Y725" s="2"/>
      <c r="Z725" s="2">
        <v>100</v>
      </c>
      <c r="AA725" s="2">
        <v>0</v>
      </c>
      <c r="AB725" s="2">
        <v>0</v>
      </c>
      <c r="AC725" s="2">
        <v>15.933248519897461</v>
      </c>
      <c r="AD725" s="2"/>
      <c r="AE725" s="2">
        <v>23.091800689697266</v>
      </c>
      <c r="AF725" s="2">
        <v>2.9927077293395996</v>
      </c>
      <c r="AG725" s="2">
        <v>3.011932373046875</v>
      </c>
      <c r="AH725" s="2">
        <v>61.449771881103516</v>
      </c>
      <c r="AI725" s="2">
        <v>0.34924405813217163</v>
      </c>
      <c r="AJ725" s="2">
        <v>1.3909777402877808</v>
      </c>
    </row>
    <row r="726" spans="1:36" x14ac:dyDescent="0.25">
      <c r="A726" s="10">
        <v>44368.119444444441</v>
      </c>
      <c r="B726">
        <v>11.670000076293945</v>
      </c>
      <c r="C726" s="5">
        <v>79.352554321289063</v>
      </c>
      <c r="D726" s="2">
        <v>644.7659912109375</v>
      </c>
      <c r="E726" s="2">
        <v>79.415000915527344</v>
      </c>
      <c r="F726" s="2">
        <v>945.1973876953125</v>
      </c>
      <c r="G726" s="2">
        <v>80.014129638671875</v>
      </c>
      <c r="H726" s="2">
        <v>1051.582763671875</v>
      </c>
      <c r="I726" s="2">
        <v>81.129280090332031</v>
      </c>
      <c r="J726" s="2">
        <v>1106.9447021484375</v>
      </c>
      <c r="K726" s="2">
        <v>80.645652770996094</v>
      </c>
      <c r="L726" s="2">
        <v>944.746826171875</v>
      </c>
      <c r="M726" s="2">
        <v>79.707466125488281</v>
      </c>
      <c r="N726" s="2">
        <v>963.21942138671875</v>
      </c>
      <c r="O726" s="2" t="s">
        <v>75</v>
      </c>
      <c r="P726" s="2" t="s">
        <v>75</v>
      </c>
      <c r="Q726" s="2">
        <v>45.188838958740234</v>
      </c>
      <c r="R726" s="2">
        <v>20.683315277099609</v>
      </c>
      <c r="S726" s="2" t="s">
        <v>77</v>
      </c>
      <c r="T726" s="2" t="s">
        <v>76</v>
      </c>
      <c r="U726" s="2">
        <v>457.3541259765625</v>
      </c>
      <c r="V726" s="2">
        <v>103.73627471923828</v>
      </c>
      <c r="W726" s="2">
        <v>-1.2294425629079342E-2</v>
      </c>
      <c r="X726" s="2">
        <v>240.10067749023438</v>
      </c>
      <c r="Y726" s="2"/>
      <c r="Z726" s="2">
        <v>100</v>
      </c>
      <c r="AA726" s="2">
        <v>0</v>
      </c>
      <c r="AB726" s="2">
        <v>0</v>
      </c>
      <c r="AC726" s="2">
        <v>16.387718200683594</v>
      </c>
      <c r="AD726" s="2"/>
      <c r="AE726" s="2">
        <v>24.113862991333008</v>
      </c>
      <c r="AF726" s="2">
        <v>2.9921367168426514</v>
      </c>
      <c r="AG726" s="2">
        <v>3.1525251865386963</v>
      </c>
      <c r="AH726" s="2">
        <v>74.499671936035156</v>
      </c>
      <c r="AI726" s="2">
        <v>0.35066404938697815</v>
      </c>
      <c r="AJ726" s="2">
        <v>1.3865019083023071</v>
      </c>
    </row>
    <row r="727" spans="1:36" x14ac:dyDescent="0.25">
      <c r="A727" s="10">
        <v>44368.045138888891</v>
      </c>
      <c r="B727">
        <v>9.7299995422363281</v>
      </c>
      <c r="C727" s="5">
        <v>79.512161254882813</v>
      </c>
      <c r="D727" s="2">
        <v>645.15399169921875</v>
      </c>
      <c r="E727" s="2">
        <v>79.267410278320313</v>
      </c>
      <c r="F727" s="2">
        <v>944.6944580078125</v>
      </c>
      <c r="G727" s="2">
        <v>79.925941467285156</v>
      </c>
      <c r="H727" s="2">
        <v>1050.302490234375</v>
      </c>
      <c r="I727" s="2">
        <v>82.897941589355469</v>
      </c>
      <c r="J727" s="2">
        <v>1104.4029541015625</v>
      </c>
      <c r="K727" s="2">
        <v>79.582069396972656</v>
      </c>
      <c r="L727" s="2">
        <v>944.6944580078125</v>
      </c>
      <c r="M727" s="2">
        <v>76.050880432128906</v>
      </c>
      <c r="N727" s="2">
        <v>963.23504638671875</v>
      </c>
      <c r="O727" s="2" t="s">
        <v>75</v>
      </c>
      <c r="P727" s="2" t="s">
        <v>75</v>
      </c>
      <c r="Q727" s="2">
        <v>53.087265014648438</v>
      </c>
      <c r="R727" s="2">
        <v>19.967166900634766</v>
      </c>
      <c r="S727" s="2" t="s">
        <v>77</v>
      </c>
      <c r="T727" s="2" t="s">
        <v>76</v>
      </c>
      <c r="U727" s="2">
        <v>391.4530029296875</v>
      </c>
      <c r="V727" s="2">
        <v>93.930427551269531</v>
      </c>
      <c r="W727" s="2">
        <v>-0.10092321783304214</v>
      </c>
      <c r="X727" s="2">
        <v>170.03843688964844</v>
      </c>
      <c r="Y727" s="2"/>
      <c r="Z727" s="2">
        <v>100</v>
      </c>
      <c r="AA727" s="2">
        <v>0</v>
      </c>
      <c r="AB727" s="2">
        <v>0</v>
      </c>
      <c r="AC727" s="2">
        <v>15.510247230529785</v>
      </c>
      <c r="AD727" s="2"/>
      <c r="AE727" s="2">
        <v>23.323093414306641</v>
      </c>
      <c r="AF727" s="2">
        <v>2.9693746566772461</v>
      </c>
      <c r="AG727" s="2">
        <v>3.0145862102508545</v>
      </c>
      <c r="AH727" s="2">
        <v>68.958412170410156</v>
      </c>
      <c r="AI727" s="2">
        <v>0.35176506638526917</v>
      </c>
      <c r="AJ727" s="2">
        <v>1.378318190574646</v>
      </c>
    </row>
    <row r="728" spans="1:36" x14ac:dyDescent="0.25">
      <c r="A728" s="10">
        <v>44367.916666666664</v>
      </c>
      <c r="B728">
        <v>10.720000267028809</v>
      </c>
      <c r="C728" s="5">
        <v>81.562950134277344</v>
      </c>
      <c r="D728" s="2">
        <v>645.90533447265625</v>
      </c>
      <c r="E728" s="2">
        <v>79.657463073730469</v>
      </c>
      <c r="F728" s="2">
        <v>945.41552734375</v>
      </c>
      <c r="G728" s="2">
        <v>79.519584655761719</v>
      </c>
      <c r="H728" s="2">
        <v>1051.8336181640625</v>
      </c>
      <c r="I728" s="2">
        <v>88.046119689941406</v>
      </c>
      <c r="J728" s="2">
        <v>1106.1810302734375</v>
      </c>
      <c r="K728" s="2">
        <v>78.698043823242188</v>
      </c>
      <c r="L728" s="2">
        <v>944.874755859375</v>
      </c>
      <c r="M728" s="2">
        <v>79.648513793945313</v>
      </c>
      <c r="N728" s="2">
        <v>963.4168701171875</v>
      </c>
      <c r="O728" s="2" t="s">
        <v>75</v>
      </c>
      <c r="P728" s="2" t="s">
        <v>75</v>
      </c>
      <c r="Q728" s="2">
        <v>48.384334564208984</v>
      </c>
      <c r="R728" s="2">
        <v>19.202705383300781</v>
      </c>
      <c r="S728" s="2" t="s">
        <v>77</v>
      </c>
      <c r="T728" s="2" t="s">
        <v>76</v>
      </c>
      <c r="U728" s="2">
        <v>442.11688232421875</v>
      </c>
      <c r="V728" s="2">
        <v>103.20906829833984</v>
      </c>
      <c r="W728" s="2">
        <v>-5.5635876953601837E-2</v>
      </c>
      <c r="X728" s="2">
        <v>212.93704223632813</v>
      </c>
      <c r="Y728" s="2"/>
      <c r="Z728" s="2">
        <v>100</v>
      </c>
      <c r="AA728" s="2">
        <v>0</v>
      </c>
      <c r="AB728" s="2">
        <v>0</v>
      </c>
      <c r="AC728" s="2">
        <v>16.816949844360352</v>
      </c>
      <c r="AD728" s="2"/>
      <c r="AE728" s="2">
        <v>24.034767150878906</v>
      </c>
      <c r="AF728" s="2">
        <v>3.0228326320648193</v>
      </c>
      <c r="AG728" s="2">
        <v>3.0289304256439209</v>
      </c>
      <c r="AH728" s="2">
        <v>62.236858367919922</v>
      </c>
      <c r="AI728" s="2">
        <v>0.35251617431640625</v>
      </c>
      <c r="AJ728" s="2">
        <v>1.4434113502502441</v>
      </c>
    </row>
    <row r="729" spans="1:36" x14ac:dyDescent="0.25">
      <c r="A729" s="10">
        <v>44367.833333333336</v>
      </c>
      <c r="B729">
        <v>14.220000267028809</v>
      </c>
      <c r="C729" s="5">
        <v>81.13873291015625</v>
      </c>
      <c r="D729" s="2">
        <v>645.90045166015625</v>
      </c>
      <c r="E729" s="2">
        <v>80.208969116210938</v>
      </c>
      <c r="F729" s="2">
        <v>945.21783447265625</v>
      </c>
      <c r="G729" s="2">
        <v>79.1995849609375</v>
      </c>
      <c r="H729" s="2">
        <v>1051.5426025390625</v>
      </c>
      <c r="I729" s="2">
        <v>79.835746765136719</v>
      </c>
      <c r="J729" s="2">
        <v>1106.34912109375</v>
      </c>
      <c r="K729" s="2">
        <v>78.133369445800781</v>
      </c>
      <c r="L729" s="2">
        <v>944.77825927734375</v>
      </c>
      <c r="M729" s="2">
        <v>80.238365173339844</v>
      </c>
      <c r="N729" s="2">
        <v>962.9576416015625</v>
      </c>
      <c r="O729" s="2" t="s">
        <v>75</v>
      </c>
      <c r="P729" s="2" t="s">
        <v>75</v>
      </c>
      <c r="Q729" s="2">
        <v>57.270126342773438</v>
      </c>
      <c r="R729" s="2">
        <v>20.343534469604492</v>
      </c>
      <c r="S729" s="2" t="s">
        <v>77</v>
      </c>
      <c r="T729" s="2" t="s">
        <v>76</v>
      </c>
      <c r="U729" s="2">
        <v>406.09445190429688</v>
      </c>
      <c r="V729" s="2">
        <v>90.715827941894531</v>
      </c>
      <c r="W729" s="2">
        <v>-0.12399797886610031</v>
      </c>
      <c r="X729" s="2">
        <v>197.74751281738281</v>
      </c>
      <c r="Y729" s="2"/>
      <c r="Z729" s="2">
        <v>100</v>
      </c>
      <c r="AA729" s="2">
        <v>0</v>
      </c>
      <c r="AB729" s="2">
        <v>0</v>
      </c>
      <c r="AC729" s="2">
        <v>17.148492813110352</v>
      </c>
      <c r="AD729" s="2"/>
      <c r="AE729" s="2">
        <v>23.638874053955078</v>
      </c>
      <c r="AF729" s="2">
        <v>2.9450614452362061</v>
      </c>
      <c r="AG729" s="2">
        <v>3.2695822715759277</v>
      </c>
      <c r="AH729" s="2">
        <v>77.515121459960938</v>
      </c>
      <c r="AI729" s="2">
        <v>0.35251617431640625</v>
      </c>
      <c r="AJ729" s="2">
        <v>1.3388371467590332</v>
      </c>
    </row>
    <row r="730" spans="1:36" x14ac:dyDescent="0.25">
      <c r="A730" s="10">
        <v>44367.75</v>
      </c>
      <c r="B730">
        <v>5.9499998092651367</v>
      </c>
      <c r="C730" s="5">
        <v>80.856704711914063</v>
      </c>
      <c r="D730" s="2">
        <v>645.12542724609375</v>
      </c>
      <c r="E730" s="2">
        <v>81.276702880859375</v>
      </c>
      <c r="F730" s="2">
        <v>945.60247802734375</v>
      </c>
      <c r="G730" s="2">
        <v>80.531761169433594</v>
      </c>
      <c r="H730" s="2">
        <v>1051.3707275390625</v>
      </c>
      <c r="I730" s="2">
        <v>83.474815368652344</v>
      </c>
      <c r="J730" s="2">
        <v>1105.71044921875</v>
      </c>
      <c r="K730" s="2">
        <v>79.641754150390625</v>
      </c>
      <c r="L730" s="2">
        <v>944.88922119140625</v>
      </c>
      <c r="M730" s="2">
        <v>80.009361267089844</v>
      </c>
      <c r="N730" s="2">
        <v>962.8990478515625</v>
      </c>
      <c r="O730" s="2" t="s">
        <v>75</v>
      </c>
      <c r="P730" s="2" t="s">
        <v>75</v>
      </c>
      <c r="Q730" s="2">
        <v>36.422637939453125</v>
      </c>
      <c r="R730" s="2">
        <v>20</v>
      </c>
      <c r="S730" s="2" t="s">
        <v>77</v>
      </c>
      <c r="T730" s="2" t="s">
        <v>76</v>
      </c>
      <c r="U730" s="2">
        <v>376.71530151367188</v>
      </c>
      <c r="V730" s="2">
        <v>98.205947875976563</v>
      </c>
      <c r="W730" s="2">
        <v>-0.22288088500499725</v>
      </c>
      <c r="X730" s="2">
        <v>129.80575561523438</v>
      </c>
      <c r="Y730" s="2"/>
      <c r="Z730" s="2">
        <v>100</v>
      </c>
      <c r="AA730" s="2">
        <v>0</v>
      </c>
      <c r="AB730" s="2">
        <v>0</v>
      </c>
      <c r="AC730" s="2">
        <v>14.903144836425781</v>
      </c>
      <c r="AD730" s="2"/>
      <c r="AE730" s="2">
        <v>24.006565093994141</v>
      </c>
      <c r="AF730" s="2">
        <v>2.9739711284637451</v>
      </c>
      <c r="AG730" s="2">
        <v>2.9927825927734375</v>
      </c>
      <c r="AH730" s="2">
        <v>52.596889495849609</v>
      </c>
      <c r="AI730" s="2">
        <v>0.35251617431640625</v>
      </c>
      <c r="AJ730" s="2">
        <v>1.2477569580078125</v>
      </c>
    </row>
    <row r="731" spans="1:36" x14ac:dyDescent="0.25">
      <c r="A731" s="10">
        <v>44367.666666666664</v>
      </c>
      <c r="B731">
        <v>8.8999996185302734</v>
      </c>
      <c r="C731" s="5">
        <v>80.230796813964844</v>
      </c>
      <c r="D731" s="2">
        <v>645.7225341796875</v>
      </c>
      <c r="E731" s="2">
        <v>80.207878112792969</v>
      </c>
      <c r="F731" s="2">
        <v>945.3956298828125</v>
      </c>
      <c r="G731" s="2">
        <v>79.811256408691406</v>
      </c>
      <c r="H731" s="2">
        <v>1051.5633544921875</v>
      </c>
      <c r="I731" s="2">
        <v>77.565261840820313</v>
      </c>
      <c r="J731" s="2">
        <v>1105.763916015625</v>
      </c>
      <c r="K731" s="2">
        <v>79.204185485839844</v>
      </c>
      <c r="L731" s="2">
        <v>944.88470458984375</v>
      </c>
      <c r="M731" s="2">
        <v>80.005401611328125</v>
      </c>
      <c r="N731" s="2">
        <v>962.94232177734375</v>
      </c>
      <c r="O731" s="2" t="s">
        <v>75</v>
      </c>
      <c r="P731" s="2" t="s">
        <v>75</v>
      </c>
      <c r="Q731" s="2">
        <v>49.346378326416016</v>
      </c>
      <c r="R731" s="2">
        <v>19.119270324707031</v>
      </c>
      <c r="S731" s="2" t="s">
        <v>77</v>
      </c>
      <c r="T731" s="2" t="s">
        <v>76</v>
      </c>
      <c r="U731" s="2">
        <v>490.32876586914063</v>
      </c>
      <c r="V731" s="2">
        <v>110.91306304931641</v>
      </c>
      <c r="W731" s="2">
        <v>8.0322295427322388E-2</v>
      </c>
      <c r="X731" s="2">
        <v>233.98980712890625</v>
      </c>
      <c r="Y731" s="2"/>
      <c r="Z731" s="2">
        <v>100</v>
      </c>
      <c r="AA731" s="2">
        <v>0</v>
      </c>
      <c r="AB731" s="2">
        <v>0</v>
      </c>
      <c r="AC731" s="2">
        <v>16.627326965332031</v>
      </c>
      <c r="AD731" s="2"/>
      <c r="AE731" s="2">
        <v>24.173971176147461</v>
      </c>
      <c r="AF731" s="2">
        <v>2.9884119033813477</v>
      </c>
      <c r="AG731" s="2">
        <v>3.0746190547943115</v>
      </c>
      <c r="AH731" s="2">
        <v>49.381507873535156</v>
      </c>
      <c r="AI731" s="2">
        <v>0.35251617431640625</v>
      </c>
      <c r="AJ731" s="2">
        <v>1.1293721199035645</v>
      </c>
    </row>
    <row r="732" spans="1:36" x14ac:dyDescent="0.25">
      <c r="A732" s="10">
        <v>44367.57708333333</v>
      </c>
      <c r="B732">
        <v>10.079999923706055</v>
      </c>
      <c r="C732" s="5">
        <v>79.221580505371094</v>
      </c>
      <c r="D732" s="2">
        <v>645.0172119140625</v>
      </c>
      <c r="E732" s="2">
        <v>80.365180969238281</v>
      </c>
      <c r="F732" s="2">
        <v>945.53045654296875</v>
      </c>
      <c r="G732" s="2">
        <v>80.100341796875</v>
      </c>
      <c r="H732" s="2">
        <v>1052.4244384765625</v>
      </c>
      <c r="I732" s="2">
        <v>78.266143798828125</v>
      </c>
      <c r="J732" s="2">
        <v>1105.6112060546875</v>
      </c>
      <c r="K732" s="2">
        <v>79.620925903320313</v>
      </c>
      <c r="L732" s="2">
        <v>944.971923828125</v>
      </c>
      <c r="M732" s="2">
        <v>80.205039978027344</v>
      </c>
      <c r="N732" s="2">
        <v>963.4334716796875</v>
      </c>
      <c r="O732" s="2" t="s">
        <v>75</v>
      </c>
      <c r="P732" s="2" t="s">
        <v>75</v>
      </c>
      <c r="Q732" s="2">
        <v>49.955680847167969</v>
      </c>
      <c r="R732" s="2">
        <v>19.953166961669922</v>
      </c>
      <c r="S732" s="2" t="s">
        <v>77</v>
      </c>
      <c r="T732" s="2" t="s">
        <v>76</v>
      </c>
      <c r="U732" s="2">
        <v>495.58859252929688</v>
      </c>
      <c r="V732" s="2">
        <v>110.52719879150391</v>
      </c>
      <c r="W732" s="2">
        <v>0.16255080699920654</v>
      </c>
      <c r="X732" s="2">
        <v>250.5513916015625</v>
      </c>
      <c r="Y732" s="2"/>
      <c r="Z732" s="2">
        <v>100</v>
      </c>
      <c r="AA732" s="2">
        <v>0</v>
      </c>
      <c r="AB732" s="2">
        <v>0</v>
      </c>
      <c r="AC732" s="2">
        <v>16.817987442016602</v>
      </c>
      <c r="AD732" s="2"/>
      <c r="AE732" s="2">
        <v>23.875490188598633</v>
      </c>
      <c r="AF732" s="2">
        <v>2.9411559104919434</v>
      </c>
      <c r="AG732" s="2">
        <v>3.0913388729095459</v>
      </c>
      <c r="AH732" s="2">
        <v>77.294593811035156</v>
      </c>
      <c r="AI732" s="2">
        <v>0.34741136431694031</v>
      </c>
      <c r="AJ732" s="2">
        <v>1.1862947940826416</v>
      </c>
    </row>
    <row r="733" spans="1:36" x14ac:dyDescent="0.25">
      <c r="A733" s="10">
        <v>44367.541666666664</v>
      </c>
      <c r="B733">
        <v>11.430000305175781</v>
      </c>
      <c r="C733" s="5">
        <v>80.701629638671875</v>
      </c>
      <c r="D733" s="2">
        <v>644.50274658203125</v>
      </c>
      <c r="E733" s="2">
        <v>79.544723510742188</v>
      </c>
      <c r="F733" s="2">
        <v>945.1448974609375</v>
      </c>
      <c r="G733" s="2">
        <v>79.955528259277344</v>
      </c>
      <c r="H733" s="2">
        <v>1051.3720703125</v>
      </c>
      <c r="I733" s="2">
        <v>79.654151916503906</v>
      </c>
      <c r="J733" s="2">
        <v>1106.07470703125</v>
      </c>
      <c r="K733" s="2">
        <v>79.860137939453125</v>
      </c>
      <c r="L733" s="2">
        <v>944.98760986328125</v>
      </c>
      <c r="M733" s="2">
        <v>79.763755798339844</v>
      </c>
      <c r="N733" s="2">
        <v>963.2469482421875</v>
      </c>
      <c r="O733" s="2" t="s">
        <v>75</v>
      </c>
      <c r="P733" s="2" t="s">
        <v>75</v>
      </c>
      <c r="Q733" s="2">
        <v>68.441070556640625</v>
      </c>
      <c r="R733" s="2">
        <v>19.546714782714844</v>
      </c>
      <c r="S733" s="2" t="s">
        <v>77</v>
      </c>
      <c r="T733" s="2" t="s">
        <v>76</v>
      </c>
      <c r="U733" s="2">
        <v>485.2589111328125</v>
      </c>
      <c r="V733" s="2">
        <v>110.9813232421875</v>
      </c>
      <c r="W733" s="2">
        <v>3.7700250744819641E-2</v>
      </c>
      <c r="X733" s="2">
        <v>243.01699829101563</v>
      </c>
      <c r="Y733" s="2"/>
      <c r="Z733" s="2">
        <v>100</v>
      </c>
      <c r="AA733" s="2">
        <v>0</v>
      </c>
      <c r="AB733" s="2">
        <v>0</v>
      </c>
      <c r="AC733" s="2">
        <v>17.962051391601563</v>
      </c>
      <c r="AD733" s="2"/>
      <c r="AE733" s="2">
        <v>24.708913803100586</v>
      </c>
      <c r="AF733" s="2">
        <v>3.0086185932159424</v>
      </c>
      <c r="AG733" s="2">
        <v>3.1499245166778564</v>
      </c>
      <c r="AH733" s="2">
        <v>48.606864929199219</v>
      </c>
      <c r="AI733" s="2">
        <v>0.34531760215759277</v>
      </c>
      <c r="AJ733" s="2">
        <v>1.3615851402282715</v>
      </c>
    </row>
    <row r="734" spans="1:36" x14ac:dyDescent="0.25">
      <c r="A734" s="10">
        <v>44367.34097222222</v>
      </c>
      <c r="B734">
        <v>11.25</v>
      </c>
      <c r="C734" s="5">
        <v>79.065483093261719</v>
      </c>
      <c r="D734" s="2">
        <v>645.24920654296875</v>
      </c>
      <c r="E734" s="2">
        <v>80.832847595214844</v>
      </c>
      <c r="F734" s="2">
        <v>945.31768798828125</v>
      </c>
      <c r="G734" s="2">
        <v>79.934417724609375</v>
      </c>
      <c r="H734" s="2">
        <v>1051.393310546875</v>
      </c>
      <c r="I734" s="2">
        <v>77.170150756835938</v>
      </c>
      <c r="J734" s="2">
        <v>1105.3177490234375</v>
      </c>
      <c r="K734" s="2">
        <v>80.236289978027344</v>
      </c>
      <c r="L734" s="2">
        <v>944.746826171875</v>
      </c>
      <c r="M734" s="2">
        <v>63.380264282226563</v>
      </c>
      <c r="N734" s="2">
        <v>963.2525634765625</v>
      </c>
      <c r="O734" s="2" t="s">
        <v>75</v>
      </c>
      <c r="P734" s="2" t="s">
        <v>75</v>
      </c>
      <c r="Q734" s="2">
        <v>68.280792236328125</v>
      </c>
      <c r="R734" s="2">
        <v>20.206762313842773</v>
      </c>
      <c r="S734" s="2" t="s">
        <v>77</v>
      </c>
      <c r="T734" s="2" t="s">
        <v>76</v>
      </c>
      <c r="U734" s="2">
        <v>499.8779296875</v>
      </c>
      <c r="V734" s="2">
        <v>119.72742462158203</v>
      </c>
      <c r="W734" s="2">
        <v>0.14862169325351715</v>
      </c>
      <c r="X734" s="2">
        <v>251.00076293945313</v>
      </c>
      <c r="Y734" s="2"/>
      <c r="Z734" s="2">
        <v>100</v>
      </c>
      <c r="AA734" s="2">
        <v>0</v>
      </c>
      <c r="AB734" s="2">
        <v>0</v>
      </c>
      <c r="AC734" s="2">
        <v>16.873077392578125</v>
      </c>
      <c r="AD734" s="2"/>
      <c r="AE734" s="2">
        <v>23.641916275024414</v>
      </c>
      <c r="AF734" s="2">
        <v>3.0181972980499268</v>
      </c>
      <c r="AG734" s="2">
        <v>2.9602653980255127</v>
      </c>
      <c r="AH734" s="2">
        <v>43.917427062988281</v>
      </c>
      <c r="AI734" s="2">
        <v>0.33345305919647217</v>
      </c>
      <c r="AJ734" s="2">
        <v>1.3781360387802124</v>
      </c>
    </row>
    <row r="735" spans="1:36" x14ac:dyDescent="0.25">
      <c r="A735" s="10">
        <v>44367.25</v>
      </c>
      <c r="B735">
        <v>14.310000419616699</v>
      </c>
      <c r="C735" s="5">
        <v>80.75335693359375</v>
      </c>
      <c r="D735" s="2">
        <v>645.77691650390625</v>
      </c>
      <c r="E735" s="2">
        <v>80.315338134765625</v>
      </c>
      <c r="F735" s="2">
        <v>945.676025390625</v>
      </c>
      <c r="G735" s="2">
        <v>79.836936950683594</v>
      </c>
      <c r="H735" s="2">
        <v>1051.299560546875</v>
      </c>
      <c r="I735" s="2">
        <v>81.406074523925781</v>
      </c>
      <c r="J735" s="2">
        <v>1106.9947509765625</v>
      </c>
      <c r="K735" s="2">
        <v>80.810508728027344</v>
      </c>
      <c r="L735" s="2">
        <v>945.2364501953125</v>
      </c>
      <c r="M735" s="2">
        <v>80.396049499511719</v>
      </c>
      <c r="N735" s="2">
        <v>963.28399658203125</v>
      </c>
      <c r="O735" s="2" t="s">
        <v>75</v>
      </c>
      <c r="P735" s="2" t="s">
        <v>75</v>
      </c>
      <c r="Q735" s="2">
        <v>48.612800598144531</v>
      </c>
      <c r="R735" s="2">
        <v>20.1490478515625</v>
      </c>
      <c r="S735" s="2" t="s">
        <v>77</v>
      </c>
      <c r="T735" s="2" t="s">
        <v>76</v>
      </c>
      <c r="U735" s="2">
        <v>457.22552490234375</v>
      </c>
      <c r="V735" s="2">
        <v>105.43708801269531</v>
      </c>
      <c r="W735" s="2">
        <v>8.0194443464279175E-2</v>
      </c>
      <c r="X735" s="2">
        <v>235.75328063964844</v>
      </c>
      <c r="Y735" s="2"/>
      <c r="Z735" s="2">
        <v>100</v>
      </c>
      <c r="AA735" s="2">
        <v>0</v>
      </c>
      <c r="AB735" s="2">
        <v>0</v>
      </c>
      <c r="AC735" s="2">
        <v>18.037761688232422</v>
      </c>
      <c r="AD735" s="2"/>
      <c r="AE735" s="2">
        <v>23.512163162231445</v>
      </c>
      <c r="AF735" s="2">
        <v>2.9574110507965088</v>
      </c>
      <c r="AG735" s="2">
        <v>3.3832378387451172</v>
      </c>
      <c r="AH735" s="2">
        <v>111.90949249267578</v>
      </c>
      <c r="AI735" s="2">
        <v>0.33048194646835327</v>
      </c>
      <c r="AJ735" s="2">
        <v>1.4241517782211304</v>
      </c>
    </row>
    <row r="736" spans="1:36" x14ac:dyDescent="0.25">
      <c r="A736" s="10">
        <v>44367.166666666664</v>
      </c>
      <c r="B736">
        <v>12.649999618530273</v>
      </c>
      <c r="C736" s="5">
        <v>79.722496032714844</v>
      </c>
      <c r="D736" s="2">
        <v>645.07958984375</v>
      </c>
      <c r="E736" s="2">
        <v>79.259628295898438</v>
      </c>
      <c r="F736" s="2">
        <v>944.97760009765625</v>
      </c>
      <c r="G736" s="2">
        <v>80.0350341796875</v>
      </c>
      <c r="H736" s="2">
        <v>1051.6097412109375</v>
      </c>
      <c r="I736" s="2">
        <v>79.258331298828125</v>
      </c>
      <c r="J736" s="2">
        <v>1105.417236328125</v>
      </c>
      <c r="K736" s="2">
        <v>80.180351257324219</v>
      </c>
      <c r="L736" s="2">
        <v>944.71893310546875</v>
      </c>
      <c r="M736" s="2">
        <v>79.862945556640625</v>
      </c>
      <c r="N736" s="2">
        <v>963.258056640625</v>
      </c>
      <c r="O736" s="2" t="s">
        <v>75</v>
      </c>
      <c r="P736" s="2" t="s">
        <v>75</v>
      </c>
      <c r="Q736" s="2">
        <v>60.725498199462891</v>
      </c>
      <c r="R736" s="2">
        <v>19.603225708007813</v>
      </c>
      <c r="S736" s="2" t="s">
        <v>77</v>
      </c>
      <c r="T736" s="2" t="s">
        <v>76</v>
      </c>
      <c r="U736" s="2">
        <v>433.56353759765625</v>
      </c>
      <c r="V736" s="2">
        <v>100.16607666015625</v>
      </c>
      <c r="W736" s="2">
        <v>5.6559007614850998E-2</v>
      </c>
      <c r="X736" s="2">
        <v>244.53627014160156</v>
      </c>
      <c r="Y736" s="2"/>
      <c r="Z736" s="2">
        <v>100</v>
      </c>
      <c r="AA736" s="2">
        <v>0</v>
      </c>
      <c r="AB736" s="2">
        <v>0</v>
      </c>
      <c r="AC736" s="2">
        <v>17.651988983154297</v>
      </c>
      <c r="AD736" s="2"/>
      <c r="AE736" s="2">
        <v>25.422853469848633</v>
      </c>
      <c r="AF736" s="2">
        <v>3.0658402442932129</v>
      </c>
      <c r="AG736" s="2">
        <v>4.0171566009521484</v>
      </c>
      <c r="AH736" s="2">
        <v>71.445877075195313</v>
      </c>
      <c r="AI736" s="2">
        <v>0.3280203640460968</v>
      </c>
      <c r="AJ736" s="2">
        <v>1.4676225185394287</v>
      </c>
    </row>
    <row r="737" spans="1:36" x14ac:dyDescent="0.25">
      <c r="A737" s="10">
        <v>44367.083333333336</v>
      </c>
      <c r="B737">
        <v>11.329999923706055</v>
      </c>
      <c r="C737" s="5">
        <v>80.589820861816406</v>
      </c>
      <c r="D737" s="2">
        <v>645.414794921875</v>
      </c>
      <c r="E737" s="2">
        <v>79.482284545898438</v>
      </c>
      <c r="F737" s="2">
        <v>945.116943359375</v>
      </c>
      <c r="G737" s="2">
        <v>80.2392578125</v>
      </c>
      <c r="H737" s="2">
        <v>1052.103271484375</v>
      </c>
      <c r="I737" s="2">
        <v>77.917930603027344</v>
      </c>
      <c r="J737" s="2">
        <v>1105.74853515625</v>
      </c>
      <c r="K737" s="2">
        <v>80.173942565917969</v>
      </c>
      <c r="L737" s="2">
        <v>944.767578125</v>
      </c>
      <c r="M737" s="2">
        <v>80.513778686523438</v>
      </c>
      <c r="N737" s="2">
        <v>963.2626953125</v>
      </c>
      <c r="O737" s="2" t="s">
        <v>75</v>
      </c>
      <c r="P737" s="2" t="s">
        <v>75</v>
      </c>
      <c r="Q737" s="2">
        <v>48.717350006103516</v>
      </c>
      <c r="R737" s="2">
        <v>19.902254104614258</v>
      </c>
      <c r="S737" s="2" t="s">
        <v>77</v>
      </c>
      <c r="T737" s="2" t="s">
        <v>76</v>
      </c>
      <c r="U737" s="2">
        <v>416.72640991210938</v>
      </c>
      <c r="V737" s="2">
        <v>98.876884460449219</v>
      </c>
      <c r="W737" s="2">
        <v>-9.4786711037158966E-2</v>
      </c>
      <c r="X737" s="2">
        <v>207.73210144042969</v>
      </c>
      <c r="Y737" s="2"/>
      <c r="Z737" s="2">
        <v>100</v>
      </c>
      <c r="AA737" s="2">
        <v>0</v>
      </c>
      <c r="AB737" s="2">
        <v>0</v>
      </c>
      <c r="AC737" s="2">
        <v>16.10774040222168</v>
      </c>
      <c r="AD737" s="2"/>
      <c r="AE737" s="2">
        <v>23.666419982910156</v>
      </c>
      <c r="AF737" s="2">
        <v>2.9666907787322998</v>
      </c>
      <c r="AG737" s="2">
        <v>3.1396493911743164</v>
      </c>
      <c r="AH737" s="2">
        <v>53.071537017822266</v>
      </c>
      <c r="AI737" s="2">
        <v>0.32555875182151794</v>
      </c>
      <c r="AJ737" s="2">
        <v>1.5241290330886841</v>
      </c>
    </row>
    <row r="738" spans="1:36" x14ac:dyDescent="0.25">
      <c r="A738" s="10">
        <v>44367</v>
      </c>
      <c r="B738">
        <v>8.3900003433227539</v>
      </c>
      <c r="C738" s="5">
        <v>80.162307739257813</v>
      </c>
      <c r="D738" s="2">
        <v>645.7528076171875</v>
      </c>
      <c r="E738" s="2">
        <v>80.453994750976563</v>
      </c>
      <c r="F738" s="2">
        <v>945.30706787109375</v>
      </c>
      <c r="G738" s="2">
        <v>80.402275085449219</v>
      </c>
      <c r="H738" s="2">
        <v>1051.6807861328125</v>
      </c>
      <c r="I738" s="2">
        <v>77.725563049316406</v>
      </c>
      <c r="J738" s="2">
        <v>1105.6883544921875</v>
      </c>
      <c r="K738" s="2">
        <v>80.073707580566406</v>
      </c>
      <c r="L738" s="2">
        <v>944.80291748046875</v>
      </c>
      <c r="M738" s="2">
        <v>80.063209533691406</v>
      </c>
      <c r="N738" s="2">
        <v>963.26446533203125</v>
      </c>
      <c r="O738" s="2" t="s">
        <v>75</v>
      </c>
      <c r="P738" s="2" t="s">
        <v>75</v>
      </c>
      <c r="Q738" s="2">
        <v>53.587875366210938</v>
      </c>
      <c r="R738" s="2">
        <v>20.595314025878906</v>
      </c>
      <c r="S738" s="2" t="s">
        <v>77</v>
      </c>
      <c r="T738" s="2" t="s">
        <v>76</v>
      </c>
      <c r="U738" s="2">
        <v>455.18927001953125</v>
      </c>
      <c r="V738" s="2">
        <v>105.37022399902344</v>
      </c>
      <c r="W738" s="2">
        <v>6.4998969435691833E-2</v>
      </c>
      <c r="X738" s="2">
        <v>245.43644714355469</v>
      </c>
      <c r="Y738" s="2"/>
      <c r="Z738" s="2">
        <v>100</v>
      </c>
      <c r="AA738" s="2">
        <v>0</v>
      </c>
      <c r="AB738" s="2">
        <v>0</v>
      </c>
      <c r="AC738" s="2">
        <v>16.418312072753906</v>
      </c>
      <c r="AD738" s="2"/>
      <c r="AE738" s="2">
        <v>23.562202453613281</v>
      </c>
      <c r="AF738" s="2">
        <v>2.9865479469299316</v>
      </c>
      <c r="AG738" s="2">
        <v>3.1515088081359863</v>
      </c>
      <c r="AH738" s="2">
        <v>63.171390533447266</v>
      </c>
      <c r="AI738" s="2">
        <v>0.32309716939926147</v>
      </c>
      <c r="AJ738" s="2">
        <v>1.529834508895874</v>
      </c>
    </row>
    <row r="739" spans="1:36" x14ac:dyDescent="0.25">
      <c r="A739" s="10">
        <v>44366.708333333336</v>
      </c>
      <c r="B739">
        <v>7.4200000762939453</v>
      </c>
      <c r="C739" s="5">
        <v>79.910598754882813</v>
      </c>
      <c r="D739" s="2">
        <v>645.7164306640625</v>
      </c>
      <c r="E739" s="2">
        <v>79.482154846191406</v>
      </c>
      <c r="F739" s="2">
        <v>945.0877685546875</v>
      </c>
      <c r="G739" s="2">
        <v>80.087295532226563</v>
      </c>
      <c r="H739" s="2">
        <v>1052.85107421875</v>
      </c>
      <c r="I739" s="2">
        <v>81.677688598632813</v>
      </c>
      <c r="J739" s="2">
        <v>1105.7376708984375</v>
      </c>
      <c r="K739" s="2">
        <v>63.424533843994141</v>
      </c>
      <c r="L739" s="2">
        <v>944.615478515625</v>
      </c>
      <c r="M739" s="2">
        <v>79.789283752441406</v>
      </c>
      <c r="N739" s="2">
        <v>0.87912094593048096</v>
      </c>
      <c r="O739" s="2" t="s">
        <v>75</v>
      </c>
      <c r="P739" s="2" t="s">
        <v>75</v>
      </c>
      <c r="Q739" s="2">
        <v>33.886508941650391</v>
      </c>
      <c r="R739" s="2">
        <v>19.969429016113281</v>
      </c>
      <c r="S739" s="2" t="s">
        <v>77</v>
      </c>
      <c r="T739" s="2" t="s">
        <v>76</v>
      </c>
      <c r="U739" s="2">
        <v>398.503662109375</v>
      </c>
      <c r="V739" s="2">
        <v>99.831832885742188</v>
      </c>
      <c r="W739" s="2">
        <v>-0.14942193031311035</v>
      </c>
      <c r="X739" s="2">
        <v>159.49140930175781</v>
      </c>
      <c r="Y739" s="2"/>
      <c r="Z739" s="2">
        <v>100</v>
      </c>
      <c r="AA739" s="2">
        <v>0</v>
      </c>
      <c r="AB739" s="2">
        <v>0</v>
      </c>
      <c r="AC739" s="2">
        <v>15.127094268798828</v>
      </c>
      <c r="AD739" s="2"/>
      <c r="AE739" s="2">
        <v>23.522592544555664</v>
      </c>
      <c r="AF739" s="2">
        <v>2.9340975284576416</v>
      </c>
      <c r="AG739" s="2">
        <v>2.9576025009155273</v>
      </c>
      <c r="AH739" s="2">
        <v>55.903888702392578</v>
      </c>
      <c r="AI739" s="2">
        <v>0.31876397132873535</v>
      </c>
      <c r="AJ739" s="2">
        <v>1.4168922901153564</v>
      </c>
    </row>
    <row r="740" spans="1:36" x14ac:dyDescent="0.25">
      <c r="A740" s="10">
        <v>44366.586111111108</v>
      </c>
      <c r="B740">
        <v>10.680000305175781</v>
      </c>
      <c r="C740" s="5">
        <v>80.276290893554688</v>
      </c>
      <c r="D740" s="2">
        <v>644.82672119140625</v>
      </c>
      <c r="E740" s="2">
        <v>80.419036865234375</v>
      </c>
      <c r="F740" s="2">
        <v>944.772705078125</v>
      </c>
      <c r="G740" s="2">
        <v>80.497261047363281</v>
      </c>
      <c r="H740" s="2">
        <v>1052.1827392578125</v>
      </c>
      <c r="I740" s="2">
        <v>80.484031677246094</v>
      </c>
      <c r="J740" s="2">
        <v>1106.493896484375</v>
      </c>
      <c r="K740" s="2">
        <v>79.741790771484375</v>
      </c>
      <c r="L740" s="2">
        <v>945.374267578125</v>
      </c>
      <c r="M740" s="2">
        <v>80.392753601074219</v>
      </c>
      <c r="N740" s="2">
        <v>963.317626953125</v>
      </c>
      <c r="O740" s="2" t="s">
        <v>75</v>
      </c>
      <c r="P740" s="2" t="s">
        <v>75</v>
      </c>
      <c r="Q740" s="2">
        <v>38.079139709472656</v>
      </c>
      <c r="R740" s="2">
        <v>19.970712661743164</v>
      </c>
      <c r="S740" s="2" t="s">
        <v>77</v>
      </c>
      <c r="T740" s="2" t="s">
        <v>76</v>
      </c>
      <c r="U740" s="2">
        <v>430.8656005859375</v>
      </c>
      <c r="V740" s="2">
        <v>104.59500122070313</v>
      </c>
      <c r="W740" s="2">
        <v>-8.1755556166172028E-2</v>
      </c>
      <c r="X740" s="2">
        <v>189.91720581054688</v>
      </c>
      <c r="Y740" s="2"/>
      <c r="Z740" s="2">
        <v>100</v>
      </c>
      <c r="AA740" s="2">
        <v>0</v>
      </c>
      <c r="AB740" s="2">
        <v>0</v>
      </c>
      <c r="AC740" s="2">
        <v>15.282711982727051</v>
      </c>
      <c r="AD740" s="2"/>
      <c r="AE740" s="2">
        <v>24.308584213256836</v>
      </c>
      <c r="AF740" s="2">
        <v>2.9547061920166016</v>
      </c>
      <c r="AG740" s="2">
        <v>3.0554513931274414</v>
      </c>
      <c r="AH740" s="2">
        <v>49.329154968261719</v>
      </c>
      <c r="AI740" s="2">
        <v>0.32056665420532227</v>
      </c>
      <c r="AJ740" s="2">
        <v>1.4421262741088867</v>
      </c>
    </row>
    <row r="741" spans="1:36" x14ac:dyDescent="0.25">
      <c r="A741" s="10">
        <v>44366.534722222219</v>
      </c>
      <c r="B741">
        <v>10.680000305175781</v>
      </c>
      <c r="C741" s="5">
        <v>79.353523254394531</v>
      </c>
      <c r="D741" s="2">
        <v>644.43902587890625</v>
      </c>
      <c r="E741" s="2">
        <v>80.168678283691406</v>
      </c>
      <c r="F741" s="2">
        <v>945.02227783203125</v>
      </c>
      <c r="G741" s="2">
        <v>80.860084533691406</v>
      </c>
      <c r="H741" s="2">
        <v>1050.956298828125</v>
      </c>
      <c r="I741" s="2">
        <v>80.182472229003906</v>
      </c>
      <c r="J741" s="2">
        <v>1104.989501953125</v>
      </c>
      <c r="K741" s="2">
        <v>80.232078552246094</v>
      </c>
      <c r="L741" s="2">
        <v>944.93682861328125</v>
      </c>
      <c r="M741" s="2">
        <v>79.3753662109375</v>
      </c>
      <c r="N741" s="2">
        <v>963.71990966796875</v>
      </c>
      <c r="O741" s="2" t="s">
        <v>75</v>
      </c>
      <c r="P741" s="2" t="s">
        <v>75</v>
      </c>
      <c r="Q741" s="2">
        <v>57.753704071044922</v>
      </c>
      <c r="R741" s="2">
        <v>19.376554489135742</v>
      </c>
      <c r="S741" s="2" t="s">
        <v>77</v>
      </c>
      <c r="T741" s="2" t="s">
        <v>76</v>
      </c>
      <c r="U741" s="2">
        <v>469.59710693359375</v>
      </c>
      <c r="V741" s="2">
        <v>109.39271545410156</v>
      </c>
      <c r="W741" s="2">
        <v>3.0656568706035614E-2</v>
      </c>
      <c r="X741" s="2">
        <v>238.69876098632813</v>
      </c>
      <c r="Y741" s="2"/>
      <c r="Z741" s="2">
        <v>100</v>
      </c>
      <c r="AA741" s="2">
        <v>0</v>
      </c>
      <c r="AB741" s="2">
        <v>0</v>
      </c>
      <c r="AC741" s="2">
        <v>16.935535430908203</v>
      </c>
      <c r="AD741" s="2"/>
      <c r="AE741" s="2">
        <v>23.161066055297852</v>
      </c>
      <c r="AF741" s="2">
        <v>2.8813095092773438</v>
      </c>
      <c r="AG741" s="2">
        <v>2.9430768489837646</v>
      </c>
      <c r="AH741" s="2">
        <v>47.670936584472656</v>
      </c>
      <c r="AI741" s="2">
        <v>0.32208359241485596</v>
      </c>
      <c r="AJ741" s="2">
        <v>1.4821403026580811</v>
      </c>
    </row>
    <row r="742" spans="1:36" x14ac:dyDescent="0.25">
      <c r="A742" s="10">
        <v>44366.422222222223</v>
      </c>
      <c r="B742">
        <v>16.600000381469727</v>
      </c>
      <c r="C742" s="5">
        <v>80.245765686035156</v>
      </c>
      <c r="D742" s="2">
        <v>645.11669921875</v>
      </c>
      <c r="E742" s="2">
        <v>80.023696899414063</v>
      </c>
      <c r="F742" s="2">
        <v>946.17059326171875</v>
      </c>
      <c r="G742" s="2">
        <v>79.788436889648438</v>
      </c>
      <c r="H742" s="2">
        <v>1051.4619140625</v>
      </c>
      <c r="I742" s="2">
        <v>78.748565673828125</v>
      </c>
      <c r="J742" s="2">
        <v>1105.8309326171875</v>
      </c>
      <c r="K742" s="2">
        <v>79.806419372558594</v>
      </c>
      <c r="L742" s="2">
        <v>944.818603515625</v>
      </c>
      <c r="M742" s="2">
        <v>80.339126586914063</v>
      </c>
      <c r="N742" s="2">
        <v>962.688232421875</v>
      </c>
      <c r="O742" s="2" t="s">
        <v>75</v>
      </c>
      <c r="P742" s="2" t="s">
        <v>75</v>
      </c>
      <c r="Q742" s="2">
        <v>38.203948974609375</v>
      </c>
      <c r="R742" s="2">
        <v>19.870355606079102</v>
      </c>
      <c r="S742" s="2" t="s">
        <v>77</v>
      </c>
      <c r="T742" s="2" t="s">
        <v>76</v>
      </c>
      <c r="U742" s="2">
        <v>448.25970458984375</v>
      </c>
      <c r="V742" s="2">
        <v>101.19207000732422</v>
      </c>
      <c r="W742" s="2">
        <v>5.5851031094789505E-2</v>
      </c>
      <c r="X742" s="2">
        <v>239.15744018554688</v>
      </c>
      <c r="Y742" s="2"/>
      <c r="Z742" s="2">
        <v>100</v>
      </c>
      <c r="AA742" s="2">
        <v>0</v>
      </c>
      <c r="AB742" s="2">
        <v>0</v>
      </c>
      <c r="AC742" s="2">
        <v>17.594991683959961</v>
      </c>
      <c r="AD742" s="2"/>
      <c r="AE742" s="2">
        <v>24.005683898925781</v>
      </c>
      <c r="AF742" s="2">
        <v>2.9519927501678467</v>
      </c>
      <c r="AG742" s="2">
        <v>3.351252555847168</v>
      </c>
      <c r="AH742" s="2">
        <v>67.724098205566406</v>
      </c>
      <c r="AI742" s="2">
        <v>0.32540446519851685</v>
      </c>
      <c r="AJ742" s="2">
        <v>1.5645915269851685</v>
      </c>
    </row>
    <row r="743" spans="1:36" x14ac:dyDescent="0.25">
      <c r="A743" s="10">
        <v>44366.338888888888</v>
      </c>
      <c r="B743">
        <v>10.25</v>
      </c>
      <c r="C743" s="5">
        <v>80.951622009277344</v>
      </c>
      <c r="D743" s="2">
        <v>646.55084228515625</v>
      </c>
      <c r="E743" s="2">
        <v>80.449920654296875</v>
      </c>
      <c r="F743" s="2">
        <v>945.51812744140625</v>
      </c>
      <c r="G743" s="2">
        <v>80.299949645996094</v>
      </c>
      <c r="H743" s="2">
        <v>1052.0760498046875</v>
      </c>
      <c r="I743" s="2">
        <v>77.575241088867188</v>
      </c>
      <c r="J743" s="2">
        <v>1105.6790771484375</v>
      </c>
      <c r="K743" s="2">
        <v>80.672271728515625</v>
      </c>
      <c r="L743" s="2">
        <v>944.69268798828125</v>
      </c>
      <c r="M743" s="2">
        <v>80.522537231445313</v>
      </c>
      <c r="N743" s="2">
        <v>963.41259765625</v>
      </c>
      <c r="O743" s="2" t="s">
        <v>75</v>
      </c>
      <c r="P743" s="2" t="s">
        <v>75</v>
      </c>
      <c r="Q743" s="2">
        <v>54.4351806640625</v>
      </c>
      <c r="R743" s="2">
        <v>19.285686492919922</v>
      </c>
      <c r="S743" s="2" t="s">
        <v>77</v>
      </c>
      <c r="T743" s="2" t="s">
        <v>76</v>
      </c>
      <c r="U743" s="2">
        <v>406.68862915039063</v>
      </c>
      <c r="V743" s="2">
        <v>95.217109680175781</v>
      </c>
      <c r="W743" s="2">
        <v>3.5880476236343384E-2</v>
      </c>
      <c r="X743" s="2">
        <v>186.13784790039063</v>
      </c>
      <c r="Y743" s="2"/>
      <c r="Z743" s="2">
        <v>100</v>
      </c>
      <c r="AA743" s="2">
        <v>0</v>
      </c>
      <c r="AB743" s="2">
        <v>0</v>
      </c>
      <c r="AC743" s="2">
        <v>16.276924133300781</v>
      </c>
      <c r="AD743" s="2"/>
      <c r="AE743" s="2">
        <v>23.525522232055664</v>
      </c>
      <c r="AF743" s="2">
        <v>2.9261119365692139</v>
      </c>
      <c r="AG743" s="2">
        <v>3.0930709838867188</v>
      </c>
      <c r="AH743" s="2">
        <v>51.090293884277344</v>
      </c>
      <c r="AI743" s="2">
        <v>0.32786434888839722</v>
      </c>
      <c r="AJ743" s="2">
        <v>1.4169188737869263</v>
      </c>
    </row>
    <row r="744" spans="1:36" x14ac:dyDescent="0.25">
      <c r="A744" s="10">
        <v>44366.170138888891</v>
      </c>
      <c r="B744">
        <v>9.6800003051757813</v>
      </c>
      <c r="C744" s="5">
        <v>80.072677612304688</v>
      </c>
      <c r="D744" s="2">
        <v>644.7611083984375</v>
      </c>
      <c r="E744" s="2">
        <v>80.760856628417969</v>
      </c>
      <c r="F744" s="2">
        <v>945.27032470703125</v>
      </c>
      <c r="G744" s="2">
        <v>79.399627685546875</v>
      </c>
      <c r="H744" s="2">
        <v>1050.8721923828125</v>
      </c>
      <c r="I744" s="2">
        <v>82.682380676269531</v>
      </c>
      <c r="J744" s="2">
        <v>1104.41796875</v>
      </c>
      <c r="K744" s="2">
        <v>79.148078918457031</v>
      </c>
      <c r="L744" s="2">
        <v>944.72747802734375</v>
      </c>
      <c r="M744" s="2">
        <v>80.423690795898438</v>
      </c>
      <c r="N744" s="2">
        <v>963.00238037109375</v>
      </c>
      <c r="O744" s="2" t="s">
        <v>75</v>
      </c>
      <c r="P744" s="2" t="s">
        <v>75</v>
      </c>
      <c r="Q744" s="2">
        <v>54.819297790527344</v>
      </c>
      <c r="R744" s="2">
        <v>19.879552841186523</v>
      </c>
      <c r="S744" s="2" t="s">
        <v>77</v>
      </c>
      <c r="T744" s="2" t="s">
        <v>76</v>
      </c>
      <c r="U744" s="2">
        <v>421.6544189453125</v>
      </c>
      <c r="V744" s="2">
        <v>96.898666381835938</v>
      </c>
      <c r="W744" s="2">
        <v>-5.2049413323402405E-2</v>
      </c>
      <c r="X744" s="2">
        <v>193.16969299316406</v>
      </c>
      <c r="Y744" s="2"/>
      <c r="Z744" s="2">
        <v>100</v>
      </c>
      <c r="AA744" s="2">
        <v>0</v>
      </c>
      <c r="AB744" s="2">
        <v>0</v>
      </c>
      <c r="AC744" s="2">
        <v>15.37348747253418</v>
      </c>
      <c r="AD744" s="2"/>
      <c r="AE744" s="2">
        <v>23.802392959594727</v>
      </c>
      <c r="AF744" s="2">
        <v>2.9111008644104004</v>
      </c>
      <c r="AG744" s="2">
        <v>3.0191090106964111</v>
      </c>
      <c r="AH744" s="2">
        <v>52.217144012451172</v>
      </c>
      <c r="AI744" s="2">
        <v>0.34261003136634827</v>
      </c>
      <c r="AJ744" s="2">
        <v>1.4403213262557983</v>
      </c>
    </row>
    <row r="745" spans="1:36" x14ac:dyDescent="0.25">
      <c r="A745" s="10">
        <v>44366.07916666667</v>
      </c>
      <c r="B745">
        <v>10.100000381469727</v>
      </c>
      <c r="C745" s="5">
        <v>79.692657470703125</v>
      </c>
      <c r="D745" s="2">
        <v>645.061767578125</v>
      </c>
      <c r="E745" s="2">
        <v>80.531089782714844</v>
      </c>
      <c r="F745" s="2">
        <v>945.70965576171875</v>
      </c>
      <c r="G745" s="2">
        <v>79.7379150390625</v>
      </c>
      <c r="H745" s="2">
        <v>1051.6436767578125</v>
      </c>
      <c r="I745" s="2">
        <v>80.291175842285156</v>
      </c>
      <c r="J745" s="2">
        <v>1105.27001953125</v>
      </c>
      <c r="K745" s="2">
        <v>80.105194091796875</v>
      </c>
      <c r="L745" s="2">
        <v>944.8304443359375</v>
      </c>
      <c r="M745" s="2">
        <v>79.614280700683594</v>
      </c>
      <c r="N745" s="2">
        <v>963.2919921875</v>
      </c>
      <c r="O745" s="2" t="s">
        <v>75</v>
      </c>
      <c r="P745" s="2" t="s">
        <v>75</v>
      </c>
      <c r="Q745" s="2">
        <v>52.087001800537109</v>
      </c>
      <c r="R745" s="2">
        <v>19.786613464355469</v>
      </c>
      <c r="S745" s="2" t="s">
        <v>77</v>
      </c>
      <c r="T745" s="2" t="s">
        <v>76</v>
      </c>
      <c r="U745" s="2">
        <v>440.09677124023438</v>
      </c>
      <c r="V745" s="2">
        <v>100.76565551757813</v>
      </c>
      <c r="W745" s="2">
        <v>-3.1027738004922867E-2</v>
      </c>
      <c r="X745" s="2">
        <v>205.71481323242188</v>
      </c>
      <c r="Y745" s="2"/>
      <c r="Z745" s="2">
        <v>100</v>
      </c>
      <c r="AA745" s="2">
        <v>0</v>
      </c>
      <c r="AB745" s="2">
        <v>0</v>
      </c>
      <c r="AC745" s="2">
        <v>16.073270797729492</v>
      </c>
      <c r="AD745" s="2"/>
      <c r="AE745" s="2">
        <v>23.427761077880859</v>
      </c>
      <c r="AF745" s="2">
        <v>2.89467453956604</v>
      </c>
      <c r="AG745" s="2">
        <v>3.0338747501373291</v>
      </c>
      <c r="AH745" s="2">
        <v>62.685600280761719</v>
      </c>
      <c r="AI745" s="2">
        <v>0.35068449378013611</v>
      </c>
      <c r="AJ745" s="2">
        <v>1.4491888284683228</v>
      </c>
    </row>
    <row r="746" spans="1:36" x14ac:dyDescent="0.25">
      <c r="A746" s="10">
        <v>44366</v>
      </c>
      <c r="B746">
        <v>13.470000267028809</v>
      </c>
      <c r="C746" s="5">
        <v>80.455169677734375</v>
      </c>
      <c r="D746" s="2">
        <v>645.63275146484375</v>
      </c>
      <c r="E746" s="2">
        <v>80.1876220703125</v>
      </c>
      <c r="F746" s="2">
        <v>944.39105224609375</v>
      </c>
      <c r="G746" s="2">
        <v>79.625984191894531</v>
      </c>
      <c r="H746" s="2">
        <v>1050.7554931640625</v>
      </c>
      <c r="I746" s="2">
        <v>80.557647705078125</v>
      </c>
      <c r="J746" s="2">
        <v>1105.718994140625</v>
      </c>
      <c r="K746" s="2">
        <v>80.048690795898438</v>
      </c>
      <c r="L746" s="2">
        <v>944.833740234375</v>
      </c>
      <c r="M746" s="2">
        <v>79.893852233886719</v>
      </c>
      <c r="N746" s="2">
        <v>963.03216552734375</v>
      </c>
      <c r="O746" s="2" t="s">
        <v>75</v>
      </c>
      <c r="P746" s="2" t="s">
        <v>75</v>
      </c>
      <c r="Q746" s="2">
        <v>51.779449462890625</v>
      </c>
      <c r="R746" s="2">
        <v>19.242862701416016</v>
      </c>
      <c r="S746" s="2" t="s">
        <v>77</v>
      </c>
      <c r="T746" s="2" t="s">
        <v>76</v>
      </c>
      <c r="U746" s="2">
        <v>456.20645141601563</v>
      </c>
      <c r="V746" s="2">
        <v>105.31703186035156</v>
      </c>
      <c r="W746" s="2">
        <v>-2.3766098544001579E-2</v>
      </c>
      <c r="X746" s="2">
        <v>222.73533630371094</v>
      </c>
      <c r="Y746" s="2"/>
      <c r="Z746" s="2">
        <v>100</v>
      </c>
      <c r="AA746" s="2">
        <v>0</v>
      </c>
      <c r="AB746" s="2">
        <v>0</v>
      </c>
      <c r="AC746" s="2">
        <v>17.089895248413086</v>
      </c>
      <c r="AD746" s="2"/>
      <c r="AE746" s="2">
        <v>22.957363128662109</v>
      </c>
      <c r="AF746" s="2">
        <v>2.9748547077178955</v>
      </c>
      <c r="AG746" s="2">
        <v>2.962456226348877</v>
      </c>
      <c r="AH746" s="2">
        <v>52.1693115234375</v>
      </c>
      <c r="AI746" s="2">
        <v>0.35737371444702148</v>
      </c>
      <c r="AJ746" s="2">
        <v>1.4339891672134399</v>
      </c>
    </row>
    <row r="747" spans="1:36" x14ac:dyDescent="0.25">
      <c r="A747" s="10">
        <v>44365.916666666664</v>
      </c>
      <c r="B747">
        <v>14.710000038146973</v>
      </c>
      <c r="C747" s="5">
        <v>80.102523803710938</v>
      </c>
      <c r="D747" s="2">
        <v>645.40362548828125</v>
      </c>
      <c r="E747" s="2">
        <v>79.311195373535156</v>
      </c>
      <c r="F747" s="2">
        <v>945.27496337890625</v>
      </c>
      <c r="G747" s="2">
        <v>80.724479675292969</v>
      </c>
      <c r="H747" s="2">
        <v>1052.8575439453125</v>
      </c>
      <c r="I747" s="2">
        <v>78.316291809082031</v>
      </c>
      <c r="J747" s="2">
        <v>1106.154052734375</v>
      </c>
      <c r="K747" s="2">
        <v>80.054512023925781</v>
      </c>
      <c r="L747" s="2">
        <v>944.83544921875</v>
      </c>
      <c r="M747" s="2">
        <v>79.930633544921875</v>
      </c>
      <c r="N747" s="2">
        <v>963.461669921875</v>
      </c>
      <c r="O747" s="2" t="s">
        <v>75</v>
      </c>
      <c r="P747" s="2" t="s">
        <v>75</v>
      </c>
      <c r="Q747" s="2">
        <v>47.190837860107422</v>
      </c>
      <c r="R747" s="2">
        <v>20</v>
      </c>
      <c r="S747" s="2" t="s">
        <v>77</v>
      </c>
      <c r="T747" s="2" t="s">
        <v>76</v>
      </c>
      <c r="U747" s="2">
        <v>465.89340209960938</v>
      </c>
      <c r="V747" s="2">
        <v>104.74156951904297</v>
      </c>
      <c r="W747" s="2">
        <v>8.7236955761909485E-2</v>
      </c>
      <c r="X747" s="2">
        <v>253.45210266113281</v>
      </c>
      <c r="Y747" s="2"/>
      <c r="Z747" s="2">
        <v>100</v>
      </c>
      <c r="AA747" s="2">
        <v>0</v>
      </c>
      <c r="AB747" s="2">
        <v>0</v>
      </c>
      <c r="AC747" s="2">
        <v>17.142192840576172</v>
      </c>
      <c r="AD747" s="2"/>
      <c r="AE747" s="2">
        <v>23.148324966430664</v>
      </c>
      <c r="AF747" s="2">
        <v>2.9943881034851074</v>
      </c>
      <c r="AG747" s="2">
        <v>3.4257681369781494</v>
      </c>
      <c r="AH747" s="2">
        <v>55.814064025878906</v>
      </c>
      <c r="AI747" s="2">
        <v>0.35614258050918579</v>
      </c>
      <c r="AJ747" s="2">
        <v>1.460294246673584</v>
      </c>
    </row>
    <row r="748" spans="1:36" x14ac:dyDescent="0.25">
      <c r="A748" s="10">
        <v>44365.833333333336</v>
      </c>
      <c r="B748">
        <v>11.319999694824219</v>
      </c>
      <c r="C748" s="5">
        <v>79.885948181152344</v>
      </c>
      <c r="D748" s="2">
        <v>643.870849609375</v>
      </c>
      <c r="E748" s="2">
        <v>79.572006225585938</v>
      </c>
      <c r="F748" s="2">
        <v>945.3856201171875</v>
      </c>
      <c r="G748" s="2">
        <v>79.619514465332031</v>
      </c>
      <c r="H748" s="2">
        <v>1051.53759765625</v>
      </c>
      <c r="I748" s="2">
        <v>77.672966003417969</v>
      </c>
      <c r="J748" s="2">
        <v>1105.48681640625</v>
      </c>
      <c r="K748" s="2">
        <v>80.252830505371094</v>
      </c>
      <c r="L748" s="2">
        <v>944.83746337890625</v>
      </c>
      <c r="M748" s="2">
        <v>80.505409240722656</v>
      </c>
      <c r="N748" s="2">
        <v>963.4075927734375</v>
      </c>
      <c r="O748" s="2" t="s">
        <v>75</v>
      </c>
      <c r="P748" s="2" t="s">
        <v>75</v>
      </c>
      <c r="Q748" s="2">
        <v>48.737403869628906</v>
      </c>
      <c r="R748" s="2">
        <v>19.009307861328125</v>
      </c>
      <c r="S748" s="2" t="s">
        <v>77</v>
      </c>
      <c r="T748" s="2" t="s">
        <v>76</v>
      </c>
      <c r="U748" s="2">
        <v>435.13067626953125</v>
      </c>
      <c r="V748" s="2">
        <v>99.4705810546875</v>
      </c>
      <c r="W748" s="2">
        <v>-3.699086606502533E-2</v>
      </c>
      <c r="X748" s="2">
        <v>213.22111511230469</v>
      </c>
      <c r="Y748" s="2"/>
      <c r="Z748" s="2">
        <v>100</v>
      </c>
      <c r="AA748" s="2">
        <v>0</v>
      </c>
      <c r="AB748" s="2">
        <v>0</v>
      </c>
      <c r="AC748" s="2">
        <v>15.856531143188477</v>
      </c>
      <c r="AD748" s="2"/>
      <c r="AE748" s="2">
        <v>22.629880905151367</v>
      </c>
      <c r="AF748" s="2">
        <v>2.9271249771118164</v>
      </c>
      <c r="AG748" s="2">
        <v>3.0909018516540527</v>
      </c>
      <c r="AH748" s="2">
        <v>66.071365356445313</v>
      </c>
      <c r="AI748" s="2">
        <v>0.3549114465713501</v>
      </c>
      <c r="AJ748" s="2">
        <v>1.3863930702209473</v>
      </c>
    </row>
    <row r="749" spans="1:36" x14ac:dyDescent="0.25">
      <c r="A749" s="10">
        <v>44365.75</v>
      </c>
      <c r="B749">
        <v>10.569999694824219</v>
      </c>
      <c r="C749" s="5">
        <v>78.814628601074219</v>
      </c>
      <c r="D749" s="2">
        <v>644.2901611328125</v>
      </c>
      <c r="E749" s="2">
        <v>79.578254699707031</v>
      </c>
      <c r="F749" s="2">
        <v>945.0810546875</v>
      </c>
      <c r="G749" s="2">
        <v>79.9755859375</v>
      </c>
      <c r="H749" s="2">
        <v>1051.655029296875</v>
      </c>
      <c r="I749" s="2">
        <v>77.6048583984375</v>
      </c>
      <c r="J749" s="2">
        <v>1105.2813720703125</v>
      </c>
      <c r="K749" s="2">
        <v>79.999488830566406</v>
      </c>
      <c r="L749" s="2">
        <v>944.8287353515625</v>
      </c>
      <c r="M749" s="2">
        <v>79.924209594726563</v>
      </c>
      <c r="N749" s="2">
        <v>962.8507080078125</v>
      </c>
      <c r="O749" s="2" t="s">
        <v>75</v>
      </c>
      <c r="P749" s="2" t="s">
        <v>75</v>
      </c>
      <c r="Q749" s="2">
        <v>38.181400299072266</v>
      </c>
      <c r="R749" s="2">
        <v>19.311851501464844</v>
      </c>
      <c r="S749" s="2" t="s">
        <v>77</v>
      </c>
      <c r="T749" s="2" t="s">
        <v>76</v>
      </c>
      <c r="U749" s="2">
        <v>441.75827026367188</v>
      </c>
      <c r="V749" s="2">
        <v>102.25106811523438</v>
      </c>
      <c r="W749" s="2">
        <v>-6.4621470868587494E-2</v>
      </c>
      <c r="X749" s="2">
        <v>212.05259704589844</v>
      </c>
      <c r="Y749" s="2"/>
      <c r="Z749" s="2">
        <v>100</v>
      </c>
      <c r="AA749" s="2">
        <v>0</v>
      </c>
      <c r="AB749" s="2">
        <v>0</v>
      </c>
      <c r="AC749" s="2">
        <v>16.179538726806641</v>
      </c>
      <c r="AD749" s="2"/>
      <c r="AE749" s="2">
        <v>23.155965805053711</v>
      </c>
      <c r="AF749" s="2">
        <v>2.9403676986694336</v>
      </c>
      <c r="AG749" s="2">
        <v>2.9990103244781494</v>
      </c>
      <c r="AH749" s="2">
        <v>66.410507202148438</v>
      </c>
      <c r="AI749" s="2">
        <v>0.3536803126335144</v>
      </c>
      <c r="AJ749" s="2">
        <v>1.3747509717941284</v>
      </c>
    </row>
    <row r="750" spans="1:36" x14ac:dyDescent="0.25">
      <c r="A750" s="10">
        <v>44365.6875</v>
      </c>
      <c r="B750">
        <v>13.619999885559082</v>
      </c>
      <c r="C750" s="5">
        <v>80.188911437988281</v>
      </c>
      <c r="D750" s="2">
        <v>645.1961669921875</v>
      </c>
      <c r="E750" s="2">
        <v>79.174278259277344</v>
      </c>
      <c r="F750" s="2">
        <v>945.783447265625</v>
      </c>
      <c r="G750" s="2">
        <v>80.091049194335938</v>
      </c>
      <c r="H750" s="2">
        <v>1051.64208984375</v>
      </c>
      <c r="I750" s="2">
        <v>81.225173950195313</v>
      </c>
      <c r="J750" s="2">
        <v>1106.599853515625</v>
      </c>
      <c r="K750" s="2">
        <v>80.0640869140625</v>
      </c>
      <c r="L750" s="2">
        <v>945.042236328125</v>
      </c>
      <c r="M750" s="2">
        <v>80.4293212890625</v>
      </c>
      <c r="N750" s="2">
        <v>963.4713134765625</v>
      </c>
      <c r="O750" s="2" t="s">
        <v>75</v>
      </c>
      <c r="P750" s="2" t="s">
        <v>75</v>
      </c>
      <c r="Q750" s="2">
        <v>38.445743560791016</v>
      </c>
      <c r="R750" s="2">
        <v>19.686954498291016</v>
      </c>
      <c r="S750" s="2" t="s">
        <v>77</v>
      </c>
      <c r="T750" s="2" t="s">
        <v>76</v>
      </c>
      <c r="U750" s="2">
        <v>446.35369873046875</v>
      </c>
      <c r="V750" s="2">
        <v>101.22364807128906</v>
      </c>
      <c r="W750" s="2">
        <v>-9.1298837214708328E-3</v>
      </c>
      <c r="X750" s="2">
        <v>228.0404052734375</v>
      </c>
      <c r="Y750" s="2"/>
      <c r="Z750" s="2">
        <v>100</v>
      </c>
      <c r="AA750" s="2">
        <v>0</v>
      </c>
      <c r="AB750" s="2">
        <v>0</v>
      </c>
      <c r="AC750" s="2">
        <v>15.864235877990723</v>
      </c>
      <c r="AD750" s="2"/>
      <c r="AE750" s="2">
        <v>23.672216415405273</v>
      </c>
      <c r="AF750" s="2">
        <v>2.8835043907165527</v>
      </c>
      <c r="AG750" s="2">
        <v>3.0824038982391357</v>
      </c>
      <c r="AH750" s="2">
        <v>70.71148681640625</v>
      </c>
      <c r="AI750" s="2">
        <v>0.35275694727897644</v>
      </c>
      <c r="AJ750" s="2">
        <v>1.4802765846252441</v>
      </c>
    </row>
    <row r="751" spans="1:36" x14ac:dyDescent="0.25">
      <c r="A751" s="10">
        <v>44365.551388888889</v>
      </c>
      <c r="B751">
        <v>11.890000343322754</v>
      </c>
      <c r="C751" s="5">
        <v>79.343002319335938</v>
      </c>
      <c r="D751" s="2">
        <v>643.95025634765625</v>
      </c>
      <c r="E751" s="2">
        <v>79.98968505859375</v>
      </c>
      <c r="F751" s="2">
        <v>946.26922607421875</v>
      </c>
      <c r="G751" s="2">
        <v>79.64971923828125</v>
      </c>
      <c r="H751" s="2">
        <v>1051.6593017578125</v>
      </c>
      <c r="I751" s="2">
        <v>82.365638732910156</v>
      </c>
      <c r="J751" s="2">
        <v>1105.516357421875</v>
      </c>
      <c r="K751" s="2">
        <v>79.638938903808594</v>
      </c>
      <c r="L751" s="2">
        <v>944.95050048828125</v>
      </c>
      <c r="M751" s="2">
        <v>79.689865112304688</v>
      </c>
      <c r="N751" s="2">
        <v>963.30767822265625</v>
      </c>
      <c r="O751" s="2" t="s">
        <v>75</v>
      </c>
      <c r="P751" s="2" t="s">
        <v>75</v>
      </c>
      <c r="Q751" s="2">
        <v>34.609874725341797</v>
      </c>
      <c r="R751" s="2">
        <v>19.80792236328125</v>
      </c>
      <c r="S751" s="2" t="s">
        <v>77</v>
      </c>
      <c r="T751" s="2" t="s">
        <v>76</v>
      </c>
      <c r="U751" s="2">
        <v>400.88858032226563</v>
      </c>
      <c r="V751" s="2">
        <v>93.811378479003906</v>
      </c>
      <c r="W751" s="2">
        <v>-5.4289940744638443E-2</v>
      </c>
      <c r="X751" s="2">
        <v>190.5367431640625</v>
      </c>
      <c r="Y751" s="2"/>
      <c r="Z751" s="2">
        <v>100</v>
      </c>
      <c r="AA751" s="2">
        <v>0</v>
      </c>
      <c r="AB751" s="2">
        <v>0</v>
      </c>
      <c r="AC751" s="2">
        <v>15.692124366760254</v>
      </c>
      <c r="AD751" s="2"/>
      <c r="AE751" s="2">
        <v>22.903045654296875</v>
      </c>
      <c r="AF751" s="2">
        <v>2.8494627475738525</v>
      </c>
      <c r="AG751" s="2">
        <v>2.9818410873413086</v>
      </c>
      <c r="AH751" s="2">
        <v>53.830886840820313</v>
      </c>
      <c r="AI751" s="2">
        <v>0.34897202253341675</v>
      </c>
      <c r="AJ751" s="2">
        <v>1.5206190347671509</v>
      </c>
    </row>
    <row r="752" spans="1:36" x14ac:dyDescent="0.25">
      <c r="A752" s="10">
        <v>44365.475694444445</v>
      </c>
      <c r="B752">
        <v>12.100000381469727</v>
      </c>
      <c r="C752" s="5">
        <v>79.873184204101563</v>
      </c>
      <c r="D752" s="2">
        <v>643.74249267578125</v>
      </c>
      <c r="E752" s="2">
        <v>80.461662292480469</v>
      </c>
      <c r="F752" s="2">
        <v>945.02490234375</v>
      </c>
      <c r="G752" s="2">
        <v>80.327033996582031</v>
      </c>
      <c r="H752" s="2">
        <v>1051.603271484375</v>
      </c>
      <c r="I752" s="2">
        <v>77.873268127441406</v>
      </c>
      <c r="J752" s="2">
        <v>1105.085205078125</v>
      </c>
      <c r="K752" s="2">
        <v>79.991676330566406</v>
      </c>
      <c r="L752" s="2">
        <v>945.43585205078125</v>
      </c>
      <c r="M752" s="2">
        <v>79.779624938964844</v>
      </c>
      <c r="N752" s="2">
        <v>963.31182861328125</v>
      </c>
      <c r="O752" s="2" t="s">
        <v>75</v>
      </c>
      <c r="P752" s="2" t="s">
        <v>75</v>
      </c>
      <c r="Q752" s="2">
        <v>46.186485290527344</v>
      </c>
      <c r="R752" s="2">
        <v>19.201501846313477</v>
      </c>
      <c r="S752" s="2" t="s">
        <v>77</v>
      </c>
      <c r="T752" s="2" t="s">
        <v>76</v>
      </c>
      <c r="U752" s="2">
        <v>413.4146728515625</v>
      </c>
      <c r="V752" s="2">
        <v>95.873023986816406</v>
      </c>
      <c r="W752" s="2">
        <v>-3.07632926851511E-2</v>
      </c>
      <c r="X752" s="2">
        <v>206.16314697265625</v>
      </c>
      <c r="Y752" s="2"/>
      <c r="Z752" s="2">
        <v>100</v>
      </c>
      <c r="AA752" s="2">
        <v>0</v>
      </c>
      <c r="AB752" s="2">
        <v>0</v>
      </c>
      <c r="AC752" s="2">
        <v>16.830339431762695</v>
      </c>
      <c r="AD752" s="2"/>
      <c r="AE752" s="2">
        <v>24.561017990112305</v>
      </c>
      <c r="AF752" s="2">
        <v>2.8852121829986572</v>
      </c>
      <c r="AG752" s="2">
        <v>2.9995110034942627</v>
      </c>
      <c r="AH752" s="2">
        <v>50.22467041015625</v>
      </c>
      <c r="AI752" s="2">
        <v>0.34673294425010681</v>
      </c>
      <c r="AJ752" s="2">
        <v>1.5616875886917114</v>
      </c>
    </row>
    <row r="753" spans="1:36" x14ac:dyDescent="0.25">
      <c r="A753" s="10">
        <v>44365.361805555556</v>
      </c>
      <c r="B753">
        <v>12.710000038146973</v>
      </c>
      <c r="C753" s="5">
        <v>79.297889709472656</v>
      </c>
      <c r="D753" s="2">
        <v>645.56170654296875</v>
      </c>
      <c r="E753" s="2">
        <v>80.200531005859375</v>
      </c>
      <c r="F753" s="2">
        <v>945.695068359375</v>
      </c>
      <c r="G753" s="2">
        <v>80.055488586425781</v>
      </c>
      <c r="H753" s="2">
        <v>1052.1453857421875</v>
      </c>
      <c r="I753" s="2">
        <v>82.211898803710938</v>
      </c>
      <c r="J753" s="2">
        <v>1106.2496337890625</v>
      </c>
      <c r="K753" s="2">
        <v>79.385871887207031</v>
      </c>
      <c r="L753" s="2">
        <v>944.81610107421875</v>
      </c>
      <c r="M753" s="2">
        <v>79.993911743164063</v>
      </c>
      <c r="N753" s="2">
        <v>963.43695068359375</v>
      </c>
      <c r="O753" s="2" t="s">
        <v>75</v>
      </c>
      <c r="P753" s="2" t="s">
        <v>75</v>
      </c>
      <c r="Q753" s="2">
        <v>31.482542037963867</v>
      </c>
      <c r="R753" s="2">
        <v>19.7882080078125</v>
      </c>
      <c r="S753" s="2" t="s">
        <v>77</v>
      </c>
      <c r="T753" s="2" t="s">
        <v>76</v>
      </c>
      <c r="U753" s="2">
        <v>406.10504150390625</v>
      </c>
      <c r="V753" s="2">
        <v>97.094024658203125</v>
      </c>
      <c r="W753" s="2">
        <v>-6.1799697577953339E-2</v>
      </c>
      <c r="X753" s="2">
        <v>198.71098327636719</v>
      </c>
      <c r="Y753" s="2"/>
      <c r="Z753" s="2">
        <v>100</v>
      </c>
      <c r="AA753" s="2">
        <v>0</v>
      </c>
      <c r="AB753" s="2">
        <v>0</v>
      </c>
      <c r="AC753" s="2">
        <v>16.100139617919922</v>
      </c>
      <c r="AD753" s="2"/>
      <c r="AE753" s="2">
        <v>23.998838424682617</v>
      </c>
      <c r="AF753" s="2">
        <v>2.8976492881774902</v>
      </c>
      <c r="AG753" s="2">
        <v>3.0403132438659668</v>
      </c>
      <c r="AH753" s="2">
        <v>47.915973663330078</v>
      </c>
      <c r="AI753" s="2">
        <v>0.34336403012275696</v>
      </c>
      <c r="AJ753" s="2">
        <v>1.5848860740661621</v>
      </c>
    </row>
    <row r="754" spans="1:36" x14ac:dyDescent="0.25">
      <c r="A754" s="10">
        <v>44365.246527777781</v>
      </c>
      <c r="B754">
        <v>13.189999580383301</v>
      </c>
      <c r="C754" s="5">
        <v>79.555198669433594</v>
      </c>
      <c r="D754" s="2">
        <v>644.42413330078125</v>
      </c>
      <c r="E754" s="2">
        <v>81.076202392578125</v>
      </c>
      <c r="F754" s="2">
        <v>946.03448486328125</v>
      </c>
      <c r="G754" s="2">
        <v>80.411361694335938</v>
      </c>
      <c r="H754" s="2">
        <v>1051.2296142578125</v>
      </c>
      <c r="I754" s="2">
        <v>79.824447631835938</v>
      </c>
      <c r="J754" s="2">
        <v>1106.0086669921875</v>
      </c>
      <c r="K754" s="2">
        <v>80.427597045898438</v>
      </c>
      <c r="L754" s="2">
        <v>945.26837158203125</v>
      </c>
      <c r="M754" s="2">
        <v>80.268325805664063</v>
      </c>
      <c r="N754" s="2">
        <v>963.8592529296875</v>
      </c>
      <c r="O754" s="2" t="s">
        <v>75</v>
      </c>
      <c r="P754" s="2" t="s">
        <v>75</v>
      </c>
      <c r="Q754" s="2">
        <v>41.155174255371094</v>
      </c>
      <c r="R754" s="2">
        <v>19.211206436157227</v>
      </c>
      <c r="S754" s="2" t="s">
        <v>77</v>
      </c>
      <c r="T754" s="2" t="s">
        <v>76</v>
      </c>
      <c r="U754" s="2">
        <v>403.53448486328125</v>
      </c>
      <c r="V754" s="2">
        <v>95.835105895996094</v>
      </c>
      <c r="W754" s="2">
        <v>-5.0521913915872574E-2</v>
      </c>
      <c r="X754" s="2">
        <v>202.97811889648438</v>
      </c>
      <c r="Y754" s="2"/>
      <c r="Z754" s="2">
        <v>100</v>
      </c>
      <c r="AA754" s="2">
        <v>0</v>
      </c>
      <c r="AB754" s="2">
        <v>0</v>
      </c>
      <c r="AC754" s="2">
        <v>16.712970733642578</v>
      </c>
      <c r="AD754" s="2"/>
      <c r="AE754" s="2">
        <v>24.305072784423828</v>
      </c>
      <c r="AF754" s="2">
        <v>2.9691178798675537</v>
      </c>
      <c r="AG754" s="2">
        <v>3.1867055892944336</v>
      </c>
      <c r="AH754" s="2">
        <v>70.543281555175781</v>
      </c>
      <c r="AI754" s="2">
        <v>0.34819844365119934</v>
      </c>
      <c r="AJ754" s="2">
        <v>1.5186182260513306</v>
      </c>
    </row>
    <row r="755" spans="1:36" x14ac:dyDescent="0.25">
      <c r="A755" s="10">
        <v>44365.229166666664</v>
      </c>
      <c r="B755">
        <v>12.319999694824219</v>
      </c>
      <c r="C755" s="5">
        <v>80.432716369628906</v>
      </c>
      <c r="D755" s="2">
        <v>645.38140869140625</v>
      </c>
      <c r="E755" s="2">
        <v>79.184677124023438</v>
      </c>
      <c r="F755" s="2">
        <v>945.69061279296875</v>
      </c>
      <c r="G755" s="2">
        <v>79.861457824707031</v>
      </c>
      <c r="H755" s="2">
        <v>1051.9122314453125</v>
      </c>
      <c r="I755" s="2">
        <v>81.579086303710938</v>
      </c>
      <c r="J755" s="2">
        <v>1105.1429443359375</v>
      </c>
      <c r="K755" s="2">
        <v>80.49261474609375</v>
      </c>
      <c r="L755" s="2">
        <v>944.813232421875</v>
      </c>
      <c r="M755" s="2">
        <v>80.153656005859375</v>
      </c>
      <c r="N755" s="2">
        <v>962.704345703125</v>
      </c>
      <c r="O755" s="2" t="s">
        <v>75</v>
      </c>
      <c r="P755" s="2" t="s">
        <v>78</v>
      </c>
      <c r="Q755" s="2">
        <v>45.648609161376953</v>
      </c>
      <c r="R755" s="2">
        <v>0</v>
      </c>
      <c r="S755" s="2" t="s">
        <v>77</v>
      </c>
      <c r="T755" s="2" t="s">
        <v>76</v>
      </c>
      <c r="U755" s="2">
        <v>403.37042236328125</v>
      </c>
      <c r="V755" s="2">
        <v>95.875755310058594</v>
      </c>
      <c r="W755" s="2">
        <v>-6.6604860126972198E-2</v>
      </c>
      <c r="X755" s="2">
        <v>202.36654663085938</v>
      </c>
      <c r="Y755" s="2"/>
      <c r="Z755" s="2">
        <v>100</v>
      </c>
      <c r="AA755" s="2">
        <v>0</v>
      </c>
      <c r="AB755" s="2">
        <v>0</v>
      </c>
      <c r="AC755" s="2">
        <v>16.813346862792969</v>
      </c>
      <c r="AD755" s="2"/>
      <c r="AE755" s="2">
        <v>23.027496337890625</v>
      </c>
      <c r="AF755" s="2">
        <v>2.9555726051330566</v>
      </c>
      <c r="AG755" s="2">
        <v>3.1361880302429199</v>
      </c>
      <c r="AH755" s="2">
        <v>66.761238098144531</v>
      </c>
      <c r="AI755" s="2">
        <v>0.3492283821105957</v>
      </c>
      <c r="AJ755" s="2">
        <v>1.4215034246444702</v>
      </c>
    </row>
    <row r="756" spans="1:36" x14ac:dyDescent="0.25">
      <c r="A756" s="10">
        <v>44365.1875</v>
      </c>
      <c r="B756">
        <v>13.520000457763672</v>
      </c>
      <c r="C756" s="5">
        <v>79.378288269042969</v>
      </c>
      <c r="D756" s="2">
        <v>643.78619384765625</v>
      </c>
      <c r="E756" s="2">
        <v>79.263847351074219</v>
      </c>
      <c r="F756" s="2">
        <v>946.3355712890625</v>
      </c>
      <c r="G756" s="2">
        <v>79.605072021484375</v>
      </c>
      <c r="H756" s="2">
        <v>1050.78857421875</v>
      </c>
      <c r="I756" s="2">
        <v>81.088729858398438</v>
      </c>
      <c r="J756" s="2">
        <v>1105.895751953125</v>
      </c>
      <c r="K756" s="2">
        <v>67.403327941894531</v>
      </c>
      <c r="L756" s="2">
        <v>944.85040283203125</v>
      </c>
      <c r="M756" s="2">
        <v>79.739013671875</v>
      </c>
      <c r="N756" s="2">
        <v>963.61669921875</v>
      </c>
      <c r="O756" s="2" t="s">
        <v>75</v>
      </c>
      <c r="P756" s="2" t="s">
        <v>78</v>
      </c>
      <c r="Q756" s="2">
        <v>41.893638610839844</v>
      </c>
      <c r="R756" s="2">
        <v>0</v>
      </c>
      <c r="S756" s="2" t="s">
        <v>77</v>
      </c>
      <c r="T756" s="2" t="s">
        <v>76</v>
      </c>
      <c r="U756" s="2">
        <v>403.29226684570313</v>
      </c>
      <c r="V756" s="2">
        <v>95.482307434082031</v>
      </c>
      <c r="W756" s="2">
        <v>-8.737926185131073E-2</v>
      </c>
      <c r="X756" s="2">
        <v>203.80970764160156</v>
      </c>
      <c r="Y756" s="2"/>
      <c r="Z756" s="2">
        <v>100</v>
      </c>
      <c r="AA756" s="2">
        <v>0</v>
      </c>
      <c r="AB756" s="2">
        <v>0</v>
      </c>
      <c r="AC756" s="2">
        <v>16.522430419921875</v>
      </c>
      <c r="AD756" s="2"/>
      <c r="AE756" s="2">
        <v>23.630100250244141</v>
      </c>
      <c r="AF756" s="2">
        <v>2.9768190383911133</v>
      </c>
      <c r="AG756" s="2">
        <v>3.1477651596069336</v>
      </c>
      <c r="AH756" s="2">
        <v>73.764030456542969</v>
      </c>
      <c r="AI756" s="2">
        <v>0.35170024633407593</v>
      </c>
      <c r="AJ756" s="2">
        <v>1.4637652635574341</v>
      </c>
    </row>
    <row r="757" spans="1:36" x14ac:dyDescent="0.25">
      <c r="A757" s="10">
        <v>44365.125</v>
      </c>
      <c r="B757">
        <v>11.020000457763672</v>
      </c>
      <c r="C757" s="5">
        <v>79.27880859375</v>
      </c>
      <c r="D757" s="2">
        <v>644.69622802734375</v>
      </c>
      <c r="E757" s="2">
        <v>80.089309692382813</v>
      </c>
      <c r="F757" s="2">
        <v>944.69403076171875</v>
      </c>
      <c r="G757" s="2">
        <v>80.042984008789063</v>
      </c>
      <c r="H757" s="2">
        <v>1051.3817138671875</v>
      </c>
      <c r="I757" s="2">
        <v>77.911849975585938</v>
      </c>
      <c r="J757" s="2">
        <v>1105.5970458984375</v>
      </c>
      <c r="K757" s="2">
        <v>80.551307678222656</v>
      </c>
      <c r="L757" s="2">
        <v>944.713623046875</v>
      </c>
      <c r="M757" s="2">
        <v>80.078231811523438</v>
      </c>
      <c r="N757" s="2">
        <v>962.83380126953125</v>
      </c>
      <c r="O757" s="2" t="s">
        <v>75</v>
      </c>
      <c r="P757" s="2" t="s">
        <v>78</v>
      </c>
      <c r="Q757" s="2">
        <v>37.341327667236328</v>
      </c>
      <c r="R757" s="2">
        <v>0</v>
      </c>
      <c r="S757" s="2" t="s">
        <v>77</v>
      </c>
      <c r="T757" s="2" t="s">
        <v>76</v>
      </c>
      <c r="U757" s="2">
        <v>394.13922119140625</v>
      </c>
      <c r="V757" s="2">
        <v>94.08526611328125</v>
      </c>
      <c r="W757" s="2">
        <v>-6.9148868322372437E-2</v>
      </c>
      <c r="X757" s="2">
        <v>200.70236206054688</v>
      </c>
      <c r="Y757" s="2"/>
      <c r="Z757" s="2">
        <v>100</v>
      </c>
      <c r="AA757" s="2">
        <v>0</v>
      </c>
      <c r="AB757" s="2">
        <v>0</v>
      </c>
      <c r="AC757" s="2">
        <v>17.138568878173828</v>
      </c>
      <c r="AD757" s="2"/>
      <c r="AE757" s="2">
        <v>23.786203384399414</v>
      </c>
      <c r="AF757" s="2">
        <v>2.9710009098052979</v>
      </c>
      <c r="AG757" s="2">
        <v>3.1090877056121826</v>
      </c>
      <c r="AH757" s="2">
        <v>60.90252685546875</v>
      </c>
      <c r="AI757" s="2">
        <v>0.35540801286697388</v>
      </c>
      <c r="AJ757" s="2">
        <v>1.3717525005340576</v>
      </c>
    </row>
    <row r="758" spans="1:36" x14ac:dyDescent="0.25">
      <c r="A758" s="10">
        <v>44365.0625</v>
      </c>
      <c r="B758">
        <v>4.8499999046325684</v>
      </c>
      <c r="C758" s="5">
        <v>103.63955688476563</v>
      </c>
      <c r="D758" s="2">
        <v>644.87847900390625</v>
      </c>
      <c r="E758" s="2">
        <v>80.640937805175781</v>
      </c>
      <c r="F758" s="2">
        <v>945.39849853515625</v>
      </c>
      <c r="G758" s="2">
        <v>79.941276550292969</v>
      </c>
      <c r="H758" s="2">
        <v>1053.4129638671875</v>
      </c>
      <c r="I758" s="2">
        <v>81.915916442871094</v>
      </c>
      <c r="J758" s="2">
        <v>1106.43017578125</v>
      </c>
      <c r="K758" s="2">
        <v>80.2353515625</v>
      </c>
      <c r="L758" s="2">
        <v>944.8443603515625</v>
      </c>
      <c r="M758" s="2">
        <v>79.832992553710938</v>
      </c>
      <c r="N758" s="2">
        <v>963.35565185546875</v>
      </c>
      <c r="O758" s="2" t="s">
        <v>75</v>
      </c>
      <c r="P758" s="2" t="s">
        <v>78</v>
      </c>
      <c r="Q758" s="2">
        <v>59.647991180419922</v>
      </c>
      <c r="R758" s="2">
        <v>0</v>
      </c>
      <c r="S758" s="2" t="s">
        <v>77</v>
      </c>
      <c r="T758" s="2" t="s">
        <v>76</v>
      </c>
      <c r="U758" s="2">
        <v>405.74838256835938</v>
      </c>
      <c r="V758" s="2">
        <v>107.54435729980469</v>
      </c>
      <c r="W758" s="2">
        <v>-4.2843077331781387E-2</v>
      </c>
      <c r="X758" s="2">
        <v>202.34638977050781</v>
      </c>
      <c r="Y758" s="2"/>
      <c r="Z758" s="2">
        <v>100</v>
      </c>
      <c r="AA758" s="2">
        <v>0</v>
      </c>
      <c r="AB758" s="2">
        <v>0</v>
      </c>
      <c r="AC758" s="2">
        <v>15.667253494262695</v>
      </c>
      <c r="AD758" s="2"/>
      <c r="AE758" s="2">
        <v>22.864944458007813</v>
      </c>
      <c r="AF758" s="2">
        <v>2.9767708778381348</v>
      </c>
      <c r="AG758" s="2">
        <v>3.0063426494598389</v>
      </c>
      <c r="AH758" s="2">
        <v>51.97491455078125</v>
      </c>
      <c r="AI758" s="2">
        <v>0.35911577939987183</v>
      </c>
      <c r="AJ758" s="2">
        <v>1.2810486555099487</v>
      </c>
    </row>
    <row r="759" spans="1:36" x14ac:dyDescent="0.25">
      <c r="A759" s="10">
        <v>44363.240277777775</v>
      </c>
      <c r="B759">
        <v>13.090000152587891</v>
      </c>
      <c r="C759" s="5">
        <v>81.112579345703125</v>
      </c>
      <c r="D759" s="2">
        <v>0</v>
      </c>
      <c r="E759" s="2">
        <v>79.807952880859375</v>
      </c>
      <c r="F759" s="2">
        <v>2.9374415874481201</v>
      </c>
      <c r="G759" s="2">
        <v>82.555801391601563</v>
      </c>
      <c r="H759" s="2">
        <v>3.5593392848968506</v>
      </c>
      <c r="I759" s="2">
        <v>82.967559814453125</v>
      </c>
      <c r="J759" s="2">
        <v>6.9562524557113647E-2</v>
      </c>
      <c r="K759" s="2">
        <v>80.872314453125</v>
      </c>
      <c r="L759" s="2">
        <v>3.3772122859954834</v>
      </c>
      <c r="M759" s="2">
        <v>80.593803405761719</v>
      </c>
      <c r="N759" s="2">
        <v>0.7398495078086853</v>
      </c>
      <c r="O759" s="2" t="s">
        <v>78</v>
      </c>
      <c r="P759" s="2" t="s">
        <v>78</v>
      </c>
      <c r="Q759" s="2">
        <v>0</v>
      </c>
      <c r="R759" s="2">
        <v>0</v>
      </c>
      <c r="S759" s="2" t="s">
        <v>76</v>
      </c>
      <c r="T759" s="2" t="s">
        <v>76</v>
      </c>
      <c r="U759" s="2">
        <v>260.96304321289063</v>
      </c>
      <c r="V759" s="2">
        <v>80.493301391601563</v>
      </c>
      <c r="W759" s="2">
        <v>-0.31806153059005737</v>
      </c>
      <c r="X759" s="2">
        <v>0.48344865441322327</v>
      </c>
      <c r="Y759" s="2"/>
      <c r="Z759" s="2">
        <v>0</v>
      </c>
      <c r="AA759" s="2">
        <v>0</v>
      </c>
      <c r="AB759" s="2">
        <v>0</v>
      </c>
      <c r="AC759" s="2">
        <v>7.9643003642559052E-2</v>
      </c>
      <c r="AD759" s="2"/>
      <c r="AE759" s="2">
        <v>25.110271453857422</v>
      </c>
      <c r="AF759" s="2">
        <v>2.9554319381713867</v>
      </c>
      <c r="AG759" s="2">
        <v>3.0547170639038086</v>
      </c>
      <c r="AH759" s="2">
        <v>80.040931701660156</v>
      </c>
      <c r="AI759" s="2">
        <v>0.36060312390327454</v>
      </c>
      <c r="AJ759" s="2">
        <v>1.2155554294586182</v>
      </c>
    </row>
    <row r="760" spans="1:36" x14ac:dyDescent="0.25">
      <c r="A760" s="10">
        <v>44363.065972222219</v>
      </c>
      <c r="B760">
        <v>8.8400001525878906</v>
      </c>
      <c r="C760" s="5">
        <v>82.022262573242188</v>
      </c>
      <c r="D760" s="2">
        <v>644.8734130859375</v>
      </c>
      <c r="E760" s="2">
        <v>81.666854858398438</v>
      </c>
      <c r="F760" s="2">
        <v>945.339599609375</v>
      </c>
      <c r="G760" s="2">
        <v>80.538658142089844</v>
      </c>
      <c r="H760" s="2">
        <v>1050.809326171875</v>
      </c>
      <c r="I760" s="2">
        <v>80.470954895019531</v>
      </c>
      <c r="J760" s="2">
        <v>1105.36474609375</v>
      </c>
      <c r="K760" s="2">
        <v>77.632682800292969</v>
      </c>
      <c r="L760" s="2">
        <v>944.71881103515625</v>
      </c>
      <c r="M760" s="2">
        <v>78.021751403808594</v>
      </c>
      <c r="N760" s="2">
        <v>963.3267822265625</v>
      </c>
      <c r="O760" s="2" t="s">
        <v>75</v>
      </c>
      <c r="P760" s="2" t="s">
        <v>78</v>
      </c>
      <c r="Q760" s="2">
        <v>48.733016967773438</v>
      </c>
      <c r="R760" s="2">
        <v>0</v>
      </c>
      <c r="S760" s="2" t="s">
        <v>77</v>
      </c>
      <c r="T760" s="2" t="s">
        <v>76</v>
      </c>
      <c r="U760" s="2">
        <v>430.71511840820313</v>
      </c>
      <c r="V760" s="2">
        <v>95.802032470703125</v>
      </c>
      <c r="W760" s="2">
        <v>4.765474796295166E-2</v>
      </c>
      <c r="X760" s="2">
        <v>198.37974548339844</v>
      </c>
      <c r="Y760" s="2"/>
      <c r="Z760" s="2">
        <v>0</v>
      </c>
      <c r="AA760" s="2">
        <v>0</v>
      </c>
      <c r="AB760" s="2">
        <v>0</v>
      </c>
      <c r="AC760" s="2">
        <v>15.682726860046387</v>
      </c>
      <c r="AD760" s="2"/>
      <c r="AE760" s="2">
        <v>28.30549430847168</v>
      </c>
      <c r="AF760" s="2">
        <v>2.8850293159484863</v>
      </c>
      <c r="AG760" s="2">
        <v>3.0620484352111816</v>
      </c>
      <c r="AH760" s="2">
        <v>50.918064117431641</v>
      </c>
      <c r="AI760" s="2">
        <v>0.36577501893043518</v>
      </c>
      <c r="AJ760" s="2">
        <v>1.3979125022888184</v>
      </c>
    </row>
    <row r="761" spans="1:36" x14ac:dyDescent="0.25">
      <c r="A761" s="10">
        <v>44362.996527777781</v>
      </c>
      <c r="B761">
        <v>6.8600001335144043</v>
      </c>
      <c r="C761" s="5">
        <v>79.676101684570313</v>
      </c>
      <c r="D761" s="2">
        <v>645.8172607421875</v>
      </c>
      <c r="E761" s="2">
        <v>79.154853820800781</v>
      </c>
      <c r="F761" s="2">
        <v>945.39141845703125</v>
      </c>
      <c r="G761" s="2">
        <v>80.243217468261719</v>
      </c>
      <c r="H761" s="2">
        <v>1051.454345703125</v>
      </c>
      <c r="I761" s="2">
        <v>80.404273986816406</v>
      </c>
      <c r="J761" s="2">
        <v>1105.364501953125</v>
      </c>
      <c r="K761" s="2">
        <v>80.496467590332031</v>
      </c>
      <c r="L761" s="2">
        <v>945.18115234375</v>
      </c>
      <c r="M761" s="2">
        <v>80.069496154785156</v>
      </c>
      <c r="N761" s="2">
        <v>963.1199951171875</v>
      </c>
      <c r="O761" s="2" t="s">
        <v>75</v>
      </c>
      <c r="P761" s="2" t="s">
        <v>78</v>
      </c>
      <c r="Q761" s="2">
        <v>43.723354339599609</v>
      </c>
      <c r="R761" s="2">
        <v>0</v>
      </c>
      <c r="S761" s="2" t="s">
        <v>77</v>
      </c>
      <c r="T761" s="2" t="s">
        <v>76</v>
      </c>
      <c r="U761" s="2">
        <v>423.46969604492188</v>
      </c>
      <c r="V761" s="2">
        <v>100.39144134521484</v>
      </c>
      <c r="W761" s="2">
        <v>0.31933343410491943</v>
      </c>
      <c r="X761" s="2">
        <v>178.75440979003906</v>
      </c>
      <c r="Y761" s="2"/>
      <c r="Z761" s="2">
        <v>0</v>
      </c>
      <c r="AA761" s="2">
        <v>0</v>
      </c>
      <c r="AB761" s="2">
        <v>0</v>
      </c>
      <c r="AC761" s="2">
        <v>16.109098434448242</v>
      </c>
      <c r="AD761" s="2"/>
      <c r="AE761" s="2">
        <v>28.525909423828125</v>
      </c>
      <c r="AF761" s="2">
        <v>2.9073960781097412</v>
      </c>
      <c r="AG761" s="2">
        <v>3.0157220363616943</v>
      </c>
      <c r="AH761" s="2">
        <v>45.195114135742188</v>
      </c>
      <c r="AI761" s="2">
        <v>0.36603540182113647</v>
      </c>
      <c r="AJ761" s="2">
        <v>1.3031109571456909</v>
      </c>
    </row>
    <row r="762" spans="1:36" x14ac:dyDescent="0.25">
      <c r="A762" s="10">
        <v>44362.927083333336</v>
      </c>
      <c r="B762">
        <v>8.869999885559082</v>
      </c>
      <c r="C762" s="5">
        <v>82.039344787597656</v>
      </c>
      <c r="D762" s="2">
        <v>645.13323974609375</v>
      </c>
      <c r="E762" s="2">
        <v>81.047225952148438</v>
      </c>
      <c r="F762" s="2">
        <v>945.62432861328125</v>
      </c>
      <c r="G762" s="2">
        <v>80.239334106445313</v>
      </c>
      <c r="H762" s="2">
        <v>1052.1778564453125</v>
      </c>
      <c r="I762" s="2">
        <v>81.033287048339844</v>
      </c>
      <c r="J762" s="2">
        <v>1106.9931640625</v>
      </c>
      <c r="K762" s="2">
        <v>79.734199523925781</v>
      </c>
      <c r="L762" s="2">
        <v>944.80523681640625</v>
      </c>
      <c r="M762" s="2">
        <v>79.964653015136719</v>
      </c>
      <c r="N762" s="2">
        <v>963.15838623046875</v>
      </c>
      <c r="O762" s="2" t="s">
        <v>75</v>
      </c>
      <c r="P762" s="2" t="s">
        <v>78</v>
      </c>
      <c r="Q762" s="2">
        <v>26.036581039428711</v>
      </c>
      <c r="R762" s="2">
        <v>0</v>
      </c>
      <c r="S762" s="2" t="s">
        <v>76</v>
      </c>
      <c r="T762" s="2" t="s">
        <v>76</v>
      </c>
      <c r="U762" s="2">
        <v>413.67523193359375</v>
      </c>
      <c r="V762" s="2">
        <v>102.77678680419922</v>
      </c>
      <c r="W762" s="2">
        <v>0.3984721302986145</v>
      </c>
      <c r="X762" s="2">
        <v>152.28312683105469</v>
      </c>
      <c r="Y762" s="2"/>
      <c r="Z762" s="2">
        <v>0</v>
      </c>
      <c r="AA762" s="2">
        <v>0</v>
      </c>
      <c r="AB762" s="2">
        <v>0</v>
      </c>
      <c r="AC762" s="2">
        <v>16.854259490966797</v>
      </c>
      <c r="AD762" s="2"/>
      <c r="AE762" s="2">
        <v>27.997900009155273</v>
      </c>
      <c r="AF762" s="2">
        <v>2.8957328796386719</v>
      </c>
      <c r="AG762" s="2">
        <v>3.066171407699585</v>
      </c>
      <c r="AH762" s="2">
        <v>53.257438659667969</v>
      </c>
      <c r="AI762" s="2">
        <v>0.36193716526031494</v>
      </c>
      <c r="AJ762" s="2">
        <v>1.3202686309814453</v>
      </c>
    </row>
    <row r="763" spans="1:36" x14ac:dyDescent="0.25">
      <c r="A763" s="10">
        <v>44362.859722222223</v>
      </c>
      <c r="B763">
        <v>11.319999694824219</v>
      </c>
      <c r="C763" s="5">
        <v>53.340167999267578</v>
      </c>
      <c r="D763" s="2">
        <v>0</v>
      </c>
      <c r="E763" s="2">
        <v>61.863121032714844</v>
      </c>
      <c r="F763" s="2">
        <v>944.93182373046875</v>
      </c>
      <c r="G763" s="2">
        <v>61.51959228515625</v>
      </c>
      <c r="H763" s="2">
        <v>1051.6219482421875</v>
      </c>
      <c r="I763" s="2">
        <v>76.812751770019531</v>
      </c>
      <c r="J763" s="2">
        <v>1105.987060546875</v>
      </c>
      <c r="K763" s="2">
        <v>75.30865478515625</v>
      </c>
      <c r="L763" s="2">
        <v>2.8420553207397461</v>
      </c>
      <c r="M763" s="2">
        <v>61.422901153564453</v>
      </c>
      <c r="N763" s="2">
        <v>963.4110107421875</v>
      </c>
      <c r="O763" s="2" t="s">
        <v>75</v>
      </c>
      <c r="P763" s="2" t="s">
        <v>78</v>
      </c>
      <c r="Q763" s="2">
        <v>45.721569061279297</v>
      </c>
      <c r="R763" s="2">
        <v>0</v>
      </c>
      <c r="S763" s="2" t="s">
        <v>77</v>
      </c>
      <c r="T763" s="2" t="s">
        <v>76</v>
      </c>
      <c r="U763" s="2">
        <v>498.37411499023438</v>
      </c>
      <c r="V763" s="2">
        <v>119.20033264160156</v>
      </c>
      <c r="W763" s="2">
        <v>0.22932465374469757</v>
      </c>
      <c r="X763" s="2">
        <v>236.67221069335938</v>
      </c>
      <c r="Y763" s="2"/>
      <c r="Z763" s="2">
        <v>0</v>
      </c>
      <c r="AA763" s="2">
        <v>0</v>
      </c>
      <c r="AB763" s="2">
        <v>0</v>
      </c>
      <c r="AC763" s="2">
        <v>17.410165786743164</v>
      </c>
      <c r="AD763" s="2"/>
      <c r="AE763" s="2">
        <v>27.068998336791992</v>
      </c>
      <c r="AF763" s="2">
        <v>2.9077577590942383</v>
      </c>
      <c r="AG763" s="2">
        <v>3.0383584499359131</v>
      </c>
      <c r="AH763" s="2">
        <v>64.518791198730469</v>
      </c>
      <c r="AI763" s="2">
        <v>0.35796186327934265</v>
      </c>
      <c r="AJ763" s="2">
        <v>1.2225757837295532</v>
      </c>
    </row>
    <row r="764" spans="1:36" x14ac:dyDescent="0.25">
      <c r="A764" s="10">
        <v>44362.75</v>
      </c>
      <c r="B764">
        <v>11.819999694824219</v>
      </c>
      <c r="C764" s="5">
        <v>52.926109313964844</v>
      </c>
      <c r="D764" s="2">
        <v>0</v>
      </c>
      <c r="E764" s="2">
        <v>54.043113708496094</v>
      </c>
      <c r="F764" s="2">
        <v>944.5318603515625</v>
      </c>
      <c r="G764" s="2">
        <v>63.125587463378906</v>
      </c>
      <c r="H764" s="2">
        <v>1051.74951171875</v>
      </c>
      <c r="I764" s="2">
        <v>63.099647521972656</v>
      </c>
      <c r="J764" s="2">
        <v>1105.25732421875</v>
      </c>
      <c r="K764" s="2">
        <v>75.343482971191406</v>
      </c>
      <c r="L764" s="2">
        <v>3.2913849353790283</v>
      </c>
      <c r="M764" s="2">
        <v>51.644748687744141</v>
      </c>
      <c r="N764" s="2">
        <v>963.1363525390625</v>
      </c>
      <c r="O764" s="2" t="s">
        <v>75</v>
      </c>
      <c r="P764" s="2" t="s">
        <v>78</v>
      </c>
      <c r="Q764" s="2">
        <v>25.698919296264648</v>
      </c>
      <c r="R764" s="2">
        <v>0</v>
      </c>
      <c r="S764" s="2" t="s">
        <v>76</v>
      </c>
      <c r="T764" s="2" t="s">
        <v>76</v>
      </c>
      <c r="U764" s="2">
        <v>499.13394165039063</v>
      </c>
      <c r="V764" s="2">
        <v>118.69954681396484</v>
      </c>
      <c r="W764" s="2">
        <v>0.34238147735595703</v>
      </c>
      <c r="X764" s="2">
        <v>251.17301940917969</v>
      </c>
      <c r="Y764" s="2"/>
      <c r="Z764" s="2">
        <v>0</v>
      </c>
      <c r="AA764" s="2">
        <v>0</v>
      </c>
      <c r="AB764" s="2">
        <v>0</v>
      </c>
      <c r="AC764" s="2">
        <v>18.412603378295898</v>
      </c>
      <c r="AD764" s="2"/>
      <c r="AE764" s="2">
        <v>24.936311721801758</v>
      </c>
      <c r="AF764" s="2">
        <v>2.8375272750854492</v>
      </c>
      <c r="AG764" s="2">
        <v>2.9851305484771729</v>
      </c>
      <c r="AH764" s="2">
        <v>63.966094970703125</v>
      </c>
      <c r="AI764" s="2">
        <v>0.35148662328720093</v>
      </c>
      <c r="AJ764" s="2">
        <v>1.2343533039093018</v>
      </c>
    </row>
    <row r="765" spans="1:36" x14ac:dyDescent="0.25">
      <c r="A765" s="10">
        <v>44362.741666666669</v>
      </c>
      <c r="B765">
        <v>14.470000267028809</v>
      </c>
      <c r="C765" s="5">
        <v>52.740161895751953</v>
      </c>
      <c r="D765" s="2">
        <v>0</v>
      </c>
      <c r="E765" s="2">
        <v>53.020553588867188</v>
      </c>
      <c r="F765" s="2">
        <v>945.2574462890625</v>
      </c>
      <c r="G765" s="2">
        <v>55.214008331298828</v>
      </c>
      <c r="H765" s="2">
        <v>1052.070556640625</v>
      </c>
      <c r="I765" s="2">
        <v>54.7945556640625</v>
      </c>
      <c r="J765" s="2">
        <v>1107.6575927734375</v>
      </c>
      <c r="K765" s="2">
        <v>75.545524597167969</v>
      </c>
      <c r="L765" s="2">
        <v>3.1248404979705811</v>
      </c>
      <c r="M765" s="2">
        <v>50.176811218261719</v>
      </c>
      <c r="N765" s="2">
        <v>962.78985595703125</v>
      </c>
      <c r="O765" s="2" t="s">
        <v>75</v>
      </c>
      <c r="P765" s="2" t="s">
        <v>78</v>
      </c>
      <c r="Q765" s="2">
        <v>25.8287353515625</v>
      </c>
      <c r="R765" s="2">
        <v>0</v>
      </c>
      <c r="S765" s="2" t="s">
        <v>76</v>
      </c>
      <c r="T765" s="2" t="s">
        <v>76</v>
      </c>
      <c r="U765" s="2">
        <v>498.78729248046875</v>
      </c>
      <c r="V765" s="2">
        <v>117.85479736328125</v>
      </c>
      <c r="W765" s="2">
        <v>0.29641759395599365</v>
      </c>
      <c r="X765" s="2">
        <v>251.906982421875</v>
      </c>
      <c r="Y765" s="2"/>
      <c r="Z765" s="2">
        <v>0</v>
      </c>
      <c r="AA765" s="2">
        <v>0</v>
      </c>
      <c r="AB765" s="2">
        <v>0</v>
      </c>
      <c r="AC765" s="2">
        <v>18.602609634399414</v>
      </c>
      <c r="AD765" s="2"/>
      <c r="AE765" s="2">
        <v>25.806741714477539</v>
      </c>
      <c r="AF765" s="2">
        <v>2.8231866359710693</v>
      </c>
      <c r="AG765" s="2">
        <v>2.9365661144256592</v>
      </c>
      <c r="AH765" s="2">
        <v>76.308723449707031</v>
      </c>
      <c r="AI765" s="2">
        <v>0.35099485516548157</v>
      </c>
      <c r="AJ765" s="2">
        <v>1.1233212947845459</v>
      </c>
    </row>
    <row r="766" spans="1:36" x14ac:dyDescent="0.25">
      <c r="A766" s="10">
        <v>44362.583333333336</v>
      </c>
      <c r="B766">
        <v>11.680000305175781</v>
      </c>
      <c r="C766" s="5">
        <v>76.744880676269531</v>
      </c>
      <c r="D766" s="2">
        <v>647.347900390625</v>
      </c>
      <c r="E766" s="2">
        <v>79.093017578125</v>
      </c>
      <c r="F766" s="2">
        <v>945.69635009765625</v>
      </c>
      <c r="G766" s="2">
        <v>79.232872009277344</v>
      </c>
      <c r="H766" s="2">
        <v>1051.4971923828125</v>
      </c>
      <c r="I766" s="2">
        <v>75.268363952636719</v>
      </c>
      <c r="J766" s="2">
        <v>1106.93212890625</v>
      </c>
      <c r="K766" s="2">
        <v>82.264816284179688</v>
      </c>
      <c r="L766" s="2">
        <v>944.722412109375</v>
      </c>
      <c r="M766" s="2">
        <v>80.129753112792969</v>
      </c>
      <c r="N766" s="2">
        <v>963.09686279296875</v>
      </c>
      <c r="O766" s="2" t="s">
        <v>75</v>
      </c>
      <c r="P766" s="2" t="s">
        <v>78</v>
      </c>
      <c r="Q766" s="2">
        <v>82.032615661621094</v>
      </c>
      <c r="R766" s="2">
        <v>0</v>
      </c>
      <c r="S766" s="2" t="s">
        <v>77</v>
      </c>
      <c r="T766" s="2" t="s">
        <v>76</v>
      </c>
      <c r="U766" s="2">
        <v>398.02194213867188</v>
      </c>
      <c r="V766" s="2">
        <v>89.784645080566406</v>
      </c>
      <c r="W766" s="2">
        <v>0.42432999610900879</v>
      </c>
      <c r="X766" s="2">
        <v>187.3695068359375</v>
      </c>
      <c r="Y766" s="2"/>
      <c r="Z766" s="2">
        <v>0</v>
      </c>
      <c r="AA766" s="2">
        <v>0</v>
      </c>
      <c r="AB766" s="2">
        <v>0</v>
      </c>
      <c r="AC766" s="2">
        <v>15.887331962585449</v>
      </c>
      <c r="AD766" s="2"/>
      <c r="AE766" s="2">
        <v>26.768722534179688</v>
      </c>
      <c r="AF766" s="2">
        <v>2.7797753810882568</v>
      </c>
      <c r="AG766" s="2">
        <v>2.9913253784179688</v>
      </c>
      <c r="AH766" s="2">
        <v>63.045928955078125</v>
      </c>
      <c r="AI766" s="2">
        <v>0.34461656212806702</v>
      </c>
      <c r="AJ766" s="2">
        <v>1.3497896194458008</v>
      </c>
    </row>
    <row r="767" spans="1:36" x14ac:dyDescent="0.25">
      <c r="A767" s="10">
        <v>44362.495833333334</v>
      </c>
      <c r="B767">
        <v>11.800000190734863</v>
      </c>
      <c r="C767" s="5">
        <v>80.289779663085938</v>
      </c>
      <c r="D767" s="2">
        <v>645.8350830078125</v>
      </c>
      <c r="E767" s="2">
        <v>80.888191223144531</v>
      </c>
      <c r="F767" s="2">
        <v>945.82000732421875</v>
      </c>
      <c r="G767" s="2">
        <v>79.314476013183594</v>
      </c>
      <c r="H767" s="2">
        <v>1051.33154296875</v>
      </c>
      <c r="I767" s="2">
        <v>79.359031677246094</v>
      </c>
      <c r="J767" s="2">
        <v>1105.951171875</v>
      </c>
      <c r="K767" s="2">
        <v>80.984130859375</v>
      </c>
      <c r="L767" s="2">
        <v>945.04229736328125</v>
      </c>
      <c r="M767" s="2">
        <v>80.274887084960938</v>
      </c>
      <c r="N767" s="2">
        <v>963.3157958984375</v>
      </c>
      <c r="O767" s="2" t="s">
        <v>75</v>
      </c>
      <c r="P767" s="2" t="s">
        <v>78</v>
      </c>
      <c r="Q767" s="2">
        <v>33.814815521240234</v>
      </c>
      <c r="R767" s="2">
        <v>0</v>
      </c>
      <c r="S767" s="2" t="s">
        <v>77</v>
      </c>
      <c r="T767" s="2" t="s">
        <v>76</v>
      </c>
      <c r="U767" s="2">
        <v>419.21707153320313</v>
      </c>
      <c r="V767" s="2">
        <v>93.520065307617188</v>
      </c>
      <c r="W767" s="2">
        <v>0.32984775304794312</v>
      </c>
      <c r="X767" s="2">
        <v>200.48748779296875</v>
      </c>
      <c r="Y767" s="2"/>
      <c r="Z767" s="2">
        <v>0</v>
      </c>
      <c r="AA767" s="2">
        <v>0</v>
      </c>
      <c r="AB767" s="2">
        <v>0</v>
      </c>
      <c r="AC767" s="2">
        <v>16.380495071411133</v>
      </c>
      <c r="AD767" s="2"/>
      <c r="AE767" s="2">
        <v>26.009893417358398</v>
      </c>
      <c r="AF767" s="2">
        <v>2.8127961158752441</v>
      </c>
      <c r="AG767" s="2">
        <v>3.0072033405303955</v>
      </c>
      <c r="AH767" s="2">
        <v>48.091476440429688</v>
      </c>
      <c r="AI767" s="2">
        <v>0.3420257568359375</v>
      </c>
      <c r="AJ767" s="2">
        <v>1.422471284866333</v>
      </c>
    </row>
    <row r="768" spans="1:36" x14ac:dyDescent="0.25">
      <c r="A768" s="10">
        <v>44362.416666666664</v>
      </c>
      <c r="B768">
        <v>12.800000190734863</v>
      </c>
      <c r="C768" s="5">
        <v>80.028984069824219</v>
      </c>
      <c r="D768" s="2">
        <v>645.2950439453125</v>
      </c>
      <c r="E768" s="2">
        <v>80.426124572753906</v>
      </c>
      <c r="F768" s="2">
        <v>945.27801513671875</v>
      </c>
      <c r="G768" s="2">
        <v>80.342758178710938</v>
      </c>
      <c r="H768" s="2">
        <v>1051.317138671875</v>
      </c>
      <c r="I768" s="2">
        <v>80.073432922363281</v>
      </c>
      <c r="J768" s="2">
        <v>1106.26220703125</v>
      </c>
      <c r="K768" s="2">
        <v>79.801719665527344</v>
      </c>
      <c r="L768" s="2">
        <v>944.963134765625</v>
      </c>
      <c r="M768" s="2">
        <v>80.638557434082031</v>
      </c>
      <c r="N768" s="2">
        <v>963.300048828125</v>
      </c>
      <c r="O768" s="2" t="s">
        <v>75</v>
      </c>
      <c r="P768" s="2" t="s">
        <v>78</v>
      </c>
      <c r="Q768" s="2">
        <v>40.931621551513672</v>
      </c>
      <c r="R768" s="2">
        <v>0</v>
      </c>
      <c r="S768" s="2" t="s">
        <v>77</v>
      </c>
      <c r="T768" s="2" t="s">
        <v>76</v>
      </c>
      <c r="U768" s="2">
        <v>421.980712890625</v>
      </c>
      <c r="V768" s="2">
        <v>93.2315673828125</v>
      </c>
      <c r="W768" s="2">
        <v>7.8569583594799042E-2</v>
      </c>
      <c r="X768" s="2">
        <v>200.52397155761719</v>
      </c>
      <c r="Y768" s="2"/>
      <c r="Z768" s="2">
        <v>0</v>
      </c>
      <c r="AA768" s="2">
        <v>0</v>
      </c>
      <c r="AB768" s="2">
        <v>0</v>
      </c>
      <c r="AC768" s="2">
        <v>15.700698852539063</v>
      </c>
      <c r="AD768" s="2"/>
      <c r="AE768" s="2">
        <v>24.673225402832031</v>
      </c>
      <c r="AF768" s="2">
        <v>2.872830867767334</v>
      </c>
      <c r="AG768" s="2">
        <v>3.0896420478820801</v>
      </c>
      <c r="AH768" s="2">
        <v>52.021419525146484</v>
      </c>
      <c r="AI768" s="2">
        <v>0.33968168497085571</v>
      </c>
      <c r="AJ768" s="2">
        <v>1.3520283699035645</v>
      </c>
    </row>
    <row r="769" spans="1:36" x14ac:dyDescent="0.25">
      <c r="A769" s="10">
        <v>44362.372916666667</v>
      </c>
      <c r="B769">
        <v>9.8100004196166992</v>
      </c>
      <c r="C769" s="5">
        <v>79.544380187988281</v>
      </c>
      <c r="D769" s="2">
        <v>645.30035400390625</v>
      </c>
      <c r="E769" s="2">
        <v>79.739913940429688</v>
      </c>
      <c r="F769" s="2">
        <v>945.61138916015625</v>
      </c>
      <c r="G769" s="2">
        <v>80.263839721679688</v>
      </c>
      <c r="H769" s="2">
        <v>1052.738037109375</v>
      </c>
      <c r="I769" s="2">
        <v>78.957489013671875</v>
      </c>
      <c r="J769" s="2">
        <v>1105.835693359375</v>
      </c>
      <c r="K769" s="2">
        <v>80.068954467773438</v>
      </c>
      <c r="L769" s="2">
        <v>944.7977294921875</v>
      </c>
      <c r="M769" s="2">
        <v>79.784980773925781</v>
      </c>
      <c r="N769" s="2">
        <v>963.24139404296875</v>
      </c>
      <c r="O769" s="2" t="s">
        <v>75</v>
      </c>
      <c r="P769" s="2" t="s">
        <v>78</v>
      </c>
      <c r="Q769" s="2">
        <v>46.844753265380859</v>
      </c>
      <c r="R769" s="2">
        <v>0</v>
      </c>
      <c r="S769" s="2" t="s">
        <v>77</v>
      </c>
      <c r="T769" s="2" t="s">
        <v>76</v>
      </c>
      <c r="U769" s="2">
        <v>423.7642822265625</v>
      </c>
      <c r="V769" s="2">
        <v>92.034988403320313</v>
      </c>
      <c r="W769" s="2">
        <v>-6.7998513579368591E-2</v>
      </c>
      <c r="X769" s="2">
        <v>203.01922607421875</v>
      </c>
      <c r="Y769" s="2"/>
      <c r="Z769" s="2">
        <v>0</v>
      </c>
      <c r="AA769" s="2">
        <v>0</v>
      </c>
      <c r="AB769" s="2">
        <v>0</v>
      </c>
      <c r="AC769" s="2">
        <v>16.232372283935547</v>
      </c>
      <c r="AD769" s="2"/>
      <c r="AE769" s="2">
        <v>25.655912399291992</v>
      </c>
      <c r="AF769" s="2">
        <v>2.8389244079589844</v>
      </c>
      <c r="AG769" s="2">
        <v>3.2014102935791016</v>
      </c>
      <c r="AH769" s="2">
        <v>69.13885498046875</v>
      </c>
      <c r="AI769" s="2">
        <v>0.33838626742362976</v>
      </c>
      <c r="AJ769" s="2">
        <v>1.2661633491516113</v>
      </c>
    </row>
    <row r="770" spans="1:36" x14ac:dyDescent="0.25">
      <c r="A770" s="10">
        <v>44362.25</v>
      </c>
      <c r="B770">
        <v>12.560000419616699</v>
      </c>
      <c r="C770" s="5">
        <v>80.359046936035156</v>
      </c>
      <c r="D770" s="2">
        <v>642.512939453125</v>
      </c>
      <c r="E770" s="2">
        <v>79.559059143066406</v>
      </c>
      <c r="F770" s="2">
        <v>945.35791015625</v>
      </c>
      <c r="G770" s="2">
        <v>80.832794189453125</v>
      </c>
      <c r="H770" s="2">
        <v>1052.532470703125</v>
      </c>
      <c r="I770" s="2">
        <v>82.376335144042969</v>
      </c>
      <c r="J770" s="2">
        <v>1106.1490478515625</v>
      </c>
      <c r="K770" s="2">
        <v>80.311798095703125</v>
      </c>
      <c r="L770" s="2">
        <v>944.94757080078125</v>
      </c>
      <c r="M770" s="2">
        <v>79.520370483398438</v>
      </c>
      <c r="N770" s="2">
        <v>962.744873046875</v>
      </c>
      <c r="O770" s="2" t="s">
        <v>75</v>
      </c>
      <c r="P770" s="2" t="s">
        <v>78</v>
      </c>
      <c r="Q770" s="2">
        <v>58.224628448486328</v>
      </c>
      <c r="R770" s="2">
        <v>0</v>
      </c>
      <c r="S770" s="2" t="s">
        <v>77</v>
      </c>
      <c r="T770" s="2" t="s">
        <v>76</v>
      </c>
      <c r="U770" s="2">
        <v>456.6075439453125</v>
      </c>
      <c r="V770" s="2">
        <v>103.10134887695313</v>
      </c>
      <c r="W770" s="2">
        <v>0.12530167400836945</v>
      </c>
      <c r="X770" s="2">
        <v>227.06085205078125</v>
      </c>
      <c r="Y770" s="2"/>
      <c r="Z770" s="2">
        <v>0</v>
      </c>
      <c r="AA770" s="2">
        <v>0</v>
      </c>
      <c r="AB770" s="2">
        <v>0</v>
      </c>
      <c r="AC770" s="2">
        <v>15.982230186462402</v>
      </c>
      <c r="AD770" s="2"/>
      <c r="AE770" s="2">
        <v>24.356218338012695</v>
      </c>
      <c r="AF770" s="2">
        <v>2.9325754642486572</v>
      </c>
      <c r="AG770" s="2">
        <v>3.057525634765625</v>
      </c>
      <c r="AH770" s="2">
        <v>55.612361907958984</v>
      </c>
      <c r="AI770" s="2">
        <v>0.33931374549865723</v>
      </c>
      <c r="AJ770" s="2">
        <v>1.3587230443954468</v>
      </c>
    </row>
    <row r="771" spans="1:36" x14ac:dyDescent="0.25">
      <c r="A771" s="10">
        <v>44362.166666666664</v>
      </c>
      <c r="B771">
        <v>12.210000038146973</v>
      </c>
      <c r="C771" s="5">
        <v>79.575271606445313</v>
      </c>
      <c r="D771" s="2">
        <v>644.64007568359375</v>
      </c>
      <c r="E771" s="2">
        <v>79.856559753417969</v>
      </c>
      <c r="F771" s="2">
        <v>945.3262939453125</v>
      </c>
      <c r="G771" s="2">
        <v>79.955169677734375</v>
      </c>
      <c r="H771" s="2">
        <v>1051.5660400390625</v>
      </c>
      <c r="I771" s="2">
        <v>81.990478515625</v>
      </c>
      <c r="J771" s="2">
        <v>1107.1224365234375</v>
      </c>
      <c r="K771" s="2">
        <v>79.959564208984375</v>
      </c>
      <c r="L771" s="2">
        <v>945.1580810546875</v>
      </c>
      <c r="M771" s="2">
        <v>79.843788146972656</v>
      </c>
      <c r="N771" s="2">
        <v>963.5018310546875</v>
      </c>
      <c r="O771" s="2" t="s">
        <v>75</v>
      </c>
      <c r="P771" s="2" t="s">
        <v>78</v>
      </c>
      <c r="Q771" s="2">
        <v>77.821212768554688</v>
      </c>
      <c r="R771" s="2">
        <v>0</v>
      </c>
      <c r="S771" s="2" t="s">
        <v>77</v>
      </c>
      <c r="T771" s="2" t="s">
        <v>76</v>
      </c>
      <c r="U771" s="2">
        <v>438.153564453125</v>
      </c>
      <c r="V771" s="2">
        <v>99.226814270019531</v>
      </c>
      <c r="W771" s="2">
        <v>-0.14193594455718994</v>
      </c>
      <c r="X771" s="2">
        <v>221.15054321289063</v>
      </c>
      <c r="Y771" s="2"/>
      <c r="Z771" s="2">
        <v>0</v>
      </c>
      <c r="AA771" s="2">
        <v>0</v>
      </c>
      <c r="AB771" s="2">
        <v>0</v>
      </c>
      <c r="AC771" s="2">
        <v>16.541570663452148</v>
      </c>
      <c r="AD771" s="2"/>
      <c r="AE771" s="2">
        <v>21.011119842529297</v>
      </c>
      <c r="AF771" s="2">
        <v>2.9638628959655762</v>
      </c>
      <c r="AG771" s="2">
        <v>3.510404109954834</v>
      </c>
      <c r="AH771" s="2">
        <v>77.72955322265625</v>
      </c>
      <c r="AI771" s="2">
        <v>0.34054747223854065</v>
      </c>
      <c r="AJ771" s="2">
        <v>1.36902916431427</v>
      </c>
    </row>
    <row r="772" spans="1:36" x14ac:dyDescent="0.25">
      <c r="A772" s="10">
        <v>44362.083333333336</v>
      </c>
      <c r="B772">
        <v>10.680000305175781</v>
      </c>
      <c r="C772" s="5">
        <v>78.172286987304688</v>
      </c>
      <c r="D772" s="2">
        <v>646.36822509765625</v>
      </c>
      <c r="E772" s="2">
        <v>80.450210571289063</v>
      </c>
      <c r="F772" s="2">
        <v>944.5140380859375</v>
      </c>
      <c r="G772" s="2">
        <v>80.093292236328125</v>
      </c>
      <c r="H772" s="2">
        <v>1051.5303955078125</v>
      </c>
      <c r="I772" s="2">
        <v>77.114700317382813</v>
      </c>
      <c r="J772" s="2">
        <v>1105.0205078125</v>
      </c>
      <c r="K772" s="2">
        <v>80.702430725097656</v>
      </c>
      <c r="L772" s="2">
        <v>945.39312744140625</v>
      </c>
      <c r="M772" s="2">
        <v>80.219017028808594</v>
      </c>
      <c r="N772" s="2">
        <v>963.85467529296875</v>
      </c>
      <c r="O772" s="2" t="s">
        <v>75</v>
      </c>
      <c r="P772" s="2" t="s">
        <v>78</v>
      </c>
      <c r="Q772" s="2">
        <v>49.76605224609375</v>
      </c>
      <c r="R772" s="2">
        <v>0</v>
      </c>
      <c r="S772" s="2" t="s">
        <v>77</v>
      </c>
      <c r="T772" s="2" t="s">
        <v>76</v>
      </c>
      <c r="U772" s="2">
        <v>424.93441772460938</v>
      </c>
      <c r="V772" s="2">
        <v>96.199256896972656</v>
      </c>
      <c r="W772" s="2">
        <v>0.3757559061050415</v>
      </c>
      <c r="X772" s="2">
        <v>204.00288391113281</v>
      </c>
      <c r="Y772" s="2"/>
      <c r="Z772" s="2">
        <v>0</v>
      </c>
      <c r="AA772" s="2">
        <v>0</v>
      </c>
      <c r="AB772" s="2">
        <v>0</v>
      </c>
      <c r="AC772" s="2">
        <v>16.429515838623047</v>
      </c>
      <c r="AD772" s="2"/>
      <c r="AE772" s="2">
        <v>25.121959686279297</v>
      </c>
      <c r="AF772" s="2">
        <v>2.964308500289917</v>
      </c>
      <c r="AG772" s="2">
        <v>3.1193826198577881</v>
      </c>
      <c r="AH772" s="2">
        <v>69.676872253417969</v>
      </c>
      <c r="AI772" s="2">
        <v>0.34178119897842407</v>
      </c>
      <c r="AJ772" s="2">
        <v>1.2604506015777588</v>
      </c>
    </row>
    <row r="773" spans="1:36" x14ac:dyDescent="0.25">
      <c r="A773" s="10">
        <v>44362</v>
      </c>
      <c r="B773">
        <v>8.2100000381469727</v>
      </c>
      <c r="C773" s="5">
        <v>80.344642639160156</v>
      </c>
      <c r="D773" s="2">
        <v>645.77093505859375</v>
      </c>
      <c r="E773" s="2">
        <v>80.531669616699219</v>
      </c>
      <c r="F773" s="2">
        <v>944.95758056640625</v>
      </c>
      <c r="G773" s="2">
        <v>75.531143188476563</v>
      </c>
      <c r="H773" s="2">
        <v>1051.2337646484375</v>
      </c>
      <c r="I773" s="2">
        <v>78.711502075195313</v>
      </c>
      <c r="J773" s="2">
        <v>1106.91064453125</v>
      </c>
      <c r="K773" s="2">
        <v>79.725852966308594</v>
      </c>
      <c r="L773" s="2">
        <v>945.03546142578125</v>
      </c>
      <c r="M773" s="2">
        <v>40.679862976074219</v>
      </c>
      <c r="N773" s="2">
        <v>963.41912841796875</v>
      </c>
      <c r="O773" s="2" t="s">
        <v>75</v>
      </c>
      <c r="P773" s="2" t="s">
        <v>78</v>
      </c>
      <c r="Q773" s="2">
        <v>44.118900299072266</v>
      </c>
      <c r="R773" s="2">
        <v>0</v>
      </c>
      <c r="S773" s="2" t="s">
        <v>77</v>
      </c>
      <c r="T773" s="2" t="s">
        <v>76</v>
      </c>
      <c r="U773" s="2">
        <v>423.16571044921875</v>
      </c>
      <c r="V773" s="2">
        <v>98.291496276855469</v>
      </c>
      <c r="W773" s="2">
        <v>-0.402107834815979</v>
      </c>
      <c r="X773" s="2">
        <v>210.95689392089844</v>
      </c>
      <c r="Y773" s="2"/>
      <c r="Z773" s="2">
        <v>0</v>
      </c>
      <c r="AA773" s="2">
        <v>0</v>
      </c>
      <c r="AB773" s="2">
        <v>0</v>
      </c>
      <c r="AC773" s="2">
        <v>16.155244827270508</v>
      </c>
      <c r="AD773" s="2"/>
      <c r="AE773" s="2">
        <v>27.301126480102539</v>
      </c>
      <c r="AF773" s="2">
        <v>2.9165141582489014</v>
      </c>
      <c r="AG773" s="2">
        <v>3.0403637886047363</v>
      </c>
      <c r="AH773" s="2">
        <v>52.745758056640625</v>
      </c>
      <c r="AI773" s="2">
        <v>0.34333071112632751</v>
      </c>
      <c r="AJ773" s="2">
        <v>1.2329914569854736</v>
      </c>
    </row>
    <row r="774" spans="1:36" x14ac:dyDescent="0.25">
      <c r="A774" s="10">
        <v>44361.916666666664</v>
      </c>
      <c r="B774">
        <v>12.260000228881836</v>
      </c>
      <c r="C774" s="5">
        <v>79.969192504882813</v>
      </c>
      <c r="D774" s="2">
        <v>645.33062744140625</v>
      </c>
      <c r="E774" s="2">
        <v>79.829742431640625</v>
      </c>
      <c r="F774" s="2">
        <v>945.24993896484375</v>
      </c>
      <c r="G774" s="2">
        <v>79.961837768554688</v>
      </c>
      <c r="H774" s="2">
        <v>1051.8031005859375</v>
      </c>
      <c r="I774" s="2">
        <v>77.71563720703125</v>
      </c>
      <c r="J774" s="2">
        <v>1106.228271484375</v>
      </c>
      <c r="K774" s="2">
        <v>79.4625244140625</v>
      </c>
      <c r="L774" s="2">
        <v>944.81903076171875</v>
      </c>
      <c r="M774" s="2">
        <v>14.206404685974121</v>
      </c>
      <c r="N774" s="2">
        <v>0.76492786407470703</v>
      </c>
      <c r="O774" s="2" t="s">
        <v>75</v>
      </c>
      <c r="P774" s="2" t="s">
        <v>78</v>
      </c>
      <c r="Q774" s="2">
        <v>37.715179443359375</v>
      </c>
      <c r="R774" s="2">
        <v>0</v>
      </c>
      <c r="S774" s="2" t="s">
        <v>77</v>
      </c>
      <c r="T774" s="2" t="s">
        <v>76</v>
      </c>
      <c r="U774" s="2">
        <v>407.64767456054688</v>
      </c>
      <c r="V774" s="2">
        <v>95.258460998535156</v>
      </c>
      <c r="W774" s="2">
        <v>0.45839330554008484</v>
      </c>
      <c r="X774" s="2">
        <v>232.48907470703125</v>
      </c>
      <c r="Y774" s="2"/>
      <c r="Z774" s="2">
        <v>0</v>
      </c>
      <c r="AA774" s="2">
        <v>0</v>
      </c>
      <c r="AB774" s="2">
        <v>0</v>
      </c>
      <c r="AC774" s="2">
        <v>15.895618438720703</v>
      </c>
      <c r="AD774" s="2"/>
      <c r="AE774" s="2">
        <v>24.477012634277344</v>
      </c>
      <c r="AF774" s="2">
        <v>2.984611988067627</v>
      </c>
      <c r="AG774" s="2">
        <v>3.2826557159423828</v>
      </c>
      <c r="AH774" s="2">
        <v>67.282852172851563</v>
      </c>
      <c r="AI774" s="2">
        <v>0.34579062461853027</v>
      </c>
      <c r="AJ774" s="2">
        <v>1.3691761493682861</v>
      </c>
    </row>
    <row r="775" spans="1:36" x14ac:dyDescent="0.25">
      <c r="A775" s="10">
        <v>44361.909722222219</v>
      </c>
      <c r="B775">
        <v>7.9899997711181641</v>
      </c>
      <c r="C775" s="5">
        <v>79.293678283691406</v>
      </c>
      <c r="D775" s="2">
        <v>644.77532958984375</v>
      </c>
      <c r="E775" s="2">
        <v>81.011436462402344</v>
      </c>
      <c r="F775" s="2">
        <v>945.59075927734375</v>
      </c>
      <c r="G775" s="2">
        <v>80.6090087890625</v>
      </c>
      <c r="H775" s="2">
        <v>1051.916259765625</v>
      </c>
      <c r="I775" s="2">
        <v>79.106773376464844</v>
      </c>
      <c r="J775" s="2">
        <v>1105.6429443359375</v>
      </c>
      <c r="K775" s="2">
        <v>79.154708862304688</v>
      </c>
      <c r="L775" s="2">
        <v>944.74969482421875</v>
      </c>
      <c r="M775" s="2">
        <v>14.547760009765625</v>
      </c>
      <c r="N775" s="2">
        <v>0.60225802659988403</v>
      </c>
      <c r="O775" s="2" t="s">
        <v>75</v>
      </c>
      <c r="P775" s="2" t="s">
        <v>78</v>
      </c>
      <c r="Q775" s="2">
        <v>37.508434295654297</v>
      </c>
      <c r="R775" s="2">
        <v>0</v>
      </c>
      <c r="S775" s="2" t="s">
        <v>77</v>
      </c>
      <c r="T775" s="2" t="s">
        <v>76</v>
      </c>
      <c r="U775" s="2">
        <v>349.56631469726563</v>
      </c>
      <c r="V775" s="2">
        <v>88.183258056640625</v>
      </c>
      <c r="W775" s="2">
        <v>0.37903758883476257</v>
      </c>
      <c r="X775" s="2">
        <v>157.96389770507813</v>
      </c>
      <c r="Y775" s="2"/>
      <c r="Z775" s="2">
        <v>0</v>
      </c>
      <c r="AA775" s="2">
        <v>0</v>
      </c>
      <c r="AB775" s="2">
        <v>0</v>
      </c>
      <c r="AC775" s="2">
        <v>16.347522735595703</v>
      </c>
      <c r="AD775" s="2"/>
      <c r="AE775" s="2">
        <v>27.549026489257813</v>
      </c>
      <c r="AF775" s="2">
        <v>2.9832508563995361</v>
      </c>
      <c r="AG775" s="2">
        <v>3.1746187210083008</v>
      </c>
      <c r="AH775" s="2">
        <v>93.798927307128906</v>
      </c>
      <c r="AI775" s="2">
        <v>0.34599560499191284</v>
      </c>
      <c r="AJ775" s="2">
        <v>1.238451361656189</v>
      </c>
    </row>
    <row r="776" spans="1:36" x14ac:dyDescent="0.25">
      <c r="A776" s="10">
        <v>44361.769444444442</v>
      </c>
      <c r="B776">
        <v>8</v>
      </c>
      <c r="C776" s="5">
        <v>80.5440673828125</v>
      </c>
      <c r="D776" s="2">
        <v>644.85980224609375</v>
      </c>
      <c r="E776" s="2">
        <v>79.107467651367188</v>
      </c>
      <c r="F776" s="2">
        <v>943.8526611328125</v>
      </c>
      <c r="G776" s="2">
        <v>80.13323974609375</v>
      </c>
      <c r="H776" s="2">
        <v>1050.8275146484375</v>
      </c>
      <c r="I776" s="2">
        <v>80.143768310546875</v>
      </c>
      <c r="J776" s="2">
        <v>1107.16015625</v>
      </c>
      <c r="K776" s="2">
        <v>80.060791015625</v>
      </c>
      <c r="L776" s="2">
        <v>945.07354736328125</v>
      </c>
      <c r="M776" s="2">
        <v>79.700485229492188</v>
      </c>
      <c r="N776" s="2">
        <v>963.42388916015625</v>
      </c>
      <c r="O776" s="2" t="s">
        <v>75</v>
      </c>
      <c r="P776" s="2" t="s">
        <v>78</v>
      </c>
      <c r="Q776" s="2">
        <v>26.050769805908203</v>
      </c>
      <c r="R776" s="2">
        <v>0</v>
      </c>
      <c r="S776" s="2" t="s">
        <v>76</v>
      </c>
      <c r="T776" s="2" t="s">
        <v>76</v>
      </c>
      <c r="U776" s="2">
        <v>378.46405029296875</v>
      </c>
      <c r="V776" s="2">
        <v>100.73468017578125</v>
      </c>
      <c r="W776" s="2">
        <v>0.23823314905166626</v>
      </c>
      <c r="X776" s="2">
        <v>139.77183532714844</v>
      </c>
      <c r="Y776" s="2"/>
      <c r="Z776" s="2">
        <v>0</v>
      </c>
      <c r="AA776" s="2">
        <v>0</v>
      </c>
      <c r="AB776" s="2">
        <v>0</v>
      </c>
      <c r="AC776" s="2">
        <v>16.064517974853516</v>
      </c>
      <c r="AD776" s="2"/>
      <c r="AE776" s="2">
        <v>27.104978561401367</v>
      </c>
      <c r="AF776" s="2">
        <v>2.9507920742034912</v>
      </c>
      <c r="AG776" s="2">
        <v>3.1049559116363525</v>
      </c>
      <c r="AH776" s="2">
        <v>50.470745086669922</v>
      </c>
      <c r="AI776" s="2">
        <v>0.35013642907142639</v>
      </c>
      <c r="AJ776" s="2">
        <v>1.1658173799514771</v>
      </c>
    </row>
    <row r="777" spans="1:36" x14ac:dyDescent="0.25">
      <c r="A777" s="10">
        <v>44361.685416666667</v>
      </c>
      <c r="B777">
        <v>11.840000152587891</v>
      </c>
      <c r="C777" s="5">
        <v>79.713523864746094</v>
      </c>
      <c r="D777" s="2">
        <v>644.25823974609375</v>
      </c>
      <c r="E777" s="2">
        <v>80.575202941894531</v>
      </c>
      <c r="F777" s="2">
        <v>944.795166015625</v>
      </c>
      <c r="G777" s="2">
        <v>79.128509521484375</v>
      </c>
      <c r="H777" s="2">
        <v>1050.2896728515625</v>
      </c>
      <c r="I777" s="2">
        <v>79.447479248046875</v>
      </c>
      <c r="J777" s="2">
        <v>1106.463623046875</v>
      </c>
      <c r="K777" s="2">
        <v>80.258583068847656</v>
      </c>
      <c r="L777" s="2">
        <v>944.70526123046875</v>
      </c>
      <c r="M777" s="2">
        <v>80.115341186523438</v>
      </c>
      <c r="N777" s="2">
        <v>963.16680908203125</v>
      </c>
      <c r="O777" s="2" t="s">
        <v>75</v>
      </c>
      <c r="P777" s="2" t="s">
        <v>78</v>
      </c>
      <c r="Q777" s="2">
        <v>33.220279693603516</v>
      </c>
      <c r="R777" s="2">
        <v>0</v>
      </c>
      <c r="S777" s="2" t="s">
        <v>77</v>
      </c>
      <c r="T777" s="2" t="s">
        <v>76</v>
      </c>
      <c r="U777" s="2">
        <v>442.93978881835938</v>
      </c>
      <c r="V777" s="2">
        <v>100.01689147949219</v>
      </c>
      <c r="W777" s="2">
        <v>0.51190435886383057</v>
      </c>
      <c r="X777" s="2">
        <v>208.25709533691406</v>
      </c>
      <c r="Y777" s="2"/>
      <c r="Z777" s="2">
        <v>0</v>
      </c>
      <c r="AA777" s="2">
        <v>0</v>
      </c>
      <c r="AB777" s="2">
        <v>0</v>
      </c>
      <c r="AC777" s="2">
        <v>15.422429084777832</v>
      </c>
      <c r="AD777" s="2"/>
      <c r="AE777" s="2">
        <v>26.19059944152832</v>
      </c>
      <c r="AF777" s="2">
        <v>2.9166939258575439</v>
      </c>
      <c r="AG777" s="2">
        <v>3.1114819049835205</v>
      </c>
      <c r="AH777" s="2">
        <v>54.611721038818359</v>
      </c>
      <c r="AI777" s="2">
        <v>0.35221374034881592</v>
      </c>
      <c r="AJ777" s="2">
        <v>1.2565896511077881</v>
      </c>
    </row>
    <row r="778" spans="1:36" x14ac:dyDescent="0.25">
      <c r="A778" s="10">
        <v>44361.583333333336</v>
      </c>
      <c r="B778">
        <v>8.8100004196166992</v>
      </c>
      <c r="C778" s="5">
        <v>79.872024536132813</v>
      </c>
      <c r="D778" s="2">
        <v>645.269287109375</v>
      </c>
      <c r="E778" s="2">
        <v>80.683891296386719</v>
      </c>
      <c r="F778" s="2">
        <v>945.0836181640625</v>
      </c>
      <c r="G778" s="2">
        <v>79.556396484375</v>
      </c>
      <c r="H778" s="2">
        <v>1051.16064453125</v>
      </c>
      <c r="I778" s="2">
        <v>81.623893737792969</v>
      </c>
      <c r="J778" s="2">
        <v>1105.6661376953125</v>
      </c>
      <c r="K778" s="2">
        <v>80.016685485839844</v>
      </c>
      <c r="L778" s="2">
        <v>945.0120849609375</v>
      </c>
      <c r="M778" s="2">
        <v>79.575233459472656</v>
      </c>
      <c r="N778" s="2">
        <v>963.10565185546875</v>
      </c>
      <c r="O778" s="2" t="s">
        <v>75</v>
      </c>
      <c r="P778" s="2" t="s">
        <v>78</v>
      </c>
      <c r="Q778" s="2">
        <v>43.220481872558594</v>
      </c>
      <c r="R778" s="2">
        <v>0</v>
      </c>
      <c r="S778" s="2" t="s">
        <v>77</v>
      </c>
      <c r="T778" s="2" t="s">
        <v>76</v>
      </c>
      <c r="U778" s="2">
        <v>463.72805786132813</v>
      </c>
      <c r="V778" s="2">
        <v>104.58963775634766</v>
      </c>
      <c r="W778" s="2">
        <v>0.51960635185241699</v>
      </c>
      <c r="X778" s="2">
        <v>205.28884887695313</v>
      </c>
      <c r="Y778" s="2"/>
      <c r="Z778" s="2">
        <v>0</v>
      </c>
      <c r="AA778" s="2">
        <v>0</v>
      </c>
      <c r="AB778" s="2">
        <v>0</v>
      </c>
      <c r="AC778" s="2">
        <v>16.760221481323242</v>
      </c>
      <c r="AD778" s="2"/>
      <c r="AE778" s="2">
        <v>27.500909805297852</v>
      </c>
      <c r="AF778" s="2">
        <v>2.9139225482940674</v>
      </c>
      <c r="AG778" s="2">
        <v>3.0576140880584717</v>
      </c>
      <c r="AH778" s="2">
        <v>67.702812194824219</v>
      </c>
      <c r="AI778" s="2">
        <v>0.34316027164459229</v>
      </c>
      <c r="AJ778" s="2">
        <v>1.185233473777771</v>
      </c>
    </row>
    <row r="779" spans="1:36" x14ac:dyDescent="0.25">
      <c r="A779" s="10">
        <v>44361.54583333333</v>
      </c>
      <c r="B779">
        <v>9.7600002288818359</v>
      </c>
      <c r="C779" s="5">
        <v>79.815773010253906</v>
      </c>
      <c r="D779" s="2">
        <v>645.8924560546875</v>
      </c>
      <c r="E779" s="2">
        <v>80.795631408691406</v>
      </c>
      <c r="F779" s="2">
        <v>945.9464111328125</v>
      </c>
      <c r="G779" s="2">
        <v>80.04693603515625</v>
      </c>
      <c r="H779" s="2">
        <v>1051.78271484375</v>
      </c>
      <c r="I779" s="2">
        <v>78.569358825683594</v>
      </c>
      <c r="J779" s="2">
        <v>1105.5924072265625</v>
      </c>
      <c r="K779" s="2">
        <v>80.528007507324219</v>
      </c>
      <c r="L779" s="2">
        <v>944.85443115234375</v>
      </c>
      <c r="M779" s="2">
        <v>63.125770568847656</v>
      </c>
      <c r="N779" s="2">
        <v>963.11968994140625</v>
      </c>
      <c r="O779" s="2" t="s">
        <v>75</v>
      </c>
      <c r="P779" s="2" t="s">
        <v>78</v>
      </c>
      <c r="Q779" s="2">
        <v>37.419651031494141</v>
      </c>
      <c r="R779" s="2">
        <v>0</v>
      </c>
      <c r="S779" s="2" t="s">
        <v>77</v>
      </c>
      <c r="T779" s="2" t="s">
        <v>76</v>
      </c>
      <c r="U779" s="2">
        <v>487.5389404296875</v>
      </c>
      <c r="V779" s="2">
        <v>107.90812683105469</v>
      </c>
      <c r="W779" s="2">
        <v>0.48853465914726257</v>
      </c>
      <c r="X779" s="2">
        <v>241.44898986816406</v>
      </c>
      <c r="Y779" s="2"/>
      <c r="Z779" s="2">
        <v>0</v>
      </c>
      <c r="AA779" s="2">
        <v>0</v>
      </c>
      <c r="AB779" s="2">
        <v>0</v>
      </c>
      <c r="AC779" s="2">
        <v>16.343002319335938</v>
      </c>
      <c r="AD779" s="2"/>
      <c r="AE779" s="2">
        <v>25.708845138549805</v>
      </c>
      <c r="AF779" s="2">
        <v>2.8913450241088867</v>
      </c>
      <c r="AG779" s="2">
        <v>2.9179775714874268</v>
      </c>
      <c r="AH779" s="2">
        <v>56.972625732421875</v>
      </c>
      <c r="AI779" s="2">
        <v>0.33983451128005981</v>
      </c>
      <c r="AJ779" s="2">
        <v>1.0814365148544312</v>
      </c>
    </row>
    <row r="780" spans="1:36" x14ac:dyDescent="0.25">
      <c r="A780" s="10">
        <v>44361.481944444444</v>
      </c>
      <c r="B780">
        <v>11.859999656677246</v>
      </c>
      <c r="C780" s="5">
        <v>82.920036315917969</v>
      </c>
      <c r="D780" s="2">
        <v>645.2152099609375</v>
      </c>
      <c r="E780" s="2">
        <v>79.9090576171875</v>
      </c>
      <c r="F780" s="2">
        <v>945.58868408203125</v>
      </c>
      <c r="G780" s="2">
        <v>40.741744995117188</v>
      </c>
      <c r="H780" s="2">
        <v>1051.7266845703125</v>
      </c>
      <c r="I780" s="2">
        <v>78.448554992675781</v>
      </c>
      <c r="J780" s="2">
        <v>1105.149169921875</v>
      </c>
      <c r="K780" s="2">
        <v>83.607864379882813</v>
      </c>
      <c r="L780" s="2">
        <v>944.709716796875</v>
      </c>
      <c r="M780" s="2">
        <v>49.690986633300781</v>
      </c>
      <c r="N780" s="2">
        <v>963.42230224609375</v>
      </c>
      <c r="O780" s="2" t="s">
        <v>75</v>
      </c>
      <c r="P780" s="2" t="s">
        <v>78</v>
      </c>
      <c r="Q780" s="2">
        <v>32.812839508056641</v>
      </c>
      <c r="R780" s="2">
        <v>0</v>
      </c>
      <c r="S780" s="2" t="s">
        <v>77</v>
      </c>
      <c r="T780" s="2" t="s">
        <v>76</v>
      </c>
      <c r="U780" s="2">
        <v>437.19430541992188</v>
      </c>
      <c r="V780" s="2">
        <v>109.46377563476563</v>
      </c>
      <c r="W780" s="2">
        <v>0.22977925837039948</v>
      </c>
      <c r="X780" s="2">
        <v>196.93763732910156</v>
      </c>
      <c r="Y780" s="2"/>
      <c r="Z780" s="2">
        <v>0</v>
      </c>
      <c r="AA780" s="2">
        <v>0</v>
      </c>
      <c r="AB780" s="2">
        <v>0</v>
      </c>
      <c r="AC780" s="2">
        <v>16.746387481689453</v>
      </c>
      <c r="AD780" s="2"/>
      <c r="AE780" s="2">
        <v>27.744745254516602</v>
      </c>
      <c r="AF780" s="2">
        <v>2.8709585666656494</v>
      </c>
      <c r="AG780" s="2">
        <v>2.977933406829834</v>
      </c>
      <c r="AH780" s="2">
        <v>47.693958282470703</v>
      </c>
      <c r="AI780" s="2">
        <v>0.33416837453842163</v>
      </c>
      <c r="AJ780" s="2">
        <v>1.3499692678451538</v>
      </c>
    </row>
    <row r="781" spans="1:36" x14ac:dyDescent="0.25">
      <c r="A781" s="10">
        <v>44361.370138888888</v>
      </c>
      <c r="B781">
        <v>15.439999580383301</v>
      </c>
      <c r="C781" s="5">
        <v>79.387626647949219</v>
      </c>
      <c r="D781" s="2">
        <v>645.713134765625</v>
      </c>
      <c r="E781" s="2">
        <v>80.463180541992188</v>
      </c>
      <c r="F781" s="2">
        <v>945.8446044921875</v>
      </c>
      <c r="G781" s="2">
        <v>78.959098815917969</v>
      </c>
      <c r="H781" s="2">
        <v>1051.1639404296875</v>
      </c>
      <c r="I781" s="2">
        <v>80.9666748046875</v>
      </c>
      <c r="J781" s="2">
        <v>1105.1448974609375</v>
      </c>
      <c r="K781" s="2">
        <v>79.480064392089844</v>
      </c>
      <c r="L781" s="2">
        <v>944.92266845703125</v>
      </c>
      <c r="M781" s="2">
        <v>79.373649597167969</v>
      </c>
      <c r="N781" s="2">
        <v>963.427001953125</v>
      </c>
      <c r="O781" s="2" t="s">
        <v>75</v>
      </c>
      <c r="P781" s="2" t="s">
        <v>78</v>
      </c>
      <c r="Q781" s="2">
        <v>71.319366455078125</v>
      </c>
      <c r="R781" s="2">
        <v>0</v>
      </c>
      <c r="S781" s="2" t="s">
        <v>77</v>
      </c>
      <c r="T781" s="2" t="s">
        <v>76</v>
      </c>
      <c r="U781" s="2">
        <v>460.8897705078125</v>
      </c>
      <c r="V781" s="2">
        <v>104.781494140625</v>
      </c>
      <c r="W781" s="2">
        <v>-7.6070845127105713E-2</v>
      </c>
      <c r="X781" s="2">
        <v>232.22288513183594</v>
      </c>
      <c r="Y781" s="2"/>
      <c r="Z781" s="2">
        <v>0</v>
      </c>
      <c r="AA781" s="2">
        <v>0</v>
      </c>
      <c r="AB781" s="2">
        <v>0</v>
      </c>
      <c r="AC781" s="2">
        <v>17.021917343139648</v>
      </c>
      <c r="AD781" s="2"/>
      <c r="AE781" s="2">
        <v>26.095191955566406</v>
      </c>
      <c r="AF781" s="2">
        <v>2.8598465919494629</v>
      </c>
      <c r="AG781" s="2">
        <v>3.3141627311706543</v>
      </c>
      <c r="AH781" s="2">
        <v>80.879219055175781</v>
      </c>
      <c r="AI781" s="2">
        <v>0.3242526650428772</v>
      </c>
      <c r="AJ781" s="2">
        <v>1.2962733507156372</v>
      </c>
    </row>
    <row r="782" spans="1:36" x14ac:dyDescent="0.25">
      <c r="A782" s="10">
        <v>44361.166666666664</v>
      </c>
      <c r="B782">
        <v>11.670000076293945</v>
      </c>
      <c r="C782" s="5">
        <v>80.591636657714844</v>
      </c>
      <c r="D782" s="2">
        <v>646.34234619140625</v>
      </c>
      <c r="E782" s="2">
        <v>80.805870056152344</v>
      </c>
      <c r="F782" s="2">
        <v>945.57513427734375</v>
      </c>
      <c r="G782" s="2">
        <v>79.785438537597656</v>
      </c>
      <c r="H782" s="2">
        <v>1051.6685791015625</v>
      </c>
      <c r="I782" s="2">
        <v>79.651153564453125</v>
      </c>
      <c r="J782" s="2">
        <v>1104.857177734375</v>
      </c>
      <c r="K782" s="2">
        <v>79.673088073730469</v>
      </c>
      <c r="L782" s="2">
        <v>944.696044921875</v>
      </c>
      <c r="M782" s="2">
        <v>79.888320922851563</v>
      </c>
      <c r="N782" s="2">
        <v>963.09710693359375</v>
      </c>
      <c r="O782" s="2" t="s">
        <v>75</v>
      </c>
      <c r="P782" s="2" t="s">
        <v>78</v>
      </c>
      <c r="Q782" s="2">
        <v>41.110511779785156</v>
      </c>
      <c r="R782" s="2">
        <v>0</v>
      </c>
      <c r="S782" s="2" t="s">
        <v>77</v>
      </c>
      <c r="T782" s="2" t="s">
        <v>76</v>
      </c>
      <c r="U782" s="2">
        <v>444.57965087890625</v>
      </c>
      <c r="V782" s="2">
        <v>98.241523742675781</v>
      </c>
      <c r="W782" s="2">
        <v>-0.11724325269460678</v>
      </c>
      <c r="X782" s="2">
        <v>214.322509765625</v>
      </c>
      <c r="Y782" s="2"/>
      <c r="Z782" s="2">
        <v>0</v>
      </c>
      <c r="AA782" s="2">
        <v>0</v>
      </c>
      <c r="AB782" s="2">
        <v>0</v>
      </c>
      <c r="AC782" s="2">
        <v>16.580022811889648</v>
      </c>
      <c r="AD782" s="2"/>
      <c r="AE782" s="2">
        <v>26.832878112792969</v>
      </c>
      <c r="AF782" s="2">
        <v>3.02593994140625</v>
      </c>
      <c r="AG782" s="2">
        <v>3.2047810554504395</v>
      </c>
      <c r="AH782" s="2">
        <v>65.591880798339844</v>
      </c>
      <c r="AI782" s="2">
        <v>0.33150243759155273</v>
      </c>
      <c r="AJ782" s="2">
        <v>1.3054351806640625</v>
      </c>
    </row>
    <row r="783" spans="1:36" x14ac:dyDescent="0.25">
      <c r="A783" s="10">
        <v>44361.083333333336</v>
      </c>
      <c r="B783">
        <v>12.770000457763672</v>
      </c>
      <c r="C783" s="5">
        <v>80.411117553710938</v>
      </c>
      <c r="D783" s="2">
        <v>646.2882080078125</v>
      </c>
      <c r="E783" s="2">
        <v>79.663681030273438</v>
      </c>
      <c r="F783" s="2">
        <v>944.91156005859375</v>
      </c>
      <c r="G783" s="2">
        <v>79.61553955078125</v>
      </c>
      <c r="H783" s="2">
        <v>1051.50048828125</v>
      </c>
      <c r="I783" s="2">
        <v>80.236961364746094</v>
      </c>
      <c r="J783" s="2">
        <v>1104.1666259765625</v>
      </c>
      <c r="K783" s="2">
        <v>79.680778503417969</v>
      </c>
      <c r="L783" s="2">
        <v>944.96978759765625</v>
      </c>
      <c r="M783" s="2">
        <v>80.311439514160156</v>
      </c>
      <c r="N783" s="2">
        <v>963.5882568359375</v>
      </c>
      <c r="O783" s="2" t="s">
        <v>75</v>
      </c>
      <c r="P783" s="2" t="s">
        <v>78</v>
      </c>
      <c r="Q783" s="2">
        <v>33.504127502441406</v>
      </c>
      <c r="R783" s="2">
        <v>0</v>
      </c>
      <c r="S783" s="2" t="s">
        <v>77</v>
      </c>
      <c r="T783" s="2" t="s">
        <v>76</v>
      </c>
      <c r="U783" s="2">
        <v>449.69113159179688</v>
      </c>
      <c r="V783" s="2">
        <v>97.309738159179688</v>
      </c>
      <c r="W783" s="2">
        <v>-0.1832357794046402</v>
      </c>
      <c r="X783" s="2">
        <v>214.8499755859375</v>
      </c>
      <c r="Y783" s="2"/>
      <c r="Z783" s="2">
        <v>0</v>
      </c>
      <c r="AA783" s="2">
        <v>0</v>
      </c>
      <c r="AB783" s="2">
        <v>0</v>
      </c>
      <c r="AC783" s="2">
        <v>16.467792510986328</v>
      </c>
      <c r="AD783" s="2"/>
      <c r="AE783" s="2">
        <v>25.771512985229492</v>
      </c>
      <c r="AF783" s="2">
        <v>3.0315206050872803</v>
      </c>
      <c r="AG783" s="2">
        <v>3.1701102256774902</v>
      </c>
      <c r="AH783" s="2">
        <v>68.004379272460938</v>
      </c>
      <c r="AI783" s="2">
        <v>0.33520039916038513</v>
      </c>
      <c r="AJ783" s="2">
        <v>1.2635425329208374</v>
      </c>
    </row>
    <row r="784" spans="1:36" x14ac:dyDescent="0.25">
      <c r="A784" s="10">
        <v>44361</v>
      </c>
      <c r="B784">
        <v>11.399999618530273</v>
      </c>
      <c r="C784" s="5">
        <v>79.082389831542969</v>
      </c>
      <c r="D784" s="2">
        <v>645.21728515625</v>
      </c>
      <c r="E784" s="2">
        <v>78.943778991699219</v>
      </c>
      <c r="F784" s="2">
        <v>945.42694091796875</v>
      </c>
      <c r="G784" s="2">
        <v>80.021156311035156</v>
      </c>
      <c r="H784" s="2">
        <v>1051.496337890625</v>
      </c>
      <c r="I784" s="2">
        <v>81.058700561523438</v>
      </c>
      <c r="J784" s="2">
        <v>1105.8665771484375</v>
      </c>
      <c r="K784" s="2">
        <v>80.649551391601563</v>
      </c>
      <c r="L784" s="2">
        <v>944.885986328125</v>
      </c>
      <c r="M784" s="2">
        <v>79.620597839355469</v>
      </c>
      <c r="N784" s="2">
        <v>963.42352294921875</v>
      </c>
      <c r="O784" s="2" t="s">
        <v>75</v>
      </c>
      <c r="P784" s="2" t="s">
        <v>78</v>
      </c>
      <c r="Q784" s="2">
        <v>38.109588623046875</v>
      </c>
      <c r="R784" s="2">
        <v>0</v>
      </c>
      <c r="S784" s="2" t="s">
        <v>77</v>
      </c>
      <c r="T784" s="2" t="s">
        <v>76</v>
      </c>
      <c r="U784" s="2">
        <v>448.70416259765625</v>
      </c>
      <c r="V784" s="2">
        <v>96.145828247070313</v>
      </c>
      <c r="W784" s="2">
        <v>-0.22935178875923157</v>
      </c>
      <c r="X784" s="2">
        <v>209.78060913085938</v>
      </c>
      <c r="Y784" s="2"/>
      <c r="Z784" s="2">
        <v>0</v>
      </c>
      <c r="AA784" s="2">
        <v>0</v>
      </c>
      <c r="AB784" s="2">
        <v>0</v>
      </c>
      <c r="AC784" s="2">
        <v>16.262083053588867</v>
      </c>
      <c r="AD784" s="2"/>
      <c r="AE784" s="2">
        <v>26.991506576538086</v>
      </c>
      <c r="AF784" s="2">
        <v>3.0485684871673584</v>
      </c>
      <c r="AG784" s="2">
        <v>3.1581854820251465</v>
      </c>
      <c r="AH784" s="2">
        <v>57.788551330566406</v>
      </c>
      <c r="AI784" s="2">
        <v>0.33816084265708923</v>
      </c>
      <c r="AJ784" s="2">
        <v>1.2438673973083496</v>
      </c>
    </row>
    <row r="785" spans="1:36" x14ac:dyDescent="0.25">
      <c r="A785" s="10">
        <v>44360.909722222219</v>
      </c>
      <c r="B785">
        <v>8.6700000762939453</v>
      </c>
      <c r="C785" s="5">
        <v>80.622413635253906</v>
      </c>
      <c r="D785" s="2">
        <v>645.0555419921875</v>
      </c>
      <c r="E785" s="2">
        <v>79.172637939453125</v>
      </c>
      <c r="F785" s="2">
        <v>944.7431640625</v>
      </c>
      <c r="G785" s="2">
        <v>79.864105224609375</v>
      </c>
      <c r="H785" s="2">
        <v>1050.8687744140625</v>
      </c>
      <c r="I785" s="2">
        <v>82.01824951171875</v>
      </c>
      <c r="J785" s="2">
        <v>1105.462646484375</v>
      </c>
      <c r="K785" s="2">
        <v>79.612464904785156</v>
      </c>
      <c r="L785" s="2">
        <v>944.99114990234375</v>
      </c>
      <c r="M785" s="2">
        <v>79.925445556640625</v>
      </c>
      <c r="N785" s="2">
        <v>963.10894775390625</v>
      </c>
      <c r="O785" s="2" t="s">
        <v>75</v>
      </c>
      <c r="P785" s="2" t="s">
        <v>78</v>
      </c>
      <c r="Q785" s="2">
        <v>36.7755126953125</v>
      </c>
      <c r="R785" s="2">
        <v>0</v>
      </c>
      <c r="S785" s="2" t="s">
        <v>77</v>
      </c>
      <c r="T785" s="2" t="s">
        <v>76</v>
      </c>
      <c r="U785" s="2">
        <v>484.36465454101563</v>
      </c>
      <c r="V785" s="2">
        <v>107.38017272949219</v>
      </c>
      <c r="W785" s="2">
        <v>0.11499061435461044</v>
      </c>
      <c r="X785" s="2">
        <v>223.83444213867188</v>
      </c>
      <c r="Y785" s="2"/>
      <c r="Z785" s="2">
        <v>0</v>
      </c>
      <c r="AA785" s="2">
        <v>0</v>
      </c>
      <c r="AB785" s="2">
        <v>0</v>
      </c>
      <c r="AC785" s="2">
        <v>16.220283508300781</v>
      </c>
      <c r="AD785" s="2"/>
      <c r="AE785" s="2">
        <v>26.828306198120117</v>
      </c>
      <c r="AF785" s="2">
        <v>2.9486269950866699</v>
      </c>
      <c r="AG785" s="2">
        <v>3.0951778888702393</v>
      </c>
      <c r="AH785" s="2">
        <v>63.873813629150391</v>
      </c>
      <c r="AI785" s="2">
        <v>0.33949783444404602</v>
      </c>
      <c r="AJ785" s="2">
        <v>1.2673912048339844</v>
      </c>
    </row>
    <row r="786" spans="1:36" x14ac:dyDescent="0.25">
      <c r="A786" s="10">
        <v>44360.884722222225</v>
      </c>
      <c r="B786">
        <v>11.439999580383301</v>
      </c>
      <c r="C786" s="5">
        <v>81.262077331542969</v>
      </c>
      <c r="D786" s="2">
        <v>645.36749267578125</v>
      </c>
      <c r="E786" s="2">
        <v>80.59454345703125</v>
      </c>
      <c r="F786" s="2">
        <v>945.55535888671875</v>
      </c>
      <c r="G786" s="2">
        <v>79.406471252441406</v>
      </c>
      <c r="H786" s="2">
        <v>1051.684326171875</v>
      </c>
      <c r="I786" s="2">
        <v>82.479209899902344</v>
      </c>
      <c r="J786" s="2">
        <v>1105.3668212890625</v>
      </c>
      <c r="K786" s="2">
        <v>80.913909912109375</v>
      </c>
      <c r="L786" s="2">
        <v>944.64739990234375</v>
      </c>
      <c r="M786" s="2">
        <v>80.20361328125</v>
      </c>
      <c r="N786" s="2">
        <v>962.7652587890625</v>
      </c>
      <c r="O786" s="2" t="s">
        <v>75</v>
      </c>
      <c r="P786" s="2" t="s">
        <v>78</v>
      </c>
      <c r="Q786" s="2">
        <v>40.253543853759766</v>
      </c>
      <c r="R786" s="2">
        <v>0</v>
      </c>
      <c r="S786" s="2" t="s">
        <v>77</v>
      </c>
      <c r="T786" s="2" t="s">
        <v>76</v>
      </c>
      <c r="U786" s="2">
        <v>494.622314453125</v>
      </c>
      <c r="V786" s="2">
        <v>108.16641998291016</v>
      </c>
      <c r="W786" s="2">
        <v>0.11200698465108871</v>
      </c>
      <c r="X786" s="2">
        <v>242.88351440429688</v>
      </c>
      <c r="Y786" s="2"/>
      <c r="Z786" s="2">
        <v>0</v>
      </c>
      <c r="AA786" s="2">
        <v>0</v>
      </c>
      <c r="AB786" s="2">
        <v>0</v>
      </c>
      <c r="AC786" s="2">
        <v>16.559440612792969</v>
      </c>
      <c r="AD786" s="2"/>
      <c r="AE786" s="2">
        <v>27.232177734375</v>
      </c>
      <c r="AF786" s="2">
        <v>2.9493043422698975</v>
      </c>
      <c r="AG786" s="2">
        <v>3.1208257675170898</v>
      </c>
      <c r="AH786" s="2">
        <v>61.387603759765625</v>
      </c>
      <c r="AI786" s="2">
        <v>0.33986809849739075</v>
      </c>
      <c r="AJ786" s="2">
        <v>1.2744263410568237</v>
      </c>
    </row>
    <row r="787" spans="1:36" x14ac:dyDescent="0.25">
      <c r="A787" s="10">
        <v>44360.811111111114</v>
      </c>
      <c r="B787">
        <v>13.380000114440918</v>
      </c>
      <c r="C787" s="5">
        <v>80.1661376953125</v>
      </c>
      <c r="D787" s="2">
        <v>645.1240234375</v>
      </c>
      <c r="E787" s="2">
        <v>62.529800415039063</v>
      </c>
      <c r="F787" s="2">
        <v>945.11431884765625</v>
      </c>
      <c r="G787" s="2">
        <v>80.420166015625</v>
      </c>
      <c r="H787" s="2">
        <v>1051.3990478515625</v>
      </c>
      <c r="I787" s="2">
        <v>80.137435913085938</v>
      </c>
      <c r="J787" s="2">
        <v>1104.5318603515625</v>
      </c>
      <c r="K787" s="2">
        <v>80.41632080078125</v>
      </c>
      <c r="L787" s="2">
        <v>944.6748046875</v>
      </c>
      <c r="M787" s="2">
        <v>79.803787231445313</v>
      </c>
      <c r="N787" s="2">
        <v>962.69677734375</v>
      </c>
      <c r="O787" s="2" t="s">
        <v>75</v>
      </c>
      <c r="P787" s="2" t="s">
        <v>78</v>
      </c>
      <c r="Q787" s="2">
        <v>43.341526031494141</v>
      </c>
      <c r="R787" s="2">
        <v>0</v>
      </c>
      <c r="S787" s="2" t="s">
        <v>77</v>
      </c>
      <c r="T787" s="2" t="s">
        <v>76</v>
      </c>
      <c r="U787" s="2">
        <v>499.0931396484375</v>
      </c>
      <c r="V787" s="2">
        <v>108.27839660644531</v>
      </c>
      <c r="W787" s="2">
        <v>0.32936367392539978</v>
      </c>
      <c r="X787" s="2">
        <v>247.61090087890625</v>
      </c>
      <c r="Y787" s="2"/>
      <c r="Z787" s="2">
        <v>0</v>
      </c>
      <c r="AA787" s="2">
        <v>0</v>
      </c>
      <c r="AB787" s="2">
        <v>0</v>
      </c>
      <c r="AC787" s="2">
        <v>16.827739715576172</v>
      </c>
      <c r="AD787" s="2"/>
      <c r="AE787" s="2">
        <v>24.574729919433594</v>
      </c>
      <c r="AF787" s="2">
        <v>3.0272636413574219</v>
      </c>
      <c r="AG787" s="2">
        <v>3.1829752922058105</v>
      </c>
      <c r="AH787" s="2">
        <v>70.525062561035156</v>
      </c>
      <c r="AI787" s="2">
        <v>0.34095826745033264</v>
      </c>
      <c r="AJ787" s="2">
        <v>1.2171086072921753</v>
      </c>
    </row>
    <row r="788" spans="1:36" x14ac:dyDescent="0.25">
      <c r="A788" s="10">
        <v>44360.6875</v>
      </c>
      <c r="B788">
        <v>12.149999618530273</v>
      </c>
      <c r="C788" s="5">
        <v>79.434959411621094</v>
      </c>
      <c r="D788" s="2">
        <v>642.66156005859375</v>
      </c>
      <c r="E788" s="2">
        <v>69.284042358398438</v>
      </c>
      <c r="F788" s="2">
        <v>945.7562255859375</v>
      </c>
      <c r="G788" s="2">
        <v>79.099563598632813</v>
      </c>
      <c r="H788" s="2">
        <v>1053.65087890625</v>
      </c>
      <c r="I788" s="2">
        <v>80.510971069335938</v>
      </c>
      <c r="J788" s="2">
        <v>1106.694580078125</v>
      </c>
      <c r="K788" s="2">
        <v>80.279098510742188</v>
      </c>
      <c r="L788" s="2">
        <v>944.6451416015625</v>
      </c>
      <c r="M788" s="2">
        <v>80.123092651367188</v>
      </c>
      <c r="N788" s="2">
        <v>963.1767578125</v>
      </c>
      <c r="O788" s="2" t="s">
        <v>75</v>
      </c>
      <c r="P788" s="2" t="s">
        <v>78</v>
      </c>
      <c r="Q788" s="2">
        <v>35.191799163818359</v>
      </c>
      <c r="R788" s="2">
        <v>0</v>
      </c>
      <c r="S788" s="2" t="s">
        <v>77</v>
      </c>
      <c r="T788" s="2" t="s">
        <v>76</v>
      </c>
      <c r="U788" s="2">
        <v>498.28341674804688</v>
      </c>
      <c r="V788" s="2">
        <v>108.10430908203125</v>
      </c>
      <c r="W788" s="2">
        <v>0.47587975859642029</v>
      </c>
      <c r="X788" s="2">
        <v>251.83554077148438</v>
      </c>
      <c r="Y788" s="2"/>
      <c r="Z788" s="2">
        <v>0</v>
      </c>
      <c r="AA788" s="2">
        <v>0</v>
      </c>
      <c r="AB788" s="2">
        <v>0</v>
      </c>
      <c r="AC788" s="2">
        <v>16.978368759155273</v>
      </c>
      <c r="AD788" s="2"/>
      <c r="AE788" s="2">
        <v>23.662879943847656</v>
      </c>
      <c r="AF788" s="2">
        <v>2.9966092109680176</v>
      </c>
      <c r="AG788" s="2">
        <v>3.1913940906524658</v>
      </c>
      <c r="AH788" s="2">
        <v>44.854393005371094</v>
      </c>
      <c r="AI788" s="2">
        <v>0.34278878569602966</v>
      </c>
      <c r="AJ788" s="2">
        <v>1.4175420999526978</v>
      </c>
    </row>
    <row r="789" spans="1:36" x14ac:dyDescent="0.25">
      <c r="A789" s="10">
        <v>44360.583333333336</v>
      </c>
      <c r="B789">
        <v>11.699999809265137</v>
      </c>
      <c r="C789" s="5">
        <v>80.213844299316406</v>
      </c>
      <c r="D789" s="2">
        <v>645.2406005859375</v>
      </c>
      <c r="E789" s="2">
        <v>79.240318298339844</v>
      </c>
      <c r="F789" s="2">
        <v>945.169189453125</v>
      </c>
      <c r="G789" s="2">
        <v>80.475914001464844</v>
      </c>
      <c r="H789" s="2">
        <v>1051.92529296875</v>
      </c>
      <c r="I789" s="2">
        <v>78.071952819824219</v>
      </c>
      <c r="J789" s="2">
        <v>1106.96728515625</v>
      </c>
      <c r="K789" s="2">
        <v>80.281318664550781</v>
      </c>
      <c r="L789" s="2">
        <v>944.67254638671875</v>
      </c>
      <c r="M789" s="2">
        <v>79.64471435546875</v>
      </c>
      <c r="N789" s="2">
        <v>962.95281982421875</v>
      </c>
      <c r="O789" s="2" t="s">
        <v>75</v>
      </c>
      <c r="P789" s="2" t="s">
        <v>78</v>
      </c>
      <c r="Q789" s="2">
        <v>53.467926025390625</v>
      </c>
      <c r="R789" s="2">
        <v>0</v>
      </c>
      <c r="S789" s="2" t="s">
        <v>77</v>
      </c>
      <c r="T789" s="2" t="s">
        <v>76</v>
      </c>
      <c r="U789" s="2">
        <v>479.69635009765625</v>
      </c>
      <c r="V789" s="2">
        <v>104.20785522460938</v>
      </c>
      <c r="W789" s="2">
        <v>0.40251058340072632</v>
      </c>
      <c r="X789" s="2">
        <v>243.65827941894531</v>
      </c>
      <c r="Y789" s="2"/>
      <c r="Z789" s="2">
        <v>0</v>
      </c>
      <c r="AA789" s="2">
        <v>0</v>
      </c>
      <c r="AB789" s="2">
        <v>0</v>
      </c>
      <c r="AC789" s="2">
        <v>16.881341934204102</v>
      </c>
      <c r="AD789" s="2"/>
      <c r="AE789" s="2">
        <v>22.800729751586914</v>
      </c>
      <c r="AF789" s="2">
        <v>3.0047404766082764</v>
      </c>
      <c r="AG789" s="2">
        <v>3.2886905670166016</v>
      </c>
      <c r="AH789" s="2">
        <v>72.866325378417969</v>
      </c>
      <c r="AI789" s="2">
        <v>0.34432929754257202</v>
      </c>
      <c r="AJ789" s="2">
        <v>1.2383142709732056</v>
      </c>
    </row>
    <row r="790" spans="1:36" x14ac:dyDescent="0.25">
      <c r="A790" s="10">
        <v>44360.5</v>
      </c>
      <c r="B790">
        <v>10.640000343322754</v>
      </c>
      <c r="C790" s="5">
        <v>79.907310485839844</v>
      </c>
      <c r="D790" s="2">
        <v>647.06768798828125</v>
      </c>
      <c r="E790" s="2">
        <v>79.363121032714844</v>
      </c>
      <c r="F790" s="2">
        <v>945.44195556640625</v>
      </c>
      <c r="G790" s="2">
        <v>79.003334045410156</v>
      </c>
      <c r="H790" s="2">
        <v>1054.1898193359375</v>
      </c>
      <c r="I790" s="2">
        <v>78.634140014648438</v>
      </c>
      <c r="J790" s="2">
        <v>1107.534423828125</v>
      </c>
      <c r="K790" s="2">
        <v>80.063835144042969</v>
      </c>
      <c r="L790" s="2">
        <v>944.28118896484375</v>
      </c>
      <c r="M790" s="2">
        <v>80.395729064941406</v>
      </c>
      <c r="N790" s="2">
        <v>963.09454345703125</v>
      </c>
      <c r="O790" s="2" t="s">
        <v>75</v>
      </c>
      <c r="P790" s="2" t="s">
        <v>78</v>
      </c>
      <c r="Q790" s="2">
        <v>51.531280517578125</v>
      </c>
      <c r="R790" s="2">
        <v>0</v>
      </c>
      <c r="S790" s="2" t="s">
        <v>77</v>
      </c>
      <c r="T790" s="2" t="s">
        <v>76</v>
      </c>
      <c r="U790" s="2">
        <v>489.13311767578125</v>
      </c>
      <c r="V790" s="2">
        <v>102.30414581298828</v>
      </c>
      <c r="W790" s="2">
        <v>0.16716045141220093</v>
      </c>
      <c r="X790" s="2">
        <v>243.43072509765625</v>
      </c>
      <c r="Y790" s="2"/>
      <c r="Z790" s="2">
        <v>0</v>
      </c>
      <c r="AA790" s="2">
        <v>0</v>
      </c>
      <c r="AB790" s="2">
        <v>0</v>
      </c>
      <c r="AC790" s="2">
        <v>16.59843635559082</v>
      </c>
      <c r="AD790" s="2"/>
      <c r="AE790" s="2">
        <v>26.617303848266602</v>
      </c>
      <c r="AF790" s="2">
        <v>2.9952437877655029</v>
      </c>
      <c r="AG790" s="2">
        <v>3.1003115177154541</v>
      </c>
      <c r="AH790" s="2">
        <v>64.461326599121094</v>
      </c>
      <c r="AI790" s="2">
        <v>0.34556174278259277</v>
      </c>
      <c r="AJ790" s="2">
        <v>1.1765456199645996</v>
      </c>
    </row>
    <row r="791" spans="1:36" x14ac:dyDescent="0.25">
      <c r="A791" s="10">
        <v>44360.333333333336</v>
      </c>
      <c r="B791">
        <v>11.850000381469727</v>
      </c>
      <c r="C791" s="5">
        <v>51.805496215820313</v>
      </c>
      <c r="D791" s="2">
        <v>646.0155029296875</v>
      </c>
      <c r="E791" s="2">
        <v>66.67218017578125</v>
      </c>
      <c r="F791" s="2">
        <v>945.10302734375</v>
      </c>
      <c r="G791" s="2">
        <v>79.374488830566406</v>
      </c>
      <c r="H791" s="2">
        <v>1051.4766845703125</v>
      </c>
      <c r="I791" s="2">
        <v>80.653671264648438</v>
      </c>
      <c r="J791" s="2">
        <v>1107.1087646484375</v>
      </c>
      <c r="K791" s="2">
        <v>78.701271057128906</v>
      </c>
      <c r="L791" s="2">
        <v>944.63153076171875</v>
      </c>
      <c r="M791" s="2">
        <v>80.983993530273438</v>
      </c>
      <c r="N791" s="2">
        <v>963.109130859375</v>
      </c>
      <c r="O791" s="2" t="s">
        <v>75</v>
      </c>
      <c r="P791" s="2" t="s">
        <v>78</v>
      </c>
      <c r="Q791" s="2">
        <v>41.010898590087891</v>
      </c>
      <c r="R791" s="2">
        <v>0</v>
      </c>
      <c r="S791" s="2" t="s">
        <v>77</v>
      </c>
      <c r="T791" s="2" t="s">
        <v>76</v>
      </c>
      <c r="U791" s="2">
        <v>508.521484375</v>
      </c>
      <c r="V791" s="2">
        <v>105.73871612548828</v>
      </c>
      <c r="W791" s="2">
        <v>1.0593904182314873E-2</v>
      </c>
      <c r="X791" s="2">
        <v>267.38479614257813</v>
      </c>
      <c r="Y791" s="2"/>
      <c r="Z791" s="2">
        <v>0</v>
      </c>
      <c r="AA791" s="2">
        <v>0</v>
      </c>
      <c r="AB791" s="2">
        <v>0</v>
      </c>
      <c r="AC791" s="2">
        <v>17.431081771850586</v>
      </c>
      <c r="AD791" s="2"/>
      <c r="AE791" s="2">
        <v>25.806640625</v>
      </c>
      <c r="AF791" s="2">
        <v>3.0214085578918457</v>
      </c>
      <c r="AG791" s="2">
        <v>3.2246348857879639</v>
      </c>
      <c r="AH791" s="2">
        <v>63.220108032226563</v>
      </c>
      <c r="AI791" s="2">
        <v>0.34971699118614197</v>
      </c>
      <c r="AJ791" s="2">
        <v>1.2963651418685913</v>
      </c>
    </row>
    <row r="792" spans="1:36" x14ac:dyDescent="0.25">
      <c r="A792" s="10">
        <v>44360.166666666664</v>
      </c>
      <c r="B792">
        <v>16.139999389648438</v>
      </c>
      <c r="C792" s="5">
        <v>62.343849182128906</v>
      </c>
      <c r="D792" s="2">
        <v>0</v>
      </c>
      <c r="E792" s="2">
        <v>61.820510864257813</v>
      </c>
      <c r="F792" s="2">
        <v>944.73760986328125</v>
      </c>
      <c r="G792" s="2">
        <v>73.989112854003906</v>
      </c>
      <c r="H792" s="2">
        <v>1051.8599853515625</v>
      </c>
      <c r="I792" s="2">
        <v>81.919624328613281</v>
      </c>
      <c r="J792" s="2">
        <v>1105.6982421875</v>
      </c>
      <c r="K792" s="2">
        <v>79.752593994140625</v>
      </c>
      <c r="L792" s="2">
        <v>944.894775390625</v>
      </c>
      <c r="M792" s="2">
        <v>78.138572692871094</v>
      </c>
      <c r="N792" s="2">
        <v>963.11773681640625</v>
      </c>
      <c r="O792" s="2" t="s">
        <v>75</v>
      </c>
      <c r="P792" s="2" t="s">
        <v>78</v>
      </c>
      <c r="Q792" s="2">
        <v>44.455478668212891</v>
      </c>
      <c r="R792" s="2">
        <v>0</v>
      </c>
      <c r="S792" s="2" t="s">
        <v>77</v>
      </c>
      <c r="T792" s="2" t="s">
        <v>76</v>
      </c>
      <c r="U792" s="2">
        <v>438.0252685546875</v>
      </c>
      <c r="V792" s="2">
        <v>94.21246337890625</v>
      </c>
      <c r="W792" s="2">
        <v>-0.25991618633270264</v>
      </c>
      <c r="X792" s="2">
        <v>215.98568725585938</v>
      </c>
      <c r="Y792" s="2"/>
      <c r="Z792" s="2">
        <v>0</v>
      </c>
      <c r="AA792" s="2">
        <v>0</v>
      </c>
      <c r="AB792" s="2">
        <v>0</v>
      </c>
      <c r="AC792" s="2">
        <v>17.085491180419922</v>
      </c>
      <c r="AD792" s="2"/>
      <c r="AE792" s="2">
        <v>25.341733932495117</v>
      </c>
      <c r="AF792" s="2">
        <v>3.003718376159668</v>
      </c>
      <c r="AG792" s="2">
        <v>3.6440424919128418</v>
      </c>
      <c r="AH792" s="2">
        <v>56.21917724609375</v>
      </c>
      <c r="AI792" s="2">
        <v>0.36201459169387817</v>
      </c>
      <c r="AJ792" s="2">
        <v>1.5769046545028687</v>
      </c>
    </row>
    <row r="793" spans="1:36" x14ac:dyDescent="0.25">
      <c r="A793" s="10">
        <v>44360.083333333336</v>
      </c>
      <c r="B793">
        <v>6.190000057220459</v>
      </c>
      <c r="C793" s="5">
        <v>35.955307006835938</v>
      </c>
      <c r="D793" s="2">
        <v>647.71234130859375</v>
      </c>
      <c r="E793" s="2">
        <v>82.715499877929688</v>
      </c>
      <c r="F793" s="2">
        <v>945.0921630859375</v>
      </c>
      <c r="G793" s="2">
        <v>80.973411560058594</v>
      </c>
      <c r="H793" s="2">
        <v>1051.642333984375</v>
      </c>
      <c r="I793" s="2">
        <v>82.789512634277344</v>
      </c>
      <c r="J793" s="2">
        <v>1106.7388916015625</v>
      </c>
      <c r="K793" s="2">
        <v>79.558052062988281</v>
      </c>
      <c r="L793" s="2">
        <v>944.84136962890625</v>
      </c>
      <c r="M793" s="2">
        <v>80.219551086425781</v>
      </c>
      <c r="N793" s="2">
        <v>963.11419677734375</v>
      </c>
      <c r="O793" s="2" t="s">
        <v>75</v>
      </c>
      <c r="P793" s="2" t="s">
        <v>78</v>
      </c>
      <c r="Q793" s="2">
        <v>52.251094818115234</v>
      </c>
      <c r="R793" s="2">
        <v>0</v>
      </c>
      <c r="S793" s="2" t="s">
        <v>77</v>
      </c>
      <c r="T793" s="2" t="s">
        <v>76</v>
      </c>
      <c r="U793" s="2">
        <v>419.01251220703125</v>
      </c>
      <c r="V793" s="2">
        <v>89.677459716796875</v>
      </c>
      <c r="W793" s="2">
        <v>-0.12373527884483337</v>
      </c>
      <c r="X793" s="2">
        <v>183.66250610351563</v>
      </c>
      <c r="Y793" s="2"/>
      <c r="Z793" s="2">
        <v>0</v>
      </c>
      <c r="AA793" s="2">
        <v>0</v>
      </c>
      <c r="AB793" s="2">
        <v>0</v>
      </c>
      <c r="AC793" s="2">
        <v>16.719028472900391</v>
      </c>
      <c r="AD793" s="2"/>
      <c r="AE793" s="2">
        <v>27.661167144775391</v>
      </c>
      <c r="AF793" s="2">
        <v>2.9653818607330322</v>
      </c>
      <c r="AG793" s="2">
        <v>3.0694258213043213</v>
      </c>
      <c r="AH793" s="2">
        <v>50.958259582519531</v>
      </c>
      <c r="AI793" s="2">
        <v>0.36816340684890747</v>
      </c>
      <c r="AJ793" s="2">
        <v>1.2731070518493652</v>
      </c>
    </row>
    <row r="794" spans="1:36" x14ac:dyDescent="0.25">
      <c r="A794" s="10">
        <v>44360</v>
      </c>
      <c r="B794">
        <v>8.1999998092651367</v>
      </c>
      <c r="C794" s="5">
        <v>76.79156494140625</v>
      </c>
      <c r="D794" s="2">
        <v>647.34234619140625</v>
      </c>
      <c r="E794" s="2">
        <v>79.814872741699219</v>
      </c>
      <c r="F794" s="2">
        <v>945.09637451171875</v>
      </c>
      <c r="G794" s="2">
        <v>79.327117919921875</v>
      </c>
      <c r="H794" s="2">
        <v>1051.9095458984375</v>
      </c>
      <c r="I794" s="2">
        <v>75.804244995117188</v>
      </c>
      <c r="J794" s="2">
        <v>1108.447265625</v>
      </c>
      <c r="K794" s="2">
        <v>79.838905334472656</v>
      </c>
      <c r="L794" s="2">
        <v>944.6568603515625</v>
      </c>
      <c r="M794" s="2">
        <v>79.987899780273438</v>
      </c>
      <c r="N794" s="2">
        <v>963.1968994140625</v>
      </c>
      <c r="O794" s="2" t="s">
        <v>75</v>
      </c>
      <c r="P794" s="2" t="s">
        <v>78</v>
      </c>
      <c r="Q794" s="2">
        <v>34.314899444580078</v>
      </c>
      <c r="R794" s="2">
        <v>0</v>
      </c>
      <c r="S794" s="2" t="s">
        <v>77</v>
      </c>
      <c r="T794" s="2" t="s">
        <v>76</v>
      </c>
      <c r="U794" s="2">
        <v>486.83343505859375</v>
      </c>
      <c r="V794" s="2">
        <v>117.14833831787109</v>
      </c>
      <c r="W794" s="2">
        <v>-0.27387693524360657</v>
      </c>
      <c r="X794" s="2">
        <v>234.91500854492188</v>
      </c>
      <c r="Y794" s="2"/>
      <c r="Z794" s="2">
        <v>0</v>
      </c>
      <c r="AA794" s="2">
        <v>0</v>
      </c>
      <c r="AB794" s="2">
        <v>0</v>
      </c>
      <c r="AC794" s="2">
        <v>15.544044494628906</v>
      </c>
      <c r="AD794" s="2"/>
      <c r="AE794" s="2">
        <v>26.782072067260742</v>
      </c>
      <c r="AF794" s="2">
        <v>3.0039019584655762</v>
      </c>
      <c r="AG794" s="2">
        <v>3.0351951122283936</v>
      </c>
      <c r="AH794" s="2">
        <v>60.006298065185547</v>
      </c>
      <c r="AI794" s="2">
        <v>0.37604975700378418</v>
      </c>
      <c r="AJ794" s="2">
        <v>1.3255053758621216</v>
      </c>
    </row>
    <row r="795" spans="1:36" x14ac:dyDescent="0.25">
      <c r="A795" s="10">
        <v>44359.899305555555</v>
      </c>
      <c r="B795">
        <v>11.729999542236328</v>
      </c>
      <c r="C795" s="5">
        <v>79.780014038085938</v>
      </c>
      <c r="D795" s="2">
        <v>648.1904296875</v>
      </c>
      <c r="E795" s="2">
        <v>79.696769714355469</v>
      </c>
      <c r="F795" s="2">
        <v>945.5313720703125</v>
      </c>
      <c r="G795" s="2">
        <v>80.648117065429688</v>
      </c>
      <c r="H795" s="2">
        <v>1051.6300048828125</v>
      </c>
      <c r="I795" s="2">
        <v>82.376823425292969</v>
      </c>
      <c r="J795" s="2">
        <v>1107.490966796875</v>
      </c>
      <c r="K795" s="2">
        <v>79.622047424316406</v>
      </c>
      <c r="L795" s="2">
        <v>944.63385009765625</v>
      </c>
      <c r="M795" s="2">
        <v>79.702278137207031</v>
      </c>
      <c r="N795" s="2">
        <v>963.71795654296875</v>
      </c>
      <c r="O795" s="2" t="s">
        <v>75</v>
      </c>
      <c r="P795" s="2" t="s">
        <v>78</v>
      </c>
      <c r="Q795" s="2">
        <v>43.920337677001953</v>
      </c>
      <c r="R795" s="2">
        <v>0</v>
      </c>
      <c r="S795" s="2" t="s">
        <v>77</v>
      </c>
      <c r="T795" s="2" t="s">
        <v>76</v>
      </c>
      <c r="U795" s="2">
        <v>474.04486083984375</v>
      </c>
      <c r="V795" s="2">
        <v>98.649055480957031</v>
      </c>
      <c r="W795" s="2">
        <v>0.3455541729927063</v>
      </c>
      <c r="X795" s="2">
        <v>244.64573669433594</v>
      </c>
      <c r="Y795" s="2"/>
      <c r="Z795" s="2">
        <v>0</v>
      </c>
      <c r="AA795" s="2">
        <v>0</v>
      </c>
      <c r="AB795" s="2">
        <v>0</v>
      </c>
      <c r="AC795" s="2">
        <v>16.398811340332031</v>
      </c>
      <c r="AD795" s="2"/>
      <c r="AE795" s="2">
        <v>25.488637924194336</v>
      </c>
      <c r="AF795" s="2">
        <v>2.9786221981048584</v>
      </c>
      <c r="AG795" s="2">
        <v>3.3301076889038086</v>
      </c>
      <c r="AH795" s="2">
        <v>63.983432769775391</v>
      </c>
      <c r="AI795" s="2">
        <v>0.38944071531295776</v>
      </c>
      <c r="AJ795" s="2">
        <v>1.4029667377471924</v>
      </c>
    </row>
    <row r="796" spans="1:36" x14ac:dyDescent="0.25">
      <c r="A796" s="10">
        <v>44359.732638888891</v>
      </c>
      <c r="B796">
        <v>9.1800003051757813</v>
      </c>
      <c r="C796" s="5">
        <v>79.422096252441406</v>
      </c>
      <c r="D796" s="2">
        <v>648.2493896484375</v>
      </c>
      <c r="E796" s="2">
        <v>54.779014587402344</v>
      </c>
      <c r="F796" s="2">
        <v>945.90472412109375</v>
      </c>
      <c r="G796" s="2">
        <v>80.078147888183594</v>
      </c>
      <c r="H796" s="2">
        <v>1051.853515625</v>
      </c>
      <c r="I796" s="2">
        <v>79.306549072265625</v>
      </c>
      <c r="J796" s="2">
        <v>1108.893310546875</v>
      </c>
      <c r="K796" s="2">
        <v>80.310791015625</v>
      </c>
      <c r="L796" s="2">
        <v>944.89849853515625</v>
      </c>
      <c r="M796" s="2">
        <v>80.689926147460938</v>
      </c>
      <c r="N796" s="2">
        <v>963.35009765625</v>
      </c>
      <c r="O796" s="2" t="s">
        <v>75</v>
      </c>
      <c r="P796" s="2" t="s">
        <v>78</v>
      </c>
      <c r="Q796" s="2">
        <v>39.204769134521484</v>
      </c>
      <c r="R796" s="2">
        <v>0</v>
      </c>
      <c r="S796" s="2" t="s">
        <v>77</v>
      </c>
      <c r="T796" s="2" t="s">
        <v>76</v>
      </c>
      <c r="U796" s="2">
        <v>477.89990234375</v>
      </c>
      <c r="V796" s="2">
        <v>101.82710266113281</v>
      </c>
      <c r="W796" s="2">
        <v>-0.33259785175323486</v>
      </c>
      <c r="X796" s="2">
        <v>233.51358032226563</v>
      </c>
      <c r="Y796" s="2"/>
      <c r="Z796" s="2">
        <v>0</v>
      </c>
      <c r="AA796" s="2">
        <v>0</v>
      </c>
      <c r="AB796" s="2">
        <v>0</v>
      </c>
      <c r="AC796" s="2">
        <v>16.322452545166016</v>
      </c>
      <c r="AD796" s="2"/>
      <c r="AE796" s="2">
        <v>26.491203308105469</v>
      </c>
      <c r="AF796" s="2">
        <v>2.9596095085144043</v>
      </c>
      <c r="AG796" s="2">
        <v>3.0766050815582275</v>
      </c>
      <c r="AH796" s="2">
        <v>53.654190063476563</v>
      </c>
      <c r="AI796" s="2">
        <v>0.41160508990287781</v>
      </c>
      <c r="AJ796" s="2">
        <v>1.0712534189224243</v>
      </c>
    </row>
    <row r="797" spans="1:36" x14ac:dyDescent="0.25">
      <c r="A797" s="10">
        <v>44359.584027777775</v>
      </c>
      <c r="B797">
        <v>12.319999694824219</v>
      </c>
      <c r="C797" s="5">
        <v>79.357269287109375</v>
      </c>
      <c r="D797" s="2">
        <v>648.67852783203125</v>
      </c>
      <c r="E797" s="2">
        <v>56.710891723632813</v>
      </c>
      <c r="F797" s="2">
        <v>945.89569091796875</v>
      </c>
      <c r="G797" s="2">
        <v>80.473526000976563</v>
      </c>
      <c r="H797" s="2">
        <v>1054.5560302734375</v>
      </c>
      <c r="I797" s="2">
        <v>81.15667724609375</v>
      </c>
      <c r="J797" s="2">
        <v>1111.1832275390625</v>
      </c>
      <c r="K797" s="2">
        <v>81.738609313964844</v>
      </c>
      <c r="L797" s="2">
        <v>944.51495361328125</v>
      </c>
      <c r="M797" s="2">
        <v>80.392478942871094</v>
      </c>
      <c r="N797" s="2">
        <v>963.52508544921875</v>
      </c>
      <c r="O797" s="2" t="s">
        <v>75</v>
      </c>
      <c r="P797" s="2" t="s">
        <v>78</v>
      </c>
      <c r="Q797" s="2">
        <v>34.560604095458984</v>
      </c>
      <c r="R797" s="2">
        <v>0</v>
      </c>
      <c r="S797" s="2" t="s">
        <v>77</v>
      </c>
      <c r="T797" s="2" t="s">
        <v>76</v>
      </c>
      <c r="U797" s="2">
        <v>426.62823486328125</v>
      </c>
      <c r="V797" s="2">
        <v>94.974853515625</v>
      </c>
      <c r="W797" s="2">
        <v>0.21352678537368774</v>
      </c>
      <c r="X797" s="2">
        <v>199.41566467285156</v>
      </c>
      <c r="Y797" s="2"/>
      <c r="Z797" s="2">
        <v>0</v>
      </c>
      <c r="AA797" s="2">
        <v>0</v>
      </c>
      <c r="AB797" s="2">
        <v>0</v>
      </c>
      <c r="AC797" s="2">
        <v>16.369655609130859</v>
      </c>
      <c r="AD797" s="2"/>
      <c r="AE797" s="2">
        <v>26.473897933959961</v>
      </c>
      <c r="AF797" s="2">
        <v>2.9550764560699463</v>
      </c>
      <c r="AG797" s="2">
        <v>3.1586165428161621</v>
      </c>
      <c r="AH797" s="2">
        <v>62.693508148193359</v>
      </c>
      <c r="AI797" s="2">
        <v>0.42465737462043762</v>
      </c>
      <c r="AJ797" s="2">
        <v>1.2774484157562256</v>
      </c>
    </row>
    <row r="798" spans="1:36" x14ac:dyDescent="0.25">
      <c r="A798" s="10">
        <v>44359.416666666664</v>
      </c>
      <c r="B798">
        <v>9.9499998092651367</v>
      </c>
      <c r="C798" s="5">
        <v>81.1510009765625</v>
      </c>
      <c r="D798" s="2">
        <v>648.72210693359375</v>
      </c>
      <c r="E798" s="2">
        <v>40.153583526611328</v>
      </c>
      <c r="F798" s="2">
        <v>0</v>
      </c>
      <c r="G798" s="2">
        <v>80.33197021484375</v>
      </c>
      <c r="H798" s="2">
        <v>1051.6395263671875</v>
      </c>
      <c r="I798" s="2">
        <v>80.930580139160156</v>
      </c>
      <c r="J798" s="2">
        <v>1110.716064453125</v>
      </c>
      <c r="K798" s="2">
        <v>79.113334655761719</v>
      </c>
      <c r="L798" s="2">
        <v>944.19366455078125</v>
      </c>
      <c r="M798" s="2">
        <v>80.629356384277344</v>
      </c>
      <c r="N798" s="2">
        <v>962.37298583984375</v>
      </c>
      <c r="O798" s="2" t="s">
        <v>75</v>
      </c>
      <c r="P798" s="2" t="s">
        <v>78</v>
      </c>
      <c r="Q798" s="2">
        <v>32.111053466796875</v>
      </c>
      <c r="R798" s="2">
        <v>0</v>
      </c>
      <c r="S798" s="2" t="s">
        <v>77</v>
      </c>
      <c r="T798" s="2" t="s">
        <v>76</v>
      </c>
      <c r="U798" s="2">
        <v>451.13629150390625</v>
      </c>
      <c r="V798" s="2">
        <v>98.929779052734375</v>
      </c>
      <c r="W798" s="2">
        <v>0.19126327335834503</v>
      </c>
      <c r="X798" s="2">
        <v>210.18336486816406</v>
      </c>
      <c r="Y798" s="2"/>
      <c r="Z798" s="2">
        <v>0</v>
      </c>
      <c r="AA798" s="2">
        <v>0</v>
      </c>
      <c r="AB798" s="2">
        <v>0</v>
      </c>
      <c r="AC798" s="2">
        <v>16.0228271484375</v>
      </c>
      <c r="AD798" s="2"/>
      <c r="AE798" s="2">
        <v>27.001638412475586</v>
      </c>
      <c r="AF798" s="2">
        <v>2.9057354927062988</v>
      </c>
      <c r="AG798" s="2">
        <v>3.0329563617706299</v>
      </c>
      <c r="AH798" s="2">
        <v>57.730728149414063</v>
      </c>
      <c r="AI798" s="2">
        <v>0.43699803948402405</v>
      </c>
      <c r="AJ798" s="2">
        <v>1.3822348117828369</v>
      </c>
    </row>
    <row r="799" spans="1:36" x14ac:dyDescent="0.25">
      <c r="A799" s="10">
        <v>44359.333333333336</v>
      </c>
      <c r="B799">
        <v>10.359999656677246</v>
      </c>
      <c r="C799" s="5">
        <v>79.704421997070313</v>
      </c>
      <c r="D799" s="2">
        <v>649.171630859375</v>
      </c>
      <c r="E799" s="2">
        <v>45.649990081787109</v>
      </c>
      <c r="F799" s="2">
        <v>945.48089599609375</v>
      </c>
      <c r="G799" s="2">
        <v>79.800239562988281</v>
      </c>
      <c r="H799" s="2">
        <v>1053.13232421875</v>
      </c>
      <c r="I799" s="2">
        <v>66.08319091796875</v>
      </c>
      <c r="J799" s="2">
        <v>1111.634765625</v>
      </c>
      <c r="K799" s="2">
        <v>55.121273040771484</v>
      </c>
      <c r="L799" s="2">
        <v>944.18048095703125</v>
      </c>
      <c r="M799" s="2">
        <v>68.212196350097656</v>
      </c>
      <c r="N799" s="2">
        <v>963.4482421875</v>
      </c>
      <c r="O799" s="2" t="s">
        <v>75</v>
      </c>
      <c r="P799" s="2" t="s">
        <v>78</v>
      </c>
      <c r="Q799" s="2">
        <v>46.6285400390625</v>
      </c>
      <c r="R799" s="2">
        <v>0</v>
      </c>
      <c r="S799" s="2" t="s">
        <v>77</v>
      </c>
      <c r="T799" s="2" t="s">
        <v>76</v>
      </c>
      <c r="U799" s="2">
        <v>482.29550170898438</v>
      </c>
      <c r="V799" s="2">
        <v>98.901107788085938</v>
      </c>
      <c r="W799" s="2">
        <v>-0.32254830002784729</v>
      </c>
      <c r="X799" s="2">
        <v>240.17219543457031</v>
      </c>
      <c r="Y799" s="2"/>
      <c r="Z799" s="2">
        <v>0</v>
      </c>
      <c r="AA799" s="2">
        <v>0</v>
      </c>
      <c r="AB799" s="2">
        <v>0</v>
      </c>
      <c r="AC799" s="2">
        <v>16.59705924987793</v>
      </c>
      <c r="AD799" s="2"/>
      <c r="AE799" s="2">
        <v>26.234115600585938</v>
      </c>
      <c r="AF799" s="2">
        <v>2.9309859275817871</v>
      </c>
      <c r="AG799" s="2">
        <v>3.1549999713897705</v>
      </c>
      <c r="AH799" s="2">
        <v>67.631301879882813</v>
      </c>
      <c r="AI799" s="2">
        <v>0.4417654275894165</v>
      </c>
      <c r="AJ799" s="2">
        <v>1.2576179504394531</v>
      </c>
    </row>
    <row r="800" spans="1:36" x14ac:dyDescent="0.25">
      <c r="A800" s="10">
        <v>44359.25</v>
      </c>
      <c r="B800">
        <v>10.739999771118164</v>
      </c>
      <c r="C800" s="5">
        <v>80.466743469238281</v>
      </c>
      <c r="D800" s="2">
        <v>648.68634033203125</v>
      </c>
      <c r="E800" s="2">
        <v>80.385337829589844</v>
      </c>
      <c r="F800" s="2">
        <v>945.06390380859375</v>
      </c>
      <c r="G800" s="2">
        <v>80.4793701171875</v>
      </c>
      <c r="H800" s="2">
        <v>1052.047607421875</v>
      </c>
      <c r="I800" s="2">
        <v>49.915943145751953</v>
      </c>
      <c r="J800" s="2">
        <v>1109.8724365234375</v>
      </c>
      <c r="K800" s="2">
        <v>48.048244476318359</v>
      </c>
      <c r="L800" s="2">
        <v>943.754150390625</v>
      </c>
      <c r="M800" s="2">
        <v>55.585983276367188</v>
      </c>
      <c r="N800" s="2">
        <v>963.53436279296875</v>
      </c>
      <c r="O800" s="2" t="s">
        <v>75</v>
      </c>
      <c r="P800" s="2" t="s">
        <v>78</v>
      </c>
      <c r="Q800" s="2">
        <v>52.628704071044922</v>
      </c>
      <c r="R800" s="2">
        <v>0</v>
      </c>
      <c r="S800" s="2" t="s">
        <v>77</v>
      </c>
      <c r="T800" s="2" t="s">
        <v>76</v>
      </c>
      <c r="U800" s="2">
        <v>482.29550170898438</v>
      </c>
      <c r="V800" s="2">
        <v>98.998786926269531</v>
      </c>
      <c r="W800" s="2">
        <v>-2.7464833110570908E-2</v>
      </c>
      <c r="X800" s="2">
        <v>238.74684143066406</v>
      </c>
      <c r="Y800" s="2"/>
      <c r="Z800" s="2">
        <v>0</v>
      </c>
      <c r="AA800" s="2">
        <v>0</v>
      </c>
      <c r="AB800" s="2">
        <v>0</v>
      </c>
      <c r="AC800" s="2">
        <v>16.387344360351563</v>
      </c>
      <c r="AD800" s="2"/>
      <c r="AE800" s="2">
        <v>27.133842468261719</v>
      </c>
      <c r="AF800" s="2">
        <v>2.9085512161254883</v>
      </c>
      <c r="AG800" s="2">
        <v>3.1135680675506592</v>
      </c>
      <c r="AH800" s="2">
        <v>65.771530151367188</v>
      </c>
      <c r="AI800" s="2">
        <v>0.44423219561576843</v>
      </c>
      <c r="AJ800" s="2">
        <v>1.211259126663208</v>
      </c>
    </row>
    <row r="801" spans="1:36" x14ac:dyDescent="0.25">
      <c r="A801" s="10">
        <v>44359.167361111111</v>
      </c>
      <c r="B801">
        <v>11.770000457763672</v>
      </c>
      <c r="C801" s="5">
        <v>80.218353271484375</v>
      </c>
      <c r="D801" s="2">
        <v>647.87762451171875</v>
      </c>
      <c r="E801" s="2">
        <v>80.348587036132813</v>
      </c>
      <c r="F801" s="2">
        <v>945.5213623046875</v>
      </c>
      <c r="G801" s="2">
        <v>79.511604309082031</v>
      </c>
      <c r="H801" s="2">
        <v>1051.854736328125</v>
      </c>
      <c r="I801" s="2">
        <v>49.388515472412109</v>
      </c>
      <c r="J801" s="2">
        <v>1110.5697021484375</v>
      </c>
      <c r="K801" s="2">
        <v>43.452312469482422</v>
      </c>
      <c r="L801" s="2">
        <v>944.6221923828125</v>
      </c>
      <c r="M801" s="2">
        <v>45.157093048095703</v>
      </c>
      <c r="N801" s="2">
        <v>962.80621337890625</v>
      </c>
      <c r="O801" s="2" t="s">
        <v>75</v>
      </c>
      <c r="P801" s="2" t="s">
        <v>78</v>
      </c>
      <c r="Q801" s="2">
        <v>35.725654602050781</v>
      </c>
      <c r="R801" s="2">
        <v>0</v>
      </c>
      <c r="S801" s="2" t="s">
        <v>77</v>
      </c>
      <c r="T801" s="2" t="s">
        <v>76</v>
      </c>
      <c r="U801" s="2">
        <v>484.49331665039063</v>
      </c>
      <c r="V801" s="2">
        <v>99.417366027832031</v>
      </c>
      <c r="W801" s="2">
        <v>-0.16694144904613495</v>
      </c>
      <c r="X801" s="2">
        <v>241.5240478515625</v>
      </c>
      <c r="Y801" s="2"/>
      <c r="Z801" s="2">
        <v>0</v>
      </c>
      <c r="AA801" s="2">
        <v>0</v>
      </c>
      <c r="AB801" s="2">
        <v>0</v>
      </c>
      <c r="AC801" s="2">
        <v>16.856237411499023</v>
      </c>
      <c r="AD801" s="2"/>
      <c r="AE801" s="2">
        <v>26.416664123535156</v>
      </c>
      <c r="AF801" s="2">
        <v>2.9358501434326172</v>
      </c>
      <c r="AG801" s="2">
        <v>3.2883453369140625</v>
      </c>
      <c r="AH801" s="2">
        <v>56.269020080566406</v>
      </c>
      <c r="AI801" s="2">
        <v>0.44667842984199524</v>
      </c>
      <c r="AJ801" s="2">
        <v>1.2916338443756104</v>
      </c>
    </row>
    <row r="802" spans="1:36" x14ac:dyDescent="0.25">
      <c r="A802" s="10">
        <v>44359.083333333336</v>
      </c>
      <c r="B802">
        <v>13.739999771118164</v>
      </c>
      <c r="C802" s="5">
        <v>81.294441223144531</v>
      </c>
      <c r="D802" s="2">
        <v>649.5931396484375</v>
      </c>
      <c r="E802" s="2">
        <v>80.333274841308594</v>
      </c>
      <c r="F802" s="2">
        <v>945.063720703125</v>
      </c>
      <c r="G802" s="2">
        <v>80.402244567871094</v>
      </c>
      <c r="H802" s="2">
        <v>1052.2989501953125</v>
      </c>
      <c r="I802" s="2">
        <v>54.206718444824219</v>
      </c>
      <c r="J802" s="2">
        <v>1110.7342529296875</v>
      </c>
      <c r="K802" s="2">
        <v>53.814189910888672</v>
      </c>
      <c r="L802" s="2">
        <v>944.18463134765625</v>
      </c>
      <c r="M802" s="2">
        <v>54.613601684570313</v>
      </c>
      <c r="N802" s="2">
        <v>961.3157958984375</v>
      </c>
      <c r="O802" s="2" t="s">
        <v>75</v>
      </c>
      <c r="P802" s="2" t="s">
        <v>78</v>
      </c>
      <c r="Q802" s="2">
        <v>42.766464233398438</v>
      </c>
      <c r="R802" s="2">
        <v>0</v>
      </c>
      <c r="S802" s="2" t="s">
        <v>77</v>
      </c>
      <c r="T802" s="2" t="s">
        <v>76</v>
      </c>
      <c r="U802" s="2">
        <v>488.46676635742188</v>
      </c>
      <c r="V802" s="2">
        <v>99.212104797363281</v>
      </c>
      <c r="W802" s="2">
        <v>-0.2463524341583252</v>
      </c>
      <c r="X802" s="2">
        <v>250.9755859375</v>
      </c>
      <c r="Y802" s="2"/>
      <c r="Z802" s="2">
        <v>0</v>
      </c>
      <c r="AA802" s="2">
        <v>0</v>
      </c>
      <c r="AB802" s="2">
        <v>0</v>
      </c>
      <c r="AC802" s="2">
        <v>16.979955673217773</v>
      </c>
      <c r="AD802" s="2"/>
      <c r="AE802" s="2">
        <v>26.673835754394531</v>
      </c>
      <c r="AF802" s="2">
        <v>2.9090378284454346</v>
      </c>
      <c r="AG802" s="2">
        <v>3.4294281005859375</v>
      </c>
      <c r="AH802" s="2">
        <v>64.961891174316406</v>
      </c>
      <c r="AI802" s="2">
        <v>0.44916576147079468</v>
      </c>
      <c r="AJ802" s="2">
        <v>1.2310608625411987</v>
      </c>
    </row>
    <row r="803" spans="1:36" x14ac:dyDescent="0.25">
      <c r="A803" s="10">
        <v>44359</v>
      </c>
      <c r="B803">
        <v>12.060000419616699</v>
      </c>
      <c r="C803" s="5">
        <v>79.102638244628906</v>
      </c>
      <c r="D803" s="2">
        <v>649.57843017578125</v>
      </c>
      <c r="E803" s="2">
        <v>78.81097412109375</v>
      </c>
      <c r="F803" s="2">
        <v>945.04315185546875</v>
      </c>
      <c r="G803" s="2">
        <v>79.459342956542969</v>
      </c>
      <c r="H803" s="2">
        <v>1051.9794921875</v>
      </c>
      <c r="I803" s="2">
        <v>46.641777038574219</v>
      </c>
      <c r="J803" s="2">
        <v>1111.6424560546875</v>
      </c>
      <c r="K803" s="2">
        <v>56.659133911132813</v>
      </c>
      <c r="L803" s="2">
        <v>943.9532470703125</v>
      </c>
      <c r="M803" s="2">
        <v>80.4906005859375</v>
      </c>
      <c r="N803" s="2">
        <v>961.53948974609375</v>
      </c>
      <c r="O803" s="2" t="s">
        <v>75</v>
      </c>
      <c r="P803" s="2" t="s">
        <v>78</v>
      </c>
      <c r="Q803" s="2">
        <v>38.568813323974609</v>
      </c>
      <c r="R803" s="2">
        <v>0</v>
      </c>
      <c r="S803" s="2" t="s">
        <v>77</v>
      </c>
      <c r="T803" s="2" t="s">
        <v>76</v>
      </c>
      <c r="U803" s="2">
        <v>482.78390502929688</v>
      </c>
      <c r="V803" s="2">
        <v>98.643760681152344</v>
      </c>
      <c r="W803" s="2">
        <v>-8.7159939110279083E-2</v>
      </c>
      <c r="X803" s="2">
        <v>244.75587463378906</v>
      </c>
      <c r="Y803" s="2"/>
      <c r="Z803" s="2">
        <v>0</v>
      </c>
      <c r="AA803" s="2">
        <v>0</v>
      </c>
      <c r="AB803" s="2">
        <v>0</v>
      </c>
      <c r="AC803" s="2">
        <v>16.411888122558594</v>
      </c>
      <c r="AD803" s="2"/>
      <c r="AE803" s="2">
        <v>28.050142288208008</v>
      </c>
      <c r="AF803" s="2">
        <v>2.9333851337432861</v>
      </c>
      <c r="AG803" s="2">
        <v>3.1454246044158936</v>
      </c>
      <c r="AH803" s="2">
        <v>66.00469970703125</v>
      </c>
      <c r="AI803" s="2">
        <v>0.44920793175697327</v>
      </c>
      <c r="AJ803" s="2">
        <v>1.2226005792617798</v>
      </c>
    </row>
    <row r="804" spans="1:36" x14ac:dyDescent="0.25">
      <c r="A804" s="10">
        <v>44358.890972222223</v>
      </c>
      <c r="B804">
        <v>10.569999694824219</v>
      </c>
      <c r="C804" s="5">
        <v>81.565994262695313</v>
      </c>
      <c r="D804" s="2">
        <v>648.7103271484375</v>
      </c>
      <c r="E804" s="2">
        <v>79.487052917480469</v>
      </c>
      <c r="F804" s="2">
        <v>944.83587646484375</v>
      </c>
      <c r="G804" s="2">
        <v>80.341812133789063</v>
      </c>
      <c r="H804" s="2">
        <v>1051.4278564453125</v>
      </c>
      <c r="I804" s="2">
        <v>67.549880981445313</v>
      </c>
      <c r="J804" s="2">
        <v>0.88000029325485229</v>
      </c>
      <c r="K804" s="2">
        <v>76.960075378417969</v>
      </c>
      <c r="L804" s="2">
        <v>943.956787109375</v>
      </c>
      <c r="M804" s="2">
        <v>80.474800109863281</v>
      </c>
      <c r="N804" s="2">
        <v>963.5169677734375</v>
      </c>
      <c r="O804" s="2" t="s">
        <v>75</v>
      </c>
      <c r="P804" s="2" t="s">
        <v>78</v>
      </c>
      <c r="Q804" s="2">
        <v>52.656150817871094</v>
      </c>
      <c r="R804" s="2">
        <v>0</v>
      </c>
      <c r="S804" s="2" t="s">
        <v>77</v>
      </c>
      <c r="T804" s="2" t="s">
        <v>76</v>
      </c>
      <c r="U804" s="2">
        <v>478.95855712890625</v>
      </c>
      <c r="V804" s="2">
        <v>106.45490264892578</v>
      </c>
      <c r="W804" s="2">
        <v>9.9028743803501129E-2</v>
      </c>
      <c r="X804" s="2">
        <v>205.63090515136719</v>
      </c>
      <c r="Y804" s="2"/>
      <c r="Z804" s="2">
        <v>0</v>
      </c>
      <c r="AA804" s="2">
        <v>0</v>
      </c>
      <c r="AB804" s="2">
        <v>0</v>
      </c>
      <c r="AC804" s="2">
        <v>15.886405944824219</v>
      </c>
      <c r="AD804" s="2"/>
      <c r="AE804" s="2">
        <v>26.67363166809082</v>
      </c>
      <c r="AF804" s="2">
        <v>2.9303390979766846</v>
      </c>
      <c r="AG804" s="2">
        <v>2.9993507862091064</v>
      </c>
      <c r="AH804" s="2">
        <v>54.505622863769531</v>
      </c>
      <c r="AI804" s="2">
        <v>0.44438329339027405</v>
      </c>
      <c r="AJ804" s="2">
        <v>1.180127739906311</v>
      </c>
    </row>
    <row r="805" spans="1:36" x14ac:dyDescent="0.25">
      <c r="A805" s="10">
        <v>44358.794444444444</v>
      </c>
      <c r="B805">
        <v>13.270000457763672</v>
      </c>
      <c r="C805" s="5">
        <v>80.317466735839844</v>
      </c>
      <c r="D805" s="2">
        <v>651.34088134765625</v>
      </c>
      <c r="E805" s="2">
        <v>80.5809326171875</v>
      </c>
      <c r="F805" s="2">
        <v>945.0545654296875</v>
      </c>
      <c r="G805" s="2">
        <v>79.308425903320313</v>
      </c>
      <c r="H805" s="2">
        <v>1051.869384765625</v>
      </c>
      <c r="I805" s="2">
        <v>81.758247375488281</v>
      </c>
      <c r="J805" s="2">
        <v>0.76956593990325928</v>
      </c>
      <c r="K805" s="2">
        <v>48.328250885009766</v>
      </c>
      <c r="L805" s="2">
        <v>945.0511474609375</v>
      </c>
      <c r="M805" s="2">
        <v>80.480583190917969</v>
      </c>
      <c r="N805" s="2">
        <v>963.66259765625</v>
      </c>
      <c r="O805" s="2" t="s">
        <v>75</v>
      </c>
      <c r="P805" s="2" t="s">
        <v>78</v>
      </c>
      <c r="Q805" s="2">
        <v>49.609222412109375</v>
      </c>
      <c r="R805" s="2">
        <v>0</v>
      </c>
      <c r="S805" s="2" t="s">
        <v>77</v>
      </c>
      <c r="T805" s="2" t="s">
        <v>76</v>
      </c>
      <c r="U805" s="2">
        <v>520.61175537109375</v>
      </c>
      <c r="V805" s="2">
        <v>110.73795318603516</v>
      </c>
      <c r="W805" s="2">
        <v>0.22062043845653534</v>
      </c>
      <c r="X805" s="2">
        <v>266.32559204101563</v>
      </c>
      <c r="Y805" s="2"/>
      <c r="Z805" s="2">
        <v>0</v>
      </c>
      <c r="AA805" s="2">
        <v>0</v>
      </c>
      <c r="AB805" s="2">
        <v>0</v>
      </c>
      <c r="AC805" s="2">
        <v>16.782644271850586</v>
      </c>
      <c r="AD805" s="2"/>
      <c r="AE805" s="2">
        <v>25.775684356689453</v>
      </c>
      <c r="AF805" s="2">
        <v>2.9141547679901123</v>
      </c>
      <c r="AG805" s="2">
        <v>2.9945275783538818</v>
      </c>
      <c r="AH805" s="2">
        <v>62.207969665527344</v>
      </c>
      <c r="AI805" s="2">
        <v>0.44011181592941284</v>
      </c>
      <c r="AJ805" s="2">
        <v>1.0547295808792114</v>
      </c>
    </row>
    <row r="806" spans="1:36" x14ac:dyDescent="0.25">
      <c r="A806" s="10">
        <v>44358.677777777775</v>
      </c>
      <c r="B806">
        <v>13.119999885559082</v>
      </c>
      <c r="C806" s="5">
        <v>78.986518859863281</v>
      </c>
      <c r="D806" s="2">
        <v>649.15380859375</v>
      </c>
      <c r="E806" s="2">
        <v>80.348892211914063</v>
      </c>
      <c r="F806" s="2">
        <v>945.34979248046875</v>
      </c>
      <c r="G806" s="2">
        <v>79.773521423339844</v>
      </c>
      <c r="H806" s="2">
        <v>1052.29345703125</v>
      </c>
      <c r="I806" s="2">
        <v>82.363838195800781</v>
      </c>
      <c r="J806" s="2">
        <v>0.44431349635124207</v>
      </c>
      <c r="K806" s="2">
        <v>80.601333618164063</v>
      </c>
      <c r="L806" s="2">
        <v>944.17828369140625</v>
      </c>
      <c r="M806" s="2">
        <v>79.888603210449219</v>
      </c>
      <c r="N806" s="2">
        <v>963.52130126953125</v>
      </c>
      <c r="O806" s="2" t="s">
        <v>75</v>
      </c>
      <c r="P806" s="2" t="s">
        <v>78</v>
      </c>
      <c r="Q806" s="2">
        <v>57.749259948730469</v>
      </c>
      <c r="R806" s="2">
        <v>0</v>
      </c>
      <c r="S806" s="2" t="s">
        <v>77</v>
      </c>
      <c r="T806" s="2" t="s">
        <v>76</v>
      </c>
      <c r="U806" s="2">
        <v>494.5843505859375</v>
      </c>
      <c r="V806" s="2">
        <v>111.52329254150391</v>
      </c>
      <c r="W806" s="2">
        <v>0.22744473814964294</v>
      </c>
      <c r="X806" s="2">
        <v>240.5484619140625</v>
      </c>
      <c r="Y806" s="2"/>
      <c r="Z806" s="2">
        <v>0</v>
      </c>
      <c r="AA806" s="2">
        <v>0</v>
      </c>
      <c r="AB806" s="2">
        <v>0</v>
      </c>
      <c r="AC806" s="2">
        <v>17.524085998535156</v>
      </c>
      <c r="AD806" s="2"/>
      <c r="AE806" s="2">
        <v>25.658504486083984</v>
      </c>
      <c r="AF806" s="2">
        <v>2.8436481952667236</v>
      </c>
      <c r="AG806" s="2">
        <v>2.9835047721862793</v>
      </c>
      <c r="AH806" s="2">
        <v>61.998760223388672</v>
      </c>
      <c r="AI806" s="2">
        <v>0.4356052577495575</v>
      </c>
      <c r="AJ806" s="2">
        <v>1.1965210437774658</v>
      </c>
    </row>
    <row r="807" spans="1:36" x14ac:dyDescent="0.25">
      <c r="A807" s="10">
        <v>44358.581944444442</v>
      </c>
      <c r="B807">
        <v>10.095999717712402</v>
      </c>
      <c r="C807" s="5">
        <v>79.893394470214844</v>
      </c>
      <c r="D807" s="2">
        <v>650.87603759765625</v>
      </c>
      <c r="E807" s="2">
        <v>79.821479797363281</v>
      </c>
      <c r="F807" s="2">
        <v>945.06451416015625</v>
      </c>
      <c r="G807" s="2">
        <v>80.351242065429688</v>
      </c>
      <c r="H807" s="2">
        <v>1050.5877685546875</v>
      </c>
      <c r="I807" s="2">
        <v>80.649154663085938</v>
      </c>
      <c r="J807" s="2">
        <v>0.86004120111465454</v>
      </c>
      <c r="K807" s="2">
        <v>80.694671630859375</v>
      </c>
      <c r="L807" s="2">
        <v>944.5032958984375</v>
      </c>
      <c r="M807" s="2">
        <v>80.108306884765625</v>
      </c>
      <c r="N807" s="2">
        <v>963.0865478515625</v>
      </c>
      <c r="O807" s="2" t="s">
        <v>75</v>
      </c>
      <c r="P807" s="2" t="s">
        <v>78</v>
      </c>
      <c r="Q807" s="2">
        <v>58.778148651123047</v>
      </c>
      <c r="R807" s="2">
        <v>0</v>
      </c>
      <c r="S807" s="2" t="s">
        <v>77</v>
      </c>
      <c r="T807" s="2" t="s">
        <v>76</v>
      </c>
      <c r="U807" s="2">
        <v>488.939453125</v>
      </c>
      <c r="V807" s="2">
        <v>102.17339324951172</v>
      </c>
      <c r="W807" s="2">
        <v>6.2570288777351379E-2</v>
      </c>
      <c r="X807" s="2">
        <v>243.61392211914063</v>
      </c>
      <c r="Y807" s="2"/>
      <c r="Z807" s="2">
        <v>0</v>
      </c>
      <c r="AA807" s="2">
        <v>0</v>
      </c>
      <c r="AB807" s="2">
        <v>0</v>
      </c>
      <c r="AC807" s="2">
        <v>17.106845855712891</v>
      </c>
      <c r="AD807" s="2"/>
      <c r="AE807" s="2">
        <v>25.326662063598633</v>
      </c>
      <c r="AF807" s="2">
        <v>2.8857817649841309</v>
      </c>
      <c r="AG807" s="2">
        <v>3.0290658473968506</v>
      </c>
      <c r="AH807" s="2">
        <v>54.276958465576172</v>
      </c>
      <c r="AI807" s="2">
        <v>0.43418398499488831</v>
      </c>
      <c r="AJ807" s="2">
        <v>1.2491928339004517</v>
      </c>
    </row>
    <row r="808" spans="1:36" x14ac:dyDescent="0.25">
      <c r="A808" s="10">
        <v>44358.479166666664</v>
      </c>
      <c r="B808">
        <v>11.75</v>
      </c>
      <c r="C808" s="5">
        <v>69.835411071777344</v>
      </c>
      <c r="D808" s="2">
        <v>650.04296875</v>
      </c>
      <c r="E808" s="2">
        <v>80.756149291992188</v>
      </c>
      <c r="F808" s="2">
        <v>945.49920654296875</v>
      </c>
      <c r="G808" s="2">
        <v>79.805572509765625</v>
      </c>
      <c r="H808" s="2">
        <v>1051.4361572265625</v>
      </c>
      <c r="I808" s="2">
        <v>75.092353820800781</v>
      </c>
      <c r="J808" s="2">
        <v>1.7490055561065674</v>
      </c>
      <c r="K808" s="2">
        <v>79.615852355957031</v>
      </c>
      <c r="L808" s="2">
        <v>944.6201171875</v>
      </c>
      <c r="M808" s="2">
        <v>80.044044494628906</v>
      </c>
      <c r="N808" s="2">
        <v>963.9329833984375</v>
      </c>
      <c r="O808" s="2" t="s">
        <v>75</v>
      </c>
      <c r="P808" s="2" t="s">
        <v>78</v>
      </c>
      <c r="Q808" s="2">
        <v>58.143013000488281</v>
      </c>
      <c r="R808" s="2">
        <v>0</v>
      </c>
      <c r="S808" s="2" t="s">
        <v>77</v>
      </c>
      <c r="T808" s="2" t="s">
        <v>76</v>
      </c>
      <c r="U808" s="2">
        <v>492.20852661132813</v>
      </c>
      <c r="V808" s="2">
        <v>104.07815551757813</v>
      </c>
      <c r="W808" s="2">
        <v>0.38182723522186279</v>
      </c>
      <c r="X808" s="2">
        <v>249.904296875</v>
      </c>
      <c r="Y808" s="2"/>
      <c r="Z808" s="2">
        <v>0</v>
      </c>
      <c r="AA808" s="2">
        <v>0</v>
      </c>
      <c r="AB808" s="2">
        <v>0</v>
      </c>
      <c r="AC808" s="2">
        <v>16.579597473144531</v>
      </c>
      <c r="AD808" s="2"/>
      <c r="AE808" s="2">
        <v>26.268669128417969</v>
      </c>
      <c r="AF808" s="2">
        <v>2.8464915752410889</v>
      </c>
      <c r="AG808" s="2">
        <v>2.9161269664764404</v>
      </c>
      <c r="AH808" s="2">
        <v>60.251373291015625</v>
      </c>
      <c r="AI808" s="2">
        <v>0.43265974521636963</v>
      </c>
      <c r="AJ808" s="2">
        <v>1.2504163980484009</v>
      </c>
    </row>
    <row r="809" spans="1:36" x14ac:dyDescent="0.25">
      <c r="A809" s="10">
        <v>44358.166666666664</v>
      </c>
      <c r="B809">
        <v>5.9899997711181641</v>
      </c>
      <c r="C809" s="5">
        <v>42.549896240234375</v>
      </c>
      <c r="D809" s="2">
        <v>651.02490234375</v>
      </c>
      <c r="E809" s="2">
        <v>72.119209289550781</v>
      </c>
      <c r="F809" s="2">
        <v>944.4161376953125</v>
      </c>
      <c r="G809" s="2">
        <v>100</v>
      </c>
      <c r="H809" s="2">
        <v>3.2760272026062012</v>
      </c>
      <c r="I809" s="2">
        <v>83.929885864257813</v>
      </c>
      <c r="J809" s="2">
        <v>0.24045653641223907</v>
      </c>
      <c r="K809" s="2">
        <v>79.671943664550781</v>
      </c>
      <c r="L809" s="2">
        <v>943.976806640625</v>
      </c>
      <c r="M809" s="2">
        <v>80.760108947753906</v>
      </c>
      <c r="N809" s="2">
        <v>961.418212890625</v>
      </c>
      <c r="O809" s="2" t="s">
        <v>75</v>
      </c>
      <c r="P809" s="2" t="s">
        <v>78</v>
      </c>
      <c r="Q809" s="2">
        <v>74.113151550292969</v>
      </c>
      <c r="R809" s="2">
        <v>0</v>
      </c>
      <c r="S809" s="2" t="s">
        <v>77</v>
      </c>
      <c r="T809" s="2" t="s">
        <v>76</v>
      </c>
      <c r="U809" s="2">
        <v>501.30828857421875</v>
      </c>
      <c r="V809" s="2">
        <v>110.39568328857422</v>
      </c>
      <c r="W809" s="2">
        <v>-0.38305237889289856</v>
      </c>
      <c r="X809" s="2">
        <v>271.5228271484375</v>
      </c>
      <c r="Y809" s="2"/>
      <c r="Z809" s="2">
        <v>0</v>
      </c>
      <c r="AA809" s="2">
        <v>0</v>
      </c>
      <c r="AB809" s="2">
        <v>0</v>
      </c>
      <c r="AC809" s="2">
        <v>15.940916061401367</v>
      </c>
      <c r="AD809" s="2"/>
      <c r="AE809" s="2">
        <v>25.768257141113281</v>
      </c>
      <c r="AF809" s="2">
        <v>2.9590327739715576</v>
      </c>
      <c r="AG809" s="2">
        <v>3.0838804244995117</v>
      </c>
      <c r="AH809" s="2">
        <v>54.572551727294922</v>
      </c>
      <c r="AI809" s="2">
        <v>0.42200729250907898</v>
      </c>
      <c r="AJ809" s="2">
        <v>1.3220233917236328</v>
      </c>
    </row>
    <row r="810" spans="1:36" x14ac:dyDescent="0.25">
      <c r="A810" s="10">
        <v>44358.083333333336</v>
      </c>
      <c r="B810">
        <v>12.569999694824219</v>
      </c>
      <c r="C810" s="5">
        <v>76.646408081054688</v>
      </c>
      <c r="D810" s="2">
        <v>650.065185546875</v>
      </c>
      <c r="E810" s="2">
        <v>80.173271179199219</v>
      </c>
      <c r="F810" s="2">
        <v>945.5352783203125</v>
      </c>
      <c r="G810" s="2">
        <v>78.667366027832031</v>
      </c>
      <c r="H810" s="2">
        <v>1052.067626953125</v>
      </c>
      <c r="I810" s="2">
        <v>52.488929748535156</v>
      </c>
      <c r="J810" s="2">
        <v>1111.0093994140625</v>
      </c>
      <c r="K810" s="2">
        <v>79.178001403808594</v>
      </c>
      <c r="L810" s="2">
        <v>944.445556640625</v>
      </c>
      <c r="M810" s="2">
        <v>78.706901550292969</v>
      </c>
      <c r="N810" s="2">
        <v>963.7159423828125</v>
      </c>
      <c r="O810" s="2" t="s">
        <v>75</v>
      </c>
      <c r="P810" s="2" t="s">
        <v>78</v>
      </c>
      <c r="Q810" s="2">
        <v>41.714199066162109</v>
      </c>
      <c r="R810" s="2">
        <v>0</v>
      </c>
      <c r="S810" s="2" t="s">
        <v>77</v>
      </c>
      <c r="T810" s="2" t="s">
        <v>76</v>
      </c>
      <c r="U810" s="2">
        <v>456.3006591796875</v>
      </c>
      <c r="V810" s="2">
        <v>97.387069702148438</v>
      </c>
      <c r="W810" s="2">
        <v>-7.988402247428894E-2</v>
      </c>
      <c r="X810" s="2">
        <v>232.63890075683594</v>
      </c>
      <c r="Y810" s="2"/>
      <c r="Z810" s="2">
        <v>0</v>
      </c>
      <c r="AA810" s="2">
        <v>0</v>
      </c>
      <c r="AB810" s="2">
        <v>0</v>
      </c>
      <c r="AC810" s="2">
        <v>17.254671096801758</v>
      </c>
      <c r="AD810" s="2"/>
      <c r="AE810" s="2">
        <v>26.723941802978516</v>
      </c>
      <c r="AF810" s="2">
        <v>2.9377553462982178</v>
      </c>
      <c r="AG810" s="2">
        <v>3.6320607662200928</v>
      </c>
      <c r="AH810" s="2">
        <v>61.185760498046875</v>
      </c>
      <c r="AI810" s="2">
        <v>0.4182964563369751</v>
      </c>
      <c r="AJ810" s="2">
        <v>1.4245864152908325</v>
      </c>
    </row>
    <row r="811" spans="1:36" x14ac:dyDescent="0.25">
      <c r="A811" s="10">
        <v>44358</v>
      </c>
      <c r="B811">
        <v>7.9899997711181641</v>
      </c>
      <c r="C811" s="5">
        <v>65.884162902832031</v>
      </c>
      <c r="D811" s="2">
        <v>650.2694091796875</v>
      </c>
      <c r="E811" s="2">
        <v>75.516853332519531</v>
      </c>
      <c r="F811" s="2">
        <v>945.2664794921875</v>
      </c>
      <c r="G811" s="2">
        <v>79.808815002441406</v>
      </c>
      <c r="H811" s="2">
        <v>1052.502685546875</v>
      </c>
      <c r="I811" s="2">
        <v>79.70556640625</v>
      </c>
      <c r="J811" s="2">
        <v>1111.93896484375</v>
      </c>
      <c r="K811" s="2">
        <v>77.416282653808594</v>
      </c>
      <c r="L811" s="2">
        <v>944.4205322265625</v>
      </c>
      <c r="M811" s="2">
        <v>80.287025451660156</v>
      </c>
      <c r="N811" s="2">
        <v>963.58154296875</v>
      </c>
      <c r="O811" s="2" t="s">
        <v>75</v>
      </c>
      <c r="P811" s="2" t="s">
        <v>78</v>
      </c>
      <c r="Q811" s="2">
        <v>34.203639984130859</v>
      </c>
      <c r="R811" s="2">
        <v>0</v>
      </c>
      <c r="S811" s="2" t="s">
        <v>77</v>
      </c>
      <c r="T811" s="2" t="s">
        <v>76</v>
      </c>
      <c r="U811" s="2">
        <v>454.524169921875</v>
      </c>
      <c r="V811" s="2">
        <v>115.68518829345703</v>
      </c>
      <c r="W811" s="2">
        <v>-0.3283228874206543</v>
      </c>
      <c r="X811" s="2">
        <v>207.31381225585938</v>
      </c>
      <c r="Y811" s="2"/>
      <c r="Z811" s="2">
        <v>0</v>
      </c>
      <c r="AA811" s="2">
        <v>0</v>
      </c>
      <c r="AB811" s="2">
        <v>0</v>
      </c>
      <c r="AC811" s="2">
        <v>15.753622055053711</v>
      </c>
      <c r="AD811" s="2"/>
      <c r="AE811" s="2">
        <v>26.640754699707031</v>
      </c>
      <c r="AF811" s="2">
        <v>2.9248106479644775</v>
      </c>
      <c r="AG811" s="2">
        <v>2.9633820056915283</v>
      </c>
      <c r="AH811" s="2">
        <v>56.475021362304688</v>
      </c>
      <c r="AI811" s="2">
        <v>0.4185929000377655</v>
      </c>
      <c r="AJ811" s="2">
        <v>1.0979324579238892</v>
      </c>
    </row>
    <row r="812" spans="1:36" x14ac:dyDescent="0.25">
      <c r="A812" s="10">
        <v>44357.895138888889</v>
      </c>
      <c r="B812">
        <v>10.229999542236328</v>
      </c>
      <c r="C812" s="5">
        <v>57.867519378662109</v>
      </c>
      <c r="D812" s="2">
        <v>649.690673828125</v>
      </c>
      <c r="E812" s="2">
        <v>11.886988639831543</v>
      </c>
      <c r="F812" s="2">
        <v>945.74090576171875</v>
      </c>
      <c r="G812" s="2">
        <v>79.960037231445313</v>
      </c>
      <c r="H812" s="2">
        <v>1052.583251953125</v>
      </c>
      <c r="I812" s="2">
        <v>81.076728820800781</v>
      </c>
      <c r="J812" s="2">
        <v>1110.5760498046875</v>
      </c>
      <c r="K812" s="2">
        <v>80.581214904785156</v>
      </c>
      <c r="L812" s="2">
        <v>943.9295654296875</v>
      </c>
      <c r="M812" s="2">
        <v>79.975761413574219</v>
      </c>
      <c r="N812" s="2">
        <v>963.70977783203125</v>
      </c>
      <c r="O812" s="2" t="s">
        <v>75</v>
      </c>
      <c r="P812" s="2" t="s">
        <v>78</v>
      </c>
      <c r="Q812" s="2">
        <v>35.545162200927734</v>
      </c>
      <c r="R812" s="2">
        <v>0</v>
      </c>
      <c r="S812" s="2" t="s">
        <v>77</v>
      </c>
      <c r="T812" s="2" t="s">
        <v>76</v>
      </c>
      <c r="U812" s="2">
        <v>474.48110961914063</v>
      </c>
      <c r="V812" s="2">
        <v>105.90596008300781</v>
      </c>
      <c r="W812" s="2">
        <v>-0.12853777408599854</v>
      </c>
      <c r="X812" s="2">
        <v>228.15376281738281</v>
      </c>
      <c r="Y812" s="2"/>
      <c r="Z812" s="2">
        <v>0</v>
      </c>
      <c r="AA812" s="2">
        <v>0</v>
      </c>
      <c r="AB812" s="2">
        <v>0</v>
      </c>
      <c r="AC812" s="2">
        <v>16.806524276733398</v>
      </c>
      <c r="AD812" s="2"/>
      <c r="AE812" s="2">
        <v>25.075695037841797</v>
      </c>
      <c r="AF812" s="2">
        <v>2.9341747760772705</v>
      </c>
      <c r="AG812" s="2">
        <v>3.0795319080352783</v>
      </c>
      <c r="AH812" s="2">
        <v>70.170280456542969</v>
      </c>
      <c r="AI812" s="2">
        <v>0.42480286955833435</v>
      </c>
      <c r="AJ812" s="2">
        <v>1.2323718070983887</v>
      </c>
    </row>
    <row r="813" spans="1:36" x14ac:dyDescent="0.25">
      <c r="A813" s="10">
        <v>44357.797222222223</v>
      </c>
      <c r="B813">
        <v>12.539999961853027</v>
      </c>
      <c r="C813" s="5">
        <v>63.545627593994141</v>
      </c>
      <c r="D813" s="2">
        <v>648.57977294921875</v>
      </c>
      <c r="E813" s="2">
        <v>46.075847625732422</v>
      </c>
      <c r="F813" s="2">
        <v>0</v>
      </c>
      <c r="G813" s="2">
        <v>80.168144226074219</v>
      </c>
      <c r="H813" s="2">
        <v>1051.9302978515625</v>
      </c>
      <c r="I813" s="2">
        <v>79.784278869628906</v>
      </c>
      <c r="J813" s="2">
        <v>1109.703857421875</v>
      </c>
      <c r="K813" s="2">
        <v>86.658256530761719</v>
      </c>
      <c r="L813" s="2">
        <v>943.81988525390625</v>
      </c>
      <c r="M813" s="2">
        <v>80.276123046875</v>
      </c>
      <c r="N813" s="2">
        <v>962.95086669921875</v>
      </c>
      <c r="O813" s="2" t="s">
        <v>75</v>
      </c>
      <c r="P813" s="2" t="s">
        <v>78</v>
      </c>
      <c r="Q813" s="2">
        <v>38.786567687988281</v>
      </c>
      <c r="R813" s="2">
        <v>0</v>
      </c>
      <c r="S813" s="2" t="s">
        <v>77</v>
      </c>
      <c r="T813" s="2" t="s">
        <v>76</v>
      </c>
      <c r="U813" s="2">
        <v>500.15011596679688</v>
      </c>
      <c r="V813" s="2">
        <v>119.65754699707031</v>
      </c>
      <c r="W813" s="2">
        <v>-0.36281734704971313</v>
      </c>
      <c r="X813" s="2">
        <v>245.04191589355469</v>
      </c>
      <c r="Y813" s="2"/>
      <c r="Z813" s="2">
        <v>0</v>
      </c>
      <c r="AA813" s="2">
        <v>0</v>
      </c>
      <c r="AB813" s="2">
        <v>0</v>
      </c>
      <c r="AC813" s="2">
        <v>16.363428115844727</v>
      </c>
      <c r="AD813" s="2"/>
      <c r="AE813" s="2">
        <v>24.142446517944336</v>
      </c>
      <c r="AF813" s="2">
        <v>2.9168696403503418</v>
      </c>
      <c r="AG813" s="2">
        <v>2.89823317527771</v>
      </c>
      <c r="AH813" s="2">
        <v>46.635902404785156</v>
      </c>
      <c r="AI813" s="2">
        <v>0.430601567029953</v>
      </c>
      <c r="AJ813" s="2">
        <v>1.1932414770126343</v>
      </c>
    </row>
    <row r="814" spans="1:36" x14ac:dyDescent="0.25">
      <c r="A814" s="10">
        <v>44357.676388888889</v>
      </c>
      <c r="B814">
        <v>10.810000419616699</v>
      </c>
      <c r="C814" s="5">
        <v>62.678592681884766</v>
      </c>
      <c r="D814" s="2">
        <v>651.029541015625</v>
      </c>
      <c r="E814" s="2">
        <v>46.218753814697266</v>
      </c>
      <c r="F814" s="2">
        <v>0</v>
      </c>
      <c r="G814" s="2">
        <v>79.451187133789063</v>
      </c>
      <c r="H814" s="2">
        <v>1051.6173095703125</v>
      </c>
      <c r="I814" s="2">
        <v>80.14410400390625</v>
      </c>
      <c r="J814" s="2">
        <v>1112.4652099609375</v>
      </c>
      <c r="K814" s="2">
        <v>82.063339233398438</v>
      </c>
      <c r="L814" s="2">
        <v>944.88726806640625</v>
      </c>
      <c r="M814" s="2">
        <v>79.845298767089844</v>
      </c>
      <c r="N814" s="2">
        <v>964.22796630859375</v>
      </c>
      <c r="O814" s="2" t="s">
        <v>75</v>
      </c>
      <c r="P814" s="2" t="s">
        <v>78</v>
      </c>
      <c r="Q814" s="2">
        <v>45.113555908203125</v>
      </c>
      <c r="R814" s="2">
        <v>0</v>
      </c>
      <c r="S814" s="2" t="s">
        <v>77</v>
      </c>
      <c r="T814" s="2" t="s">
        <v>76</v>
      </c>
      <c r="U814" s="2">
        <v>474.96951293945313</v>
      </c>
      <c r="V814" s="2">
        <v>113.07354736328125</v>
      </c>
      <c r="W814" s="2">
        <v>-0.34303790330886841</v>
      </c>
      <c r="X814" s="2">
        <v>212.8807373046875</v>
      </c>
      <c r="Y814" s="2"/>
      <c r="Z814" s="2">
        <v>0</v>
      </c>
      <c r="AA814" s="2">
        <v>0</v>
      </c>
      <c r="AB814" s="2">
        <v>0</v>
      </c>
      <c r="AC814" s="2">
        <v>16.665836334228516</v>
      </c>
      <c r="AD814" s="2"/>
      <c r="AE814" s="2">
        <v>26.154296875</v>
      </c>
      <c r="AF814" s="2">
        <v>2.7974646091461182</v>
      </c>
      <c r="AG814" s="2">
        <v>2.9507040977478027</v>
      </c>
      <c r="AH814" s="2">
        <v>59.257560729980469</v>
      </c>
      <c r="AI814" s="2">
        <v>0.43548014760017395</v>
      </c>
      <c r="AJ814" s="2">
        <v>1.157140851020813</v>
      </c>
    </row>
    <row r="815" spans="1:36" x14ac:dyDescent="0.25">
      <c r="A815" s="10">
        <v>44357.585416666669</v>
      </c>
      <c r="B815">
        <v>10.840000152587891</v>
      </c>
      <c r="C815" s="5">
        <v>63.270439147949219</v>
      </c>
      <c r="D815" s="2">
        <v>650.2308349609375</v>
      </c>
      <c r="E815" s="2">
        <v>45.816593170166016</v>
      </c>
      <c r="F815" s="2">
        <v>0</v>
      </c>
      <c r="G815" s="2">
        <v>80.402839660644531</v>
      </c>
      <c r="H815" s="2">
        <v>1052.22265625</v>
      </c>
      <c r="I815" s="2">
        <v>81.30035400390625</v>
      </c>
      <c r="J815" s="2">
        <v>1111.3365478515625</v>
      </c>
      <c r="K815" s="2">
        <v>86.124282836914063</v>
      </c>
      <c r="L815" s="2">
        <v>944.89910888671875</v>
      </c>
      <c r="M815" s="2">
        <v>80.812889099121094</v>
      </c>
      <c r="N815" s="2">
        <v>964.26800537109375</v>
      </c>
      <c r="O815" s="2" t="s">
        <v>75</v>
      </c>
      <c r="P815" s="2" t="s">
        <v>78</v>
      </c>
      <c r="Q815" s="2">
        <v>39.003364562988281</v>
      </c>
      <c r="R815" s="2">
        <v>0</v>
      </c>
      <c r="S815" s="2" t="s">
        <v>77</v>
      </c>
      <c r="T815" s="2" t="s">
        <v>76</v>
      </c>
      <c r="U815" s="2">
        <v>494.3487548828125</v>
      </c>
      <c r="V815" s="2">
        <v>111.53460693359375</v>
      </c>
      <c r="W815" s="2">
        <v>-0.10380271822214127</v>
      </c>
      <c r="X815" s="2">
        <v>228.47653198242188</v>
      </c>
      <c r="Y815" s="2"/>
      <c r="Z815" s="2">
        <v>0</v>
      </c>
      <c r="AA815" s="2">
        <v>0</v>
      </c>
      <c r="AB815" s="2">
        <v>0</v>
      </c>
      <c r="AC815" s="2">
        <v>17.419990539550781</v>
      </c>
      <c r="AD815" s="2"/>
      <c r="AE815" s="2">
        <v>26.179573059082031</v>
      </c>
      <c r="AF815" s="2">
        <v>2.8077709674835205</v>
      </c>
      <c r="AG815" s="2">
        <v>2.9249567985534668</v>
      </c>
      <c r="AH815" s="2">
        <v>57.830154418945313</v>
      </c>
      <c r="AI815" s="2">
        <v>0.434131920337677</v>
      </c>
      <c r="AJ815" s="2">
        <v>1.2211571931838989</v>
      </c>
    </row>
    <row r="816" spans="1:36" x14ac:dyDescent="0.25">
      <c r="A816" s="10">
        <v>44357.416666666664</v>
      </c>
      <c r="B816">
        <v>12.310000419616699</v>
      </c>
      <c r="C816" s="5">
        <v>60.918865203857422</v>
      </c>
      <c r="D816" s="2">
        <v>649.9415283203125</v>
      </c>
      <c r="E816" s="2">
        <v>45.990116119384766</v>
      </c>
      <c r="F816" s="2">
        <v>0</v>
      </c>
      <c r="G816" s="2">
        <v>68.494247436523438</v>
      </c>
      <c r="H816" s="2">
        <v>1051.780517578125</v>
      </c>
      <c r="I816" s="2">
        <v>57.957515716552734</v>
      </c>
      <c r="J816" s="2">
        <v>1111.718505859375</v>
      </c>
      <c r="K816" s="2">
        <v>69.787109375</v>
      </c>
      <c r="L816" s="2">
        <v>944.53265380859375</v>
      </c>
      <c r="M816" s="2">
        <v>43.09552001953125</v>
      </c>
      <c r="N816" s="2">
        <v>961.2164306640625</v>
      </c>
      <c r="O816" s="2" t="s">
        <v>75</v>
      </c>
      <c r="P816" s="2" t="s">
        <v>78</v>
      </c>
      <c r="Q816" s="2">
        <v>44.823554992675781</v>
      </c>
      <c r="R816" s="2">
        <v>0</v>
      </c>
      <c r="S816" s="2" t="s">
        <v>77</v>
      </c>
      <c r="T816" s="2" t="s">
        <v>76</v>
      </c>
      <c r="U816" s="2">
        <v>515.01837158203125</v>
      </c>
      <c r="V816" s="2">
        <v>110.93359375</v>
      </c>
      <c r="W816" s="2">
        <v>0.14782920479774475</v>
      </c>
      <c r="X816" s="2">
        <v>265.58663940429688</v>
      </c>
      <c r="Y816" s="2"/>
      <c r="Z816" s="2">
        <v>0</v>
      </c>
      <c r="AA816" s="2">
        <v>0</v>
      </c>
      <c r="AB816" s="2">
        <v>0</v>
      </c>
      <c r="AC816" s="2">
        <v>17.792444229125977</v>
      </c>
      <c r="AD816" s="2"/>
      <c r="AE816" s="2">
        <v>26.297355651855469</v>
      </c>
      <c r="AF816" s="2">
        <v>2.8534555435180664</v>
      </c>
      <c r="AG816" s="2">
        <v>3.044818639755249</v>
      </c>
      <c r="AH816" s="2">
        <v>92.646873474121094</v>
      </c>
      <c r="AI816" s="2">
        <v>0.43163102865219116</v>
      </c>
      <c r="AJ816" s="2">
        <v>1.2542140483856201</v>
      </c>
    </row>
    <row r="817" spans="1:36" x14ac:dyDescent="0.25">
      <c r="A817" s="10">
        <v>44357.333333333336</v>
      </c>
      <c r="B817">
        <v>4.5399999618530273</v>
      </c>
      <c r="C817" s="5">
        <v>53.609157562255859</v>
      </c>
      <c r="D817" s="2">
        <v>650.10626220703125</v>
      </c>
      <c r="E817" s="2">
        <v>46.082096099853516</v>
      </c>
      <c r="F817" s="2">
        <v>0</v>
      </c>
      <c r="G817" s="2">
        <v>61.254817962646484</v>
      </c>
      <c r="H817" s="2">
        <v>1051.3878173828125</v>
      </c>
      <c r="I817" s="2">
        <v>82.486343383789063</v>
      </c>
      <c r="J817" s="2">
        <v>2.0438706502318382E-2</v>
      </c>
      <c r="K817" s="2">
        <v>59.848934173583984</v>
      </c>
      <c r="L817" s="2">
        <v>945.37200927734375</v>
      </c>
      <c r="M817" s="2">
        <v>61.261348724365234</v>
      </c>
      <c r="N817" s="2">
        <v>961.71746826171875</v>
      </c>
      <c r="O817" s="2" t="s">
        <v>75</v>
      </c>
      <c r="P817" s="2" t="s">
        <v>78</v>
      </c>
      <c r="Q817" s="2">
        <v>62.594654083251953</v>
      </c>
      <c r="R817" s="2">
        <v>0</v>
      </c>
      <c r="S817" s="2" t="s">
        <v>77</v>
      </c>
      <c r="T817" s="2" t="s">
        <v>76</v>
      </c>
      <c r="U817" s="2">
        <v>517.38800048828125</v>
      </c>
      <c r="V817" s="2">
        <v>113.79251861572266</v>
      </c>
      <c r="W817" s="2">
        <v>-4.8941090703010559E-2</v>
      </c>
      <c r="X817" s="2">
        <v>260.3253173828125</v>
      </c>
      <c r="Y817" s="2"/>
      <c r="Z817" s="2">
        <v>0</v>
      </c>
      <c r="AA817" s="2">
        <v>0</v>
      </c>
      <c r="AB817" s="2">
        <v>0</v>
      </c>
      <c r="AC817" s="2">
        <v>17.746616363525391</v>
      </c>
      <c r="AD817" s="2"/>
      <c r="AE817" s="2">
        <v>25.894113540649414</v>
      </c>
      <c r="AF817" s="2">
        <v>2.8903579711914063</v>
      </c>
      <c r="AG817" s="2">
        <v>3.1573896408081055</v>
      </c>
      <c r="AH817" s="2">
        <v>95.207557678222656</v>
      </c>
      <c r="AI817" s="2">
        <v>0.43166488409042358</v>
      </c>
      <c r="AJ817" s="2">
        <v>1.1748098134994507</v>
      </c>
    </row>
    <row r="818" spans="1:36" x14ac:dyDescent="0.25">
      <c r="A818" s="10">
        <v>44357.238194444442</v>
      </c>
      <c r="B818">
        <v>6.2899999618530273</v>
      </c>
      <c r="C818" s="5">
        <v>63.562431335449219</v>
      </c>
      <c r="D818" s="2">
        <v>648.3321533203125</v>
      </c>
      <c r="E818" s="2">
        <v>45.323570251464844</v>
      </c>
      <c r="F818" s="2">
        <v>0</v>
      </c>
      <c r="G818" s="2">
        <v>52.33935546875</v>
      </c>
      <c r="H818" s="2">
        <v>1051.338134765625</v>
      </c>
      <c r="I818" s="2">
        <v>61.62017822265625</v>
      </c>
      <c r="J818" s="2">
        <v>0.13590250909328461</v>
      </c>
      <c r="K818" s="2">
        <v>64.807083129882813</v>
      </c>
      <c r="L818" s="2">
        <v>944.84661865234375</v>
      </c>
      <c r="M818" s="2">
        <v>57.571849822998047</v>
      </c>
      <c r="N818" s="2">
        <v>961.5611572265625</v>
      </c>
      <c r="O818" s="2" t="s">
        <v>75</v>
      </c>
      <c r="P818" s="2" t="s">
        <v>78</v>
      </c>
      <c r="Q818" s="2">
        <v>41.541091918945313</v>
      </c>
      <c r="R818" s="2">
        <v>0</v>
      </c>
      <c r="S818" s="2" t="s">
        <v>77</v>
      </c>
      <c r="T818" s="2" t="s">
        <v>76</v>
      </c>
      <c r="U818" s="2">
        <v>499.515380859375</v>
      </c>
      <c r="V818" s="2">
        <v>105.83584594726563</v>
      </c>
      <c r="W818" s="2">
        <v>-0.25680878758430481</v>
      </c>
      <c r="X818" s="2">
        <v>247.69096374511719</v>
      </c>
      <c r="Y818" s="2"/>
      <c r="Z818" s="2">
        <v>0</v>
      </c>
      <c r="AA818" s="2">
        <v>0</v>
      </c>
      <c r="AB818" s="2">
        <v>0</v>
      </c>
      <c r="AC818" s="2">
        <v>17.301708221435547</v>
      </c>
      <c r="AD818" s="2"/>
      <c r="AE818" s="2">
        <v>26.190401077270508</v>
      </c>
      <c r="AF818" s="2">
        <v>2.9511697292327881</v>
      </c>
      <c r="AG818" s="2">
        <v>3.3652956485748291</v>
      </c>
      <c r="AH818" s="2">
        <v>111.14618682861328</v>
      </c>
      <c r="AI818" s="2">
        <v>0.43307557702064514</v>
      </c>
      <c r="AJ818" s="2">
        <v>1.1667183637619019</v>
      </c>
    </row>
    <row r="819" spans="1:36" x14ac:dyDescent="0.25">
      <c r="A819" s="10">
        <v>44357.152083333334</v>
      </c>
      <c r="B819">
        <v>11.859999656677246</v>
      </c>
      <c r="C819" s="5">
        <v>47.718242645263672</v>
      </c>
      <c r="D819" s="2">
        <v>649.68096923828125</v>
      </c>
      <c r="E819" s="2">
        <v>44.211189270019531</v>
      </c>
      <c r="F819" s="2">
        <v>0</v>
      </c>
      <c r="G819" s="2">
        <v>48.120475769042969</v>
      </c>
      <c r="H819" s="2">
        <v>1051.037353515625</v>
      </c>
      <c r="I819" s="2">
        <v>83.855674743652344</v>
      </c>
      <c r="J819" s="2">
        <v>2.4135656654834747E-2</v>
      </c>
      <c r="K819" s="2">
        <v>40.579929351806641</v>
      </c>
      <c r="L819" s="2">
        <v>945.0067138671875</v>
      </c>
      <c r="M819" s="2">
        <v>62.080608367919922</v>
      </c>
      <c r="N819" s="2">
        <v>963.10272216796875</v>
      </c>
      <c r="O819" s="2" t="s">
        <v>75</v>
      </c>
      <c r="P819" s="2" t="s">
        <v>78</v>
      </c>
      <c r="Q819" s="2">
        <v>57.964912414550781</v>
      </c>
      <c r="R819" s="2">
        <v>0</v>
      </c>
      <c r="S819" s="2" t="s">
        <v>77</v>
      </c>
      <c r="T819" s="2" t="s">
        <v>76</v>
      </c>
      <c r="U819" s="2">
        <v>521.3675537109375</v>
      </c>
      <c r="V819" s="2">
        <v>114.09036254882813</v>
      </c>
      <c r="W819" s="2">
        <v>-0.24429915845394135</v>
      </c>
      <c r="X819" s="2">
        <v>272.05960083007813</v>
      </c>
      <c r="Y819" s="2"/>
      <c r="Z819" s="2">
        <v>0</v>
      </c>
      <c r="AA819" s="2">
        <v>0</v>
      </c>
      <c r="AB819" s="2">
        <v>0</v>
      </c>
      <c r="AC819" s="2">
        <v>16.653310775756836</v>
      </c>
      <c r="AD819" s="2"/>
      <c r="AE819" s="2">
        <v>24.201498031616211</v>
      </c>
      <c r="AF819" s="2">
        <v>2.9245057106018066</v>
      </c>
      <c r="AG819" s="2">
        <v>3.1828384399414063</v>
      </c>
      <c r="AH819" s="2">
        <v>65.353874206542969</v>
      </c>
      <c r="AI819" s="2">
        <v>0.43435242772102356</v>
      </c>
      <c r="AJ819" s="2">
        <v>1.2275515794754028</v>
      </c>
    </row>
    <row r="820" spans="1:36" x14ac:dyDescent="0.25">
      <c r="A820" s="10">
        <v>44357.078472222223</v>
      </c>
      <c r="B820">
        <v>10.760000228881836</v>
      </c>
      <c r="C820" s="5">
        <v>84.027122497558594</v>
      </c>
      <c r="D820" s="2">
        <v>0</v>
      </c>
      <c r="E820" s="2">
        <v>44.957267761230469</v>
      </c>
      <c r="F820" s="2">
        <v>0</v>
      </c>
      <c r="G820" s="2">
        <v>80.854637145996094</v>
      </c>
      <c r="H820" s="2">
        <v>1051.3760986328125</v>
      </c>
      <c r="I820" s="2">
        <v>97.758262634277344</v>
      </c>
      <c r="J820" s="2">
        <v>1112.140625</v>
      </c>
      <c r="K820" s="2">
        <v>80.121513366699219</v>
      </c>
      <c r="L820" s="2">
        <v>944.4864501953125</v>
      </c>
      <c r="M820" s="2">
        <v>67.492698669433594</v>
      </c>
      <c r="N820" s="2">
        <v>963.56915283203125</v>
      </c>
      <c r="O820" s="2" t="s">
        <v>75</v>
      </c>
      <c r="P820" s="2" t="s">
        <v>78</v>
      </c>
      <c r="Q820" s="2">
        <v>57.280567169189453</v>
      </c>
      <c r="R820" s="2">
        <v>0</v>
      </c>
      <c r="S820" s="2" t="s">
        <v>77</v>
      </c>
      <c r="T820" s="2" t="s">
        <v>76</v>
      </c>
      <c r="U820" s="2">
        <v>493.90188598632813</v>
      </c>
      <c r="V820" s="2">
        <v>113.15321350097656</v>
      </c>
      <c r="W820" s="2">
        <v>-0.2438434362411499</v>
      </c>
      <c r="X820" s="2">
        <v>226.84841918945313</v>
      </c>
      <c r="Y820" s="2"/>
      <c r="Z820" s="2">
        <v>0</v>
      </c>
      <c r="AA820" s="2">
        <v>0</v>
      </c>
      <c r="AB820" s="2">
        <v>0</v>
      </c>
      <c r="AC820" s="2">
        <v>17.980745315551758</v>
      </c>
      <c r="AD820" s="2"/>
      <c r="AE820" s="2">
        <v>26.292083740234375</v>
      </c>
      <c r="AF820" s="2">
        <v>2.8921518325805664</v>
      </c>
      <c r="AG820" s="2">
        <v>3.0464627742767334</v>
      </c>
      <c r="AH820" s="2">
        <v>52.576805114746094</v>
      </c>
      <c r="AI820" s="2">
        <v>0.43544390797615051</v>
      </c>
      <c r="AJ820" s="2">
        <v>1.1905618906021118</v>
      </c>
    </row>
    <row r="821" spans="1:36" x14ac:dyDescent="0.25">
      <c r="A821" s="10">
        <v>44356.881944444445</v>
      </c>
      <c r="B821">
        <v>14</v>
      </c>
      <c r="C821" s="5">
        <v>60.068016052246094</v>
      </c>
      <c r="D821" s="2">
        <v>649.25836181640625</v>
      </c>
      <c r="E821" s="2">
        <v>42.834358215332031</v>
      </c>
      <c r="F821" s="2">
        <v>945.1119384765625</v>
      </c>
      <c r="G821" s="2">
        <v>81.014205932617188</v>
      </c>
      <c r="H821" s="2">
        <v>1051.811279296875</v>
      </c>
      <c r="I821" s="2">
        <v>72.724830627441406</v>
      </c>
      <c r="J821" s="2">
        <v>1112.2427978515625</v>
      </c>
      <c r="K821" s="2">
        <v>54.038196563720703</v>
      </c>
      <c r="L821" s="2">
        <v>944.449951171875</v>
      </c>
      <c r="M821" s="2">
        <v>80.376152038574219</v>
      </c>
      <c r="N821" s="2">
        <v>960.60516357421875</v>
      </c>
      <c r="O821" s="2" t="s">
        <v>75</v>
      </c>
      <c r="P821" s="2" t="s">
        <v>78</v>
      </c>
      <c r="Q821" s="2">
        <v>33.107822418212891</v>
      </c>
      <c r="R821" s="2">
        <v>0</v>
      </c>
      <c r="S821" s="2" t="s">
        <v>77</v>
      </c>
      <c r="T821" s="2" t="s">
        <v>76</v>
      </c>
      <c r="U821" s="2">
        <v>486.9189453125</v>
      </c>
      <c r="V821" s="2">
        <v>117.00586700439453</v>
      </c>
      <c r="W821" s="2">
        <v>0.27792558073997498</v>
      </c>
      <c r="X821" s="2">
        <v>225.82130432128906</v>
      </c>
      <c r="Y821" s="2"/>
      <c r="Z821" s="2">
        <v>0</v>
      </c>
      <c r="AA821" s="2">
        <v>0</v>
      </c>
      <c r="AB821" s="2">
        <v>0</v>
      </c>
      <c r="AC821" s="2">
        <v>17.186927795410156</v>
      </c>
      <c r="AD821" s="2"/>
      <c r="AE821" s="2">
        <v>25.035804748535156</v>
      </c>
      <c r="AF821" s="2">
        <v>2.846569299697876</v>
      </c>
      <c r="AG821" s="2">
        <v>3.0234780311584473</v>
      </c>
      <c r="AH821" s="2">
        <v>60.319427490234375</v>
      </c>
      <c r="AI821" s="2">
        <v>0.4383491575717926</v>
      </c>
      <c r="AJ821" s="2">
        <v>1.1919686794281006</v>
      </c>
    </row>
    <row r="822" spans="1:36" x14ac:dyDescent="0.25">
      <c r="A822" s="10">
        <v>44356.79791666667</v>
      </c>
      <c r="B822">
        <v>9.5600004196166992</v>
      </c>
      <c r="C822" s="5">
        <v>50.271141052246094</v>
      </c>
      <c r="D822" s="2">
        <v>647.70782470703125</v>
      </c>
      <c r="E822" s="2">
        <v>55.623985290527344</v>
      </c>
      <c r="F822" s="2">
        <v>945.1710205078125</v>
      </c>
      <c r="G822" s="2">
        <v>66.196685791015625</v>
      </c>
      <c r="H822" s="2">
        <v>1051.8983154296875</v>
      </c>
      <c r="I822" s="2">
        <v>79.706779479980469</v>
      </c>
      <c r="J822" s="2">
        <v>1109.14306640625</v>
      </c>
      <c r="K822" s="2">
        <v>80.082427978515625</v>
      </c>
      <c r="L822" s="2">
        <v>944.34185791015625</v>
      </c>
      <c r="M822" s="2">
        <v>79.476325988769531</v>
      </c>
      <c r="N822" s="2">
        <v>963.135009765625</v>
      </c>
      <c r="O822" s="2" t="s">
        <v>75</v>
      </c>
      <c r="P822" s="2" t="s">
        <v>78</v>
      </c>
      <c r="Q822" s="2">
        <v>46.290748596191406</v>
      </c>
      <c r="R822" s="2">
        <v>0</v>
      </c>
      <c r="S822" s="2" t="s">
        <v>77</v>
      </c>
      <c r="T822" s="2" t="s">
        <v>76</v>
      </c>
      <c r="U822" s="2">
        <v>474.48110961914063</v>
      </c>
      <c r="V822" s="2">
        <v>108.77333068847656</v>
      </c>
      <c r="W822" s="2">
        <v>-0.24418400228023529</v>
      </c>
      <c r="X822" s="2">
        <v>222.84808349609375</v>
      </c>
      <c r="Y822" s="2"/>
      <c r="Z822" s="2">
        <v>0</v>
      </c>
      <c r="AA822" s="2">
        <v>0</v>
      </c>
      <c r="AB822" s="2">
        <v>0</v>
      </c>
      <c r="AC822" s="2">
        <v>17.631366729736328</v>
      </c>
      <c r="AD822" s="2"/>
      <c r="AE822" s="2">
        <v>24.589118957519531</v>
      </c>
      <c r="AF822" s="2">
        <v>2.8816285133361816</v>
      </c>
      <c r="AG822" s="2">
        <v>3.0254771709442139</v>
      </c>
      <c r="AH822" s="2">
        <v>65.898719787597656</v>
      </c>
      <c r="AI822" s="2">
        <v>0.43959054350852966</v>
      </c>
      <c r="AJ822" s="2">
        <v>1.15406334400177</v>
      </c>
    </row>
    <row r="823" spans="1:36" x14ac:dyDescent="0.25">
      <c r="A823" s="10">
        <v>44356.718055555553</v>
      </c>
      <c r="B823">
        <v>8.6800003051757813</v>
      </c>
      <c r="C823" s="5">
        <v>80.892753601074219</v>
      </c>
      <c r="D823" s="2">
        <v>647.3218994140625</v>
      </c>
      <c r="E823" s="2">
        <v>75.572410583496094</v>
      </c>
      <c r="F823" s="2">
        <v>3.6423623561859131</v>
      </c>
      <c r="G823" s="2">
        <v>80.746330261230469</v>
      </c>
      <c r="H823" s="2">
        <v>1051.774169921875</v>
      </c>
      <c r="I823" s="2">
        <v>78.378166198730469</v>
      </c>
      <c r="J823" s="2">
        <v>1109.7012939453125</v>
      </c>
      <c r="K823" s="2">
        <v>80.454658508300781</v>
      </c>
      <c r="L823" s="2">
        <v>944.92913818359375</v>
      </c>
      <c r="M823" s="2">
        <v>80.387588500976563</v>
      </c>
      <c r="N823" s="2">
        <v>963.4224853515625</v>
      </c>
      <c r="O823" s="2" t="s">
        <v>75</v>
      </c>
      <c r="P823" s="2" t="s">
        <v>78</v>
      </c>
      <c r="Q823" s="2">
        <v>44.378986358642578</v>
      </c>
      <c r="R823" s="2">
        <v>0</v>
      </c>
      <c r="S823" s="2" t="s">
        <v>77</v>
      </c>
      <c r="T823" s="2" t="s">
        <v>76</v>
      </c>
      <c r="U823" s="2">
        <v>494.3458251953125</v>
      </c>
      <c r="V823" s="2">
        <v>109.64971160888672</v>
      </c>
      <c r="W823" s="2">
        <v>0.29363077878952026</v>
      </c>
      <c r="X823" s="2">
        <v>236.93998718261719</v>
      </c>
      <c r="Y823" s="2"/>
      <c r="Z823" s="2">
        <v>0</v>
      </c>
      <c r="AA823" s="2">
        <v>0</v>
      </c>
      <c r="AB823" s="2">
        <v>0</v>
      </c>
      <c r="AC823" s="2">
        <v>17.781742095947266</v>
      </c>
      <c r="AD823" s="2"/>
      <c r="AE823" s="2">
        <v>25.196266174316406</v>
      </c>
      <c r="AF823" s="2">
        <v>2.8604393005371094</v>
      </c>
      <c r="AG823" s="2">
        <v>3.1079833507537842</v>
      </c>
      <c r="AH823" s="2">
        <v>111.78838348388672</v>
      </c>
      <c r="AI823" s="2">
        <v>0.44077038764953613</v>
      </c>
      <c r="AJ823" s="2">
        <v>0.88196128606796265</v>
      </c>
    </row>
    <row r="824" spans="1:36" x14ac:dyDescent="0.25">
      <c r="A824" s="10">
        <v>44356.571527777778</v>
      </c>
      <c r="B824">
        <v>11.289999961853027</v>
      </c>
      <c r="C824" s="5">
        <v>79.889961242675781</v>
      </c>
      <c r="D824" s="2">
        <v>648.601806640625</v>
      </c>
      <c r="E824" s="2">
        <v>75.511642456054688</v>
      </c>
      <c r="F824" s="2">
        <v>3.5299429893493652</v>
      </c>
      <c r="G824" s="2">
        <v>79.871940612792969</v>
      </c>
      <c r="H824" s="2">
        <v>1052.1053466796875</v>
      </c>
      <c r="I824" s="2">
        <v>77.467918395996094</v>
      </c>
      <c r="J824" s="2">
        <v>1108.943603515625</v>
      </c>
      <c r="K824" s="2">
        <v>79.226417541503906</v>
      </c>
      <c r="L824" s="2">
        <v>944.68292236328125</v>
      </c>
      <c r="M824" s="2">
        <v>80.290328979492188</v>
      </c>
      <c r="N824" s="2">
        <v>963.11083984375</v>
      </c>
      <c r="O824" s="2" t="s">
        <v>75</v>
      </c>
      <c r="P824" s="2" t="s">
        <v>78</v>
      </c>
      <c r="Q824" s="2">
        <v>50.833702087402344</v>
      </c>
      <c r="R824" s="2">
        <v>0</v>
      </c>
      <c r="S824" s="2" t="s">
        <v>77</v>
      </c>
      <c r="T824" s="2" t="s">
        <v>76</v>
      </c>
      <c r="U824" s="2">
        <v>520.20709228515625</v>
      </c>
      <c r="V824" s="2">
        <v>114.77412414550781</v>
      </c>
      <c r="W824" s="2">
        <v>0.13279174268245697</v>
      </c>
      <c r="X824" s="2">
        <v>260.23208618164063</v>
      </c>
      <c r="Y824" s="2"/>
      <c r="Z824" s="2">
        <v>0</v>
      </c>
      <c r="AA824" s="2">
        <v>0</v>
      </c>
      <c r="AB824" s="2">
        <v>0</v>
      </c>
      <c r="AC824" s="2">
        <v>17.863433837890625</v>
      </c>
      <c r="AD824" s="2"/>
      <c r="AE824" s="2">
        <v>25.147783279418945</v>
      </c>
      <c r="AF824" s="2">
        <v>2.8063974380493164</v>
      </c>
      <c r="AG824" s="2">
        <v>3.062608003616333</v>
      </c>
      <c r="AH824" s="2">
        <v>62.945720672607422</v>
      </c>
      <c r="AI824" s="2">
        <v>0.43242967128753662</v>
      </c>
      <c r="AJ824" s="2">
        <v>1.0315130949020386</v>
      </c>
    </row>
    <row r="825" spans="1:36" x14ac:dyDescent="0.25">
      <c r="A825" s="10">
        <v>44356.333333333336</v>
      </c>
      <c r="B825">
        <v>12.739999771118164</v>
      </c>
      <c r="C825" s="5">
        <v>79.937934875488281</v>
      </c>
      <c r="D825" s="2">
        <v>650.38934326171875</v>
      </c>
      <c r="E825" s="2">
        <v>74.603179931640625</v>
      </c>
      <c r="F825" s="2">
        <v>3.8649294376373291</v>
      </c>
      <c r="G825" s="2">
        <v>80.3558349609375</v>
      </c>
      <c r="H825" s="2">
        <v>1052.270263671875</v>
      </c>
      <c r="I825" s="2">
        <v>81.035362243652344</v>
      </c>
      <c r="J825" s="2">
        <v>1109.5257568359375</v>
      </c>
      <c r="K825" s="2">
        <v>80.350807189941406</v>
      </c>
      <c r="L825" s="2">
        <v>944.5404052734375</v>
      </c>
      <c r="M825" s="2">
        <v>79.726791381835938</v>
      </c>
      <c r="N825" s="2">
        <v>961.24365234375</v>
      </c>
      <c r="O825" s="2" t="s">
        <v>75</v>
      </c>
      <c r="P825" s="2" t="s">
        <v>78</v>
      </c>
      <c r="Q825" s="2">
        <v>60.342929840087891</v>
      </c>
      <c r="R825" s="2">
        <v>0</v>
      </c>
      <c r="S825" s="2" t="s">
        <v>77</v>
      </c>
      <c r="T825" s="2" t="s">
        <v>76</v>
      </c>
      <c r="U825" s="2">
        <v>515.385009765625</v>
      </c>
      <c r="V825" s="2">
        <v>112.36683654785156</v>
      </c>
      <c r="W825" s="2">
        <v>-2.378913015127182E-2</v>
      </c>
      <c r="X825" s="2">
        <v>271.64468383789063</v>
      </c>
      <c r="Y825" s="2"/>
      <c r="Z825" s="2">
        <v>0</v>
      </c>
      <c r="AA825" s="2">
        <v>0</v>
      </c>
      <c r="AB825" s="2">
        <v>0</v>
      </c>
      <c r="AC825" s="2">
        <v>18.509490966796875</v>
      </c>
      <c r="AD825" s="2"/>
      <c r="AE825" s="2">
        <v>25.201974868774414</v>
      </c>
      <c r="AF825" s="2">
        <v>2.8579199314117432</v>
      </c>
      <c r="AG825" s="2">
        <v>3.1496865749359131</v>
      </c>
      <c r="AH825" s="2">
        <v>106.80010986328125</v>
      </c>
      <c r="AI825" s="2">
        <v>0.42341658473014832</v>
      </c>
      <c r="AJ825" s="2">
        <v>1.1983449459075928</v>
      </c>
    </row>
    <row r="826" spans="1:36" x14ac:dyDescent="0.25">
      <c r="A826" s="10">
        <v>44356.097222222219</v>
      </c>
      <c r="B826">
        <v>12.949999809265137</v>
      </c>
      <c r="C826" s="5">
        <v>70.897048950195313</v>
      </c>
      <c r="D826" s="2">
        <v>648.1802978515625</v>
      </c>
      <c r="E826" s="2">
        <v>57.873668670654297</v>
      </c>
      <c r="F826" s="2">
        <v>945.17352294921875</v>
      </c>
      <c r="G826" s="2">
        <v>67.598640441894531</v>
      </c>
      <c r="H826" s="2">
        <v>1051.6904296875</v>
      </c>
      <c r="I826" s="2">
        <v>54.055404663085938</v>
      </c>
      <c r="J826" s="2">
        <v>1.1512340307235718</v>
      </c>
      <c r="K826" s="2">
        <v>78.91693115234375</v>
      </c>
      <c r="L826" s="2">
        <v>945.04107666015625</v>
      </c>
      <c r="M826" s="2">
        <v>69.701225280761719</v>
      </c>
      <c r="N826" s="2">
        <v>961.2349853515625</v>
      </c>
      <c r="O826" s="2" t="s">
        <v>75</v>
      </c>
      <c r="P826" s="2" t="s">
        <v>78</v>
      </c>
      <c r="Q826" s="2">
        <v>49.406276702880859</v>
      </c>
      <c r="R826" s="2">
        <v>0</v>
      </c>
      <c r="S826" s="2" t="s">
        <v>77</v>
      </c>
      <c r="T826" s="2" t="s">
        <v>76</v>
      </c>
      <c r="U826" s="2">
        <v>507.20394897460938</v>
      </c>
      <c r="V826" s="2">
        <v>109.06145477294922</v>
      </c>
      <c r="W826" s="2">
        <v>7.3955357074737549E-2</v>
      </c>
      <c r="X826" s="2">
        <v>280.020751953125</v>
      </c>
      <c r="Y826" s="2"/>
      <c r="Z826" s="2">
        <v>0</v>
      </c>
      <c r="AA826" s="2">
        <v>0</v>
      </c>
      <c r="AB826" s="2">
        <v>0</v>
      </c>
      <c r="AC826" s="2">
        <v>17.370941162109375</v>
      </c>
      <c r="AD826" s="2"/>
      <c r="AE826" s="2">
        <v>25.674537658691406</v>
      </c>
      <c r="AF826" s="2">
        <v>2.9245073795318604</v>
      </c>
      <c r="AG826" s="2">
        <v>3.4522221088409424</v>
      </c>
      <c r="AH826" s="2">
        <v>131.40138244628906</v>
      </c>
      <c r="AI826" s="2">
        <v>0.43393257260322571</v>
      </c>
      <c r="AJ826" s="2">
        <v>1.1717542409896851</v>
      </c>
    </row>
    <row r="827" spans="1:36" x14ac:dyDescent="0.25">
      <c r="A827" s="10">
        <v>44356.020833333336</v>
      </c>
      <c r="B827">
        <v>9.9600000381469727</v>
      </c>
      <c r="C827" s="5">
        <v>56.634132385253906</v>
      </c>
      <c r="D827" s="2">
        <v>647.47076416015625</v>
      </c>
      <c r="E827" s="2">
        <v>50.918403625488281</v>
      </c>
      <c r="F827" s="2">
        <v>945.3209228515625</v>
      </c>
      <c r="G827" s="2">
        <v>79.894577026367188</v>
      </c>
      <c r="H827" s="2">
        <v>1051.5155029296875</v>
      </c>
      <c r="I827" s="2">
        <v>69.781692504882813</v>
      </c>
      <c r="J827" s="2">
        <v>1109.8468017578125</v>
      </c>
      <c r="K827" s="2">
        <v>80.171272277832031</v>
      </c>
      <c r="L827" s="2">
        <v>944.49810791015625</v>
      </c>
      <c r="M827" s="2">
        <v>80.690254211425781</v>
      </c>
      <c r="N827" s="2">
        <v>961.1427001953125</v>
      </c>
      <c r="O827" s="2" t="s">
        <v>75</v>
      </c>
      <c r="P827" s="2" t="s">
        <v>78</v>
      </c>
      <c r="Q827" s="2">
        <v>43.553737640380859</v>
      </c>
      <c r="R827" s="2">
        <v>0</v>
      </c>
      <c r="S827" s="2" t="s">
        <v>77</v>
      </c>
      <c r="T827" s="2" t="s">
        <v>76</v>
      </c>
      <c r="U827" s="2">
        <v>459.38809204101563</v>
      </c>
      <c r="V827" s="2">
        <v>109.15751647949219</v>
      </c>
      <c r="W827" s="2">
        <v>-0.27773076295852661</v>
      </c>
      <c r="X827" s="2">
        <v>219.04354858398438</v>
      </c>
      <c r="Y827" s="2"/>
      <c r="Z827" s="2">
        <v>0</v>
      </c>
      <c r="AA827" s="2">
        <v>0</v>
      </c>
      <c r="AB827" s="2">
        <v>0</v>
      </c>
      <c r="AC827" s="2">
        <v>17.359750747680664</v>
      </c>
      <c r="AD827" s="2"/>
      <c r="AE827" s="2">
        <v>25.826770782470703</v>
      </c>
      <c r="AF827" s="2">
        <v>2.8910102844238281</v>
      </c>
      <c r="AG827" s="2">
        <v>2.9759922027587891</v>
      </c>
      <c r="AH827" s="2">
        <v>57.768547058105469</v>
      </c>
      <c r="AI827" s="2">
        <v>0.43733355402946472</v>
      </c>
      <c r="AJ827" s="2">
        <v>1.107306957244873</v>
      </c>
    </row>
    <row r="828" spans="1:36" x14ac:dyDescent="0.25">
      <c r="A828" s="10">
        <v>44355.923611111109</v>
      </c>
      <c r="B828">
        <v>12.800000190734863</v>
      </c>
      <c r="C828" s="5">
        <v>54.195346832275391</v>
      </c>
      <c r="D828" s="2">
        <v>647.66180419921875</v>
      </c>
      <c r="E828" s="2">
        <v>59.957801818847656</v>
      </c>
      <c r="F828" s="2">
        <v>3.6090161800384521</v>
      </c>
      <c r="G828" s="2">
        <v>79.9732666015625</v>
      </c>
      <c r="H828" s="2">
        <v>1050.734619140625</v>
      </c>
      <c r="I828" s="2">
        <v>78.114334106445313</v>
      </c>
      <c r="J828" s="2">
        <v>1107.27587890625</v>
      </c>
      <c r="K828" s="2">
        <v>79.744163513183594</v>
      </c>
      <c r="L828" s="2">
        <v>944.36669921875</v>
      </c>
      <c r="M828" s="2">
        <v>11.417518615722656</v>
      </c>
      <c r="N828" s="2">
        <v>0.4859582781791687</v>
      </c>
      <c r="O828" s="2" t="s">
        <v>75</v>
      </c>
      <c r="P828" s="2" t="s">
        <v>78</v>
      </c>
      <c r="Q828" s="2">
        <v>66.137504577636719</v>
      </c>
      <c r="R828" s="2">
        <v>0</v>
      </c>
      <c r="S828" s="2" t="s">
        <v>77</v>
      </c>
      <c r="T828" s="2" t="s">
        <v>76</v>
      </c>
      <c r="U828" s="2">
        <v>423.68743896484375</v>
      </c>
      <c r="V828" s="2">
        <v>96.568443298339844</v>
      </c>
      <c r="W828" s="2">
        <v>-0.24360890686511993</v>
      </c>
      <c r="X828" s="2">
        <v>201.08567810058594</v>
      </c>
      <c r="Y828" s="2"/>
      <c r="Z828" s="2">
        <v>0</v>
      </c>
      <c r="AA828" s="2">
        <v>0</v>
      </c>
      <c r="AB828" s="2">
        <v>0</v>
      </c>
      <c r="AC828" s="2">
        <v>16.908390045166016</v>
      </c>
      <c r="AD828" s="2"/>
      <c r="AE828" s="2">
        <v>26.322090148925781</v>
      </c>
      <c r="AF828" s="2">
        <v>2.9192602634429932</v>
      </c>
      <c r="AG828" s="2">
        <v>3.6126344203948975</v>
      </c>
      <c r="AH828" s="2">
        <v>78.307144165039063</v>
      </c>
      <c r="AI828" s="2">
        <v>0.4416598379611969</v>
      </c>
      <c r="AJ828" s="2">
        <v>1.2937209606170654</v>
      </c>
    </row>
    <row r="829" spans="1:36" x14ac:dyDescent="0.25">
      <c r="A829" s="10">
        <v>44355.810416666667</v>
      </c>
      <c r="B829">
        <v>6.690000057220459</v>
      </c>
      <c r="C829" s="5">
        <v>39.840675354003906</v>
      </c>
      <c r="D829" s="2">
        <v>648.02606201171875</v>
      </c>
      <c r="E829" s="2">
        <v>62.054027557373047</v>
      </c>
      <c r="F829" s="2">
        <v>945.44342041015625</v>
      </c>
      <c r="G829" s="2">
        <v>80.592788696289063</v>
      </c>
      <c r="H829" s="2">
        <v>1051.5994873046875</v>
      </c>
      <c r="I829" s="2">
        <v>56.867454528808594</v>
      </c>
      <c r="J829" s="2">
        <v>0.54049092531204224</v>
      </c>
      <c r="K829" s="2">
        <v>80.075798034667969</v>
      </c>
      <c r="L829" s="2">
        <v>944.874755859375</v>
      </c>
      <c r="M829" s="2">
        <v>9.2517099380493164</v>
      </c>
      <c r="N829" s="2">
        <v>221.412109375</v>
      </c>
      <c r="O829" s="2" t="s">
        <v>75</v>
      </c>
      <c r="P829" s="2" t="s">
        <v>78</v>
      </c>
      <c r="Q829" s="2">
        <v>25.148666381835938</v>
      </c>
      <c r="R829" s="2">
        <v>0</v>
      </c>
      <c r="S829" s="2" t="s">
        <v>76</v>
      </c>
      <c r="T829" s="2" t="s">
        <v>76</v>
      </c>
      <c r="U829" s="2">
        <v>455.78182983398438</v>
      </c>
      <c r="V829" s="2">
        <v>103.76784515380859</v>
      </c>
      <c r="W829" s="2">
        <v>0.16895925998687744</v>
      </c>
      <c r="X829" s="2">
        <v>223.35745239257813</v>
      </c>
      <c r="Y829" s="2"/>
      <c r="Z829" s="2">
        <v>0</v>
      </c>
      <c r="AA829" s="2">
        <v>0</v>
      </c>
      <c r="AB829" s="2">
        <v>0</v>
      </c>
      <c r="AC829" s="2">
        <v>17.935983657836914</v>
      </c>
      <c r="AD829" s="2"/>
      <c r="AE829" s="2">
        <v>25.477670669555664</v>
      </c>
      <c r="AF829" s="2">
        <v>2.8854207992553711</v>
      </c>
      <c r="AG829" s="2">
        <v>3.3655350208282471</v>
      </c>
      <c r="AH829" s="2">
        <v>113.27737426757813</v>
      </c>
      <c r="AI829" s="2">
        <v>0.44669687747955322</v>
      </c>
      <c r="AJ829" s="2">
        <v>1.2573586702346802</v>
      </c>
    </row>
    <row r="830" spans="1:36" x14ac:dyDescent="0.25">
      <c r="A830" s="10">
        <v>44355.695833333331</v>
      </c>
      <c r="B830">
        <v>11.819999694824219</v>
      </c>
      <c r="C830" s="5">
        <v>41.832225799560547</v>
      </c>
      <c r="D830" s="2">
        <v>647.4793701171875</v>
      </c>
      <c r="E830" s="2">
        <v>52.583988189697266</v>
      </c>
      <c r="F830" s="2">
        <v>945.5899658203125</v>
      </c>
      <c r="G830" s="2">
        <v>80.505180358886719</v>
      </c>
      <c r="H830" s="2">
        <v>1051.036865234375</v>
      </c>
      <c r="I830" s="2">
        <v>66.506706237792969</v>
      </c>
      <c r="J830" s="2">
        <v>1108.47607421875</v>
      </c>
      <c r="K830" s="2">
        <v>79.686676025390625</v>
      </c>
      <c r="L830" s="2">
        <v>944.71087646484375</v>
      </c>
      <c r="M830" s="2">
        <v>9.4222822189331055</v>
      </c>
      <c r="N830" s="2">
        <v>0.4586443305015564</v>
      </c>
      <c r="O830" s="2" t="s">
        <v>75</v>
      </c>
      <c r="P830" s="2" t="s">
        <v>78</v>
      </c>
      <c r="Q830" s="2">
        <v>24.328630447387695</v>
      </c>
      <c r="R830" s="2">
        <v>0</v>
      </c>
      <c r="S830" s="2" t="s">
        <v>76</v>
      </c>
      <c r="T830" s="2" t="s">
        <v>76</v>
      </c>
      <c r="U830" s="2">
        <v>471.18756103515625</v>
      </c>
      <c r="V830" s="2">
        <v>106.49060821533203</v>
      </c>
      <c r="W830" s="2">
        <v>0.1121320053935051</v>
      </c>
      <c r="X830" s="2">
        <v>252.79988098144531</v>
      </c>
      <c r="Y830" s="2"/>
      <c r="Z830" s="2">
        <v>0</v>
      </c>
      <c r="AA830" s="2">
        <v>0</v>
      </c>
      <c r="AB830" s="2">
        <v>0</v>
      </c>
      <c r="AC830" s="2">
        <v>17.359197616577148</v>
      </c>
      <c r="AD830" s="2"/>
      <c r="AE830" s="2">
        <v>25.966493606567383</v>
      </c>
      <c r="AF830" s="2">
        <v>2.7852873802185059</v>
      </c>
      <c r="AG830" s="2">
        <v>3.2301287651062012</v>
      </c>
      <c r="AH830" s="2">
        <v>97.437774658203125</v>
      </c>
      <c r="AI830" s="2">
        <v>0.44764286279678345</v>
      </c>
      <c r="AJ830" s="2">
        <v>1.0316624641418457</v>
      </c>
    </row>
    <row r="831" spans="1:36" x14ac:dyDescent="0.25">
      <c r="A831" s="10">
        <v>44355.583333333336</v>
      </c>
      <c r="B831">
        <v>12.710000038146973</v>
      </c>
      <c r="C831" s="5">
        <v>79.617835998535156</v>
      </c>
      <c r="D831" s="2">
        <v>648.32269287109375</v>
      </c>
      <c r="E831" s="2">
        <v>80.458732604980469</v>
      </c>
      <c r="F831" s="2">
        <v>945.39495849609375</v>
      </c>
      <c r="G831" s="2">
        <v>80.068008422851563</v>
      </c>
      <c r="H831" s="2">
        <v>1051.8349609375</v>
      </c>
      <c r="I831" s="2">
        <v>89.123527526855469</v>
      </c>
      <c r="J831" s="2">
        <v>0.33993768692016602</v>
      </c>
      <c r="K831" s="2">
        <v>80.01409912109375</v>
      </c>
      <c r="L831" s="2">
        <v>944.715087890625</v>
      </c>
      <c r="M831" s="2">
        <v>23.691251754760742</v>
      </c>
      <c r="N831" s="2">
        <v>0.86666184663772583</v>
      </c>
      <c r="O831" s="2" t="s">
        <v>78</v>
      </c>
      <c r="P831" s="2" t="s">
        <v>78</v>
      </c>
      <c r="Q831" s="2">
        <v>0</v>
      </c>
      <c r="R831" s="2">
        <v>0</v>
      </c>
      <c r="S831" s="2" t="s">
        <v>76</v>
      </c>
      <c r="T831" s="2" t="s">
        <v>76</v>
      </c>
      <c r="U831" s="2">
        <v>428.47552490234375</v>
      </c>
      <c r="V831" s="2">
        <v>97.886344909667969</v>
      </c>
      <c r="W831" s="2">
        <v>0.24472999572753906</v>
      </c>
      <c r="X831" s="2">
        <v>208.33685302734375</v>
      </c>
      <c r="Y831" s="2"/>
      <c r="Z831" s="2">
        <v>0</v>
      </c>
      <c r="AA831" s="2">
        <v>0</v>
      </c>
      <c r="AB831" s="2">
        <v>0</v>
      </c>
      <c r="AC831" s="2">
        <v>16.308967590332031</v>
      </c>
      <c r="AD831" s="2"/>
      <c r="AE831" s="2">
        <v>23.909278869628906</v>
      </c>
      <c r="AF831" s="2">
        <v>2.7667710781097412</v>
      </c>
      <c r="AG831" s="2">
        <v>3.1778106689453125</v>
      </c>
      <c r="AH831" s="2">
        <v>67.091949462890625</v>
      </c>
      <c r="AI831" s="2">
        <v>0.43433210253715515</v>
      </c>
      <c r="AJ831" s="2">
        <v>1.1635733842849731</v>
      </c>
    </row>
    <row r="832" spans="1:36" x14ac:dyDescent="0.25">
      <c r="A832" s="10">
        <v>44355.5</v>
      </c>
      <c r="B832">
        <v>13.119999885559082</v>
      </c>
      <c r="C832" s="5">
        <v>80.629997253417969</v>
      </c>
      <c r="D832" s="2">
        <v>647.04742431640625</v>
      </c>
      <c r="E832" s="2">
        <v>77.490608215332031</v>
      </c>
      <c r="F832" s="2">
        <v>945.28753662109375</v>
      </c>
      <c r="G832" s="2">
        <v>80.713172912597656</v>
      </c>
      <c r="H832" s="2">
        <v>1051.3941650390625</v>
      </c>
      <c r="I832" s="2">
        <v>38.539798736572266</v>
      </c>
      <c r="J832" s="2">
        <v>1106.3482666015625</v>
      </c>
      <c r="K832" s="2">
        <v>80.449539184570313</v>
      </c>
      <c r="L832" s="2">
        <v>944.62841796875</v>
      </c>
      <c r="M832" s="2">
        <v>10.481827735900879</v>
      </c>
      <c r="N832" s="2">
        <v>0.60757720470428467</v>
      </c>
      <c r="O832" s="2" t="s">
        <v>75</v>
      </c>
      <c r="P832" s="2" t="s">
        <v>78</v>
      </c>
      <c r="Q832" s="2">
        <v>38.008716583251953</v>
      </c>
      <c r="R832" s="2">
        <v>0</v>
      </c>
      <c r="S832" s="2" t="s">
        <v>77</v>
      </c>
      <c r="T832" s="2" t="s">
        <v>76</v>
      </c>
      <c r="U832" s="2">
        <v>421.97805786132813</v>
      </c>
      <c r="V832" s="2">
        <v>94.468772888183594</v>
      </c>
      <c r="W832" s="2">
        <v>0.24076016247272491</v>
      </c>
      <c r="X832" s="2">
        <v>191.81294250488281</v>
      </c>
      <c r="Y832" s="2"/>
      <c r="Z832" s="2">
        <v>0</v>
      </c>
      <c r="AA832" s="2">
        <v>0</v>
      </c>
      <c r="AB832" s="2">
        <v>0</v>
      </c>
      <c r="AC832" s="2">
        <v>15.929259300231934</v>
      </c>
      <c r="AD832" s="2"/>
      <c r="AE832" s="2">
        <v>26.927724838256836</v>
      </c>
      <c r="AF832" s="2">
        <v>2.7343227863311768</v>
      </c>
      <c r="AG832" s="2">
        <v>3.3526239395141602</v>
      </c>
      <c r="AH832" s="2">
        <v>50.572235107421875</v>
      </c>
      <c r="AI832" s="2">
        <v>0.42447227239608765</v>
      </c>
      <c r="AJ832" s="2">
        <v>1.1554943323135376</v>
      </c>
    </row>
    <row r="833" spans="1:36" x14ac:dyDescent="0.25">
      <c r="A833" s="10">
        <v>44355.417361111111</v>
      </c>
      <c r="B833">
        <v>11</v>
      </c>
      <c r="C833" s="5">
        <v>69.068717956542969</v>
      </c>
      <c r="D833" s="2">
        <v>646.1671142578125</v>
      </c>
      <c r="E833" s="2">
        <v>57.254863739013672</v>
      </c>
      <c r="F833" s="2">
        <v>945.44287109375</v>
      </c>
      <c r="G833" s="2">
        <v>80.522377014160156</v>
      </c>
      <c r="H833" s="2">
        <v>1051.221923828125</v>
      </c>
      <c r="I833" s="2">
        <v>71.390785217285156</v>
      </c>
      <c r="J833" s="2">
        <v>1106.7486572265625</v>
      </c>
      <c r="K833" s="2">
        <v>80.921676635742188</v>
      </c>
      <c r="L833" s="2">
        <v>944.75579833984375</v>
      </c>
      <c r="M833" s="2">
        <v>10.713273048400879</v>
      </c>
      <c r="N833" s="2">
        <v>963.3485107421875</v>
      </c>
      <c r="O833" s="2" t="s">
        <v>75</v>
      </c>
      <c r="P833" s="2" t="s">
        <v>78</v>
      </c>
      <c r="Q833" s="2">
        <v>41.575160980224609</v>
      </c>
      <c r="R833" s="2">
        <v>0</v>
      </c>
      <c r="S833" s="2" t="s">
        <v>77</v>
      </c>
      <c r="T833" s="2" t="s">
        <v>76</v>
      </c>
      <c r="U833" s="2">
        <v>431.99026489257813</v>
      </c>
      <c r="V833" s="2">
        <v>93.555450439453125</v>
      </c>
      <c r="W833" s="2">
        <v>0.24950677156448364</v>
      </c>
      <c r="X833" s="2">
        <v>191.75857543945313</v>
      </c>
      <c r="Y833" s="2"/>
      <c r="Z833" s="2">
        <v>0</v>
      </c>
      <c r="AA833" s="2">
        <v>0</v>
      </c>
      <c r="AB833" s="2">
        <v>0</v>
      </c>
      <c r="AC833" s="2">
        <v>15.696898460388184</v>
      </c>
      <c r="AD833" s="2"/>
      <c r="AE833" s="2">
        <v>24.673191070556641</v>
      </c>
      <c r="AF833" s="2">
        <v>2.7668557167053223</v>
      </c>
      <c r="AG833" s="2">
        <v>3.1212315559387207</v>
      </c>
      <c r="AH833" s="2">
        <v>49.174957275390625</v>
      </c>
      <c r="AI833" s="2">
        <v>0.41469463706016541</v>
      </c>
      <c r="AJ833" s="2">
        <v>1.3224573135375977</v>
      </c>
    </row>
    <row r="834" spans="1:36" x14ac:dyDescent="0.25">
      <c r="A834" s="10">
        <v>44355.333333333336</v>
      </c>
      <c r="B834">
        <v>6.2199997901916504</v>
      </c>
      <c r="C834" s="5">
        <v>79.746498107910156</v>
      </c>
      <c r="D834" s="2">
        <v>647.00091552734375</v>
      </c>
      <c r="E834" s="2">
        <v>82.112823486328125</v>
      </c>
      <c r="F834" s="2">
        <v>945.3033447265625</v>
      </c>
      <c r="G834" s="2">
        <v>80.70428466796875</v>
      </c>
      <c r="H834" s="2">
        <v>1051.4857177734375</v>
      </c>
      <c r="I834" s="2">
        <v>83.934486389160156</v>
      </c>
      <c r="J834" s="2">
        <v>1106.56494140625</v>
      </c>
      <c r="K834" s="2">
        <v>79.555900573730469</v>
      </c>
      <c r="L834" s="2">
        <v>944.80670166015625</v>
      </c>
      <c r="M834" s="2">
        <v>79.423995971679688</v>
      </c>
      <c r="N834" s="2">
        <v>963.392333984375</v>
      </c>
      <c r="O834" s="2" t="s">
        <v>75</v>
      </c>
      <c r="P834" s="2" t="s">
        <v>78</v>
      </c>
      <c r="Q834" s="2">
        <v>47.163490295410156</v>
      </c>
      <c r="R834" s="2">
        <v>0</v>
      </c>
      <c r="S834" s="2" t="s">
        <v>77</v>
      </c>
      <c r="T834" s="2" t="s">
        <v>76</v>
      </c>
      <c r="U834" s="2">
        <v>473.8148193359375</v>
      </c>
      <c r="V834" s="2">
        <v>108.37273406982422</v>
      </c>
      <c r="W834" s="2">
        <v>0.27534914016723633</v>
      </c>
      <c r="X834" s="2">
        <v>210.38238525390625</v>
      </c>
      <c r="Y834" s="2"/>
      <c r="Z834" s="2">
        <v>100</v>
      </c>
      <c r="AA834" s="2">
        <v>0</v>
      </c>
      <c r="AB834" s="2">
        <v>100</v>
      </c>
      <c r="AC834" s="2">
        <v>16.189367294311523</v>
      </c>
      <c r="AD834" s="2"/>
      <c r="AE834" s="2">
        <v>26.4609375</v>
      </c>
      <c r="AF834" s="2">
        <v>2.8131537437438965</v>
      </c>
      <c r="AG834" s="2">
        <v>3.0325360298156738</v>
      </c>
      <c r="AH834" s="2">
        <v>46.930301666259766</v>
      </c>
      <c r="AI834" s="2">
        <v>0.41547483205795288</v>
      </c>
      <c r="AJ834" s="2">
        <v>1.1748565435409546</v>
      </c>
    </row>
    <row r="835" spans="1:36" x14ac:dyDescent="0.25">
      <c r="A835" s="10">
        <v>44355.241666666669</v>
      </c>
      <c r="B835">
        <v>11.670000076293945</v>
      </c>
      <c r="C835" s="5">
        <v>80.920654296875</v>
      </c>
      <c r="D835" s="2">
        <v>648.844970703125</v>
      </c>
      <c r="E835" s="2">
        <v>77.338226318359375</v>
      </c>
      <c r="F835" s="2">
        <v>944.742919921875</v>
      </c>
      <c r="G835" s="2">
        <v>51.242961883544922</v>
      </c>
      <c r="H835" s="2">
        <v>1051.68359375</v>
      </c>
      <c r="I835" s="2">
        <v>79.846145629882813</v>
      </c>
      <c r="J835" s="2">
        <v>1106.769287109375</v>
      </c>
      <c r="K835" s="2">
        <v>80.908821105957031</v>
      </c>
      <c r="L835" s="2">
        <v>945.35284423828125</v>
      </c>
      <c r="M835" s="2">
        <v>82.085861206054688</v>
      </c>
      <c r="N835" s="2">
        <v>0.57842648029327393</v>
      </c>
      <c r="O835" s="2" t="s">
        <v>75</v>
      </c>
      <c r="P835" s="2" t="s">
        <v>78</v>
      </c>
      <c r="Q835" s="2">
        <v>48.427764892578125</v>
      </c>
      <c r="R835" s="2">
        <v>0</v>
      </c>
      <c r="S835" s="2" t="s">
        <v>77</v>
      </c>
      <c r="T835" s="2" t="s">
        <v>76</v>
      </c>
      <c r="U835" s="2">
        <v>508.05511474609375</v>
      </c>
      <c r="V835" s="2">
        <v>108.44368743896484</v>
      </c>
      <c r="W835" s="2">
        <v>0.15454266965389252</v>
      </c>
      <c r="X835" s="2">
        <v>257.02203369140625</v>
      </c>
      <c r="Y835" s="2"/>
      <c r="Z835" s="2">
        <v>100</v>
      </c>
      <c r="AA835" s="2">
        <v>0</v>
      </c>
      <c r="AB835" s="2">
        <v>100</v>
      </c>
      <c r="AC835" s="2">
        <v>18.440631866455078</v>
      </c>
      <c r="AD835" s="2"/>
      <c r="AE835" s="2">
        <v>24.419002532958984</v>
      </c>
      <c r="AF835" s="2">
        <v>2.9142830371856689</v>
      </c>
      <c r="AG835" s="2">
        <v>3.3444592952728271</v>
      </c>
      <c r="AH835" s="2">
        <v>142.49539184570313</v>
      </c>
      <c r="AI835" s="2">
        <v>0.41379866003990173</v>
      </c>
      <c r="AJ835" s="2">
        <v>1.2071120738983154</v>
      </c>
    </row>
    <row r="836" spans="1:36" x14ac:dyDescent="0.25">
      <c r="A836" s="10">
        <v>44355.152083333334</v>
      </c>
      <c r="B836">
        <v>7.690000057220459</v>
      </c>
      <c r="C836" s="5">
        <v>54.060405731201172</v>
      </c>
      <c r="D836" s="2">
        <v>647.12152099609375</v>
      </c>
      <c r="E836" s="2">
        <v>77.098129272460938</v>
      </c>
      <c r="F836" s="2">
        <v>945.14324951171875</v>
      </c>
      <c r="G836" s="2">
        <v>58.310703277587891</v>
      </c>
      <c r="H836" s="2">
        <v>1051.690673828125</v>
      </c>
      <c r="I836" s="2">
        <v>70.63006591796875</v>
      </c>
      <c r="J836" s="2">
        <v>1106.2891845703125</v>
      </c>
      <c r="K836" s="2">
        <v>81.083168029785156</v>
      </c>
      <c r="L836" s="2">
        <v>944.88031005859375</v>
      </c>
      <c r="M836" s="2">
        <v>62.228214263916016</v>
      </c>
      <c r="N836" s="2">
        <v>963.42828369140625</v>
      </c>
      <c r="O836" s="2" t="s">
        <v>75</v>
      </c>
      <c r="P836" s="2" t="s">
        <v>78</v>
      </c>
      <c r="Q836" s="2">
        <v>46.354705810546875</v>
      </c>
      <c r="R836" s="2">
        <v>0</v>
      </c>
      <c r="S836" s="2" t="s">
        <v>77</v>
      </c>
      <c r="T836" s="2" t="s">
        <v>76</v>
      </c>
      <c r="U836" s="2">
        <v>513.2978515625</v>
      </c>
      <c r="V836" s="2">
        <v>109.26901245117188</v>
      </c>
      <c r="W836" s="2">
        <v>0.21688996255397797</v>
      </c>
      <c r="X836" s="2">
        <v>264.6151123046875</v>
      </c>
      <c r="Y836" s="2"/>
      <c r="Z836" s="2">
        <v>100</v>
      </c>
      <c r="AA836" s="2">
        <v>0</v>
      </c>
      <c r="AB836" s="2">
        <v>100</v>
      </c>
      <c r="AC836" s="2">
        <v>16.819791793823242</v>
      </c>
      <c r="AD836" s="2"/>
      <c r="AE836" s="2">
        <v>25.706182479858398</v>
      </c>
      <c r="AF836" s="2">
        <v>2.9139118194580078</v>
      </c>
      <c r="AG836" s="2">
        <v>3.1482622623443604</v>
      </c>
      <c r="AH836" s="2">
        <v>114.27504730224609</v>
      </c>
      <c r="AI836" s="2">
        <v>0.41216057538986206</v>
      </c>
      <c r="AJ836" s="2">
        <v>1.0498005151748657</v>
      </c>
    </row>
    <row r="837" spans="1:36" x14ac:dyDescent="0.25">
      <c r="A837" s="10">
        <v>44355.017361111109</v>
      </c>
      <c r="B837">
        <v>11.149999618530273</v>
      </c>
      <c r="C837" s="5">
        <v>44.267574310302734</v>
      </c>
      <c r="D837" s="2">
        <v>647.56451416015625</v>
      </c>
      <c r="E837" s="2">
        <v>69.104339599609375</v>
      </c>
      <c r="F837" s="2">
        <v>946.11468505859375</v>
      </c>
      <c r="G837" s="2">
        <v>79.398185729980469</v>
      </c>
      <c r="H837" s="2">
        <v>1051.6201171875</v>
      </c>
      <c r="I837" s="2">
        <v>79.050155639648438</v>
      </c>
      <c r="J837" s="2">
        <v>1107.17431640625</v>
      </c>
      <c r="K837" s="2">
        <v>79.536895751953125</v>
      </c>
      <c r="L837" s="2">
        <v>944.7958984375</v>
      </c>
      <c r="M837" s="2">
        <v>80.875648498535156</v>
      </c>
      <c r="N837" s="2">
        <v>963.25640869140625</v>
      </c>
      <c r="O837" s="2" t="s">
        <v>75</v>
      </c>
      <c r="P837" s="2" t="s">
        <v>78</v>
      </c>
      <c r="Q837" s="2">
        <v>56.431655883789063</v>
      </c>
      <c r="R837" s="2">
        <v>0</v>
      </c>
      <c r="S837" s="2" t="s">
        <v>77</v>
      </c>
      <c r="T837" s="2" t="s">
        <v>76</v>
      </c>
      <c r="U837" s="2">
        <v>495.05166625976563</v>
      </c>
      <c r="V837" s="2">
        <v>108.25499725341797</v>
      </c>
      <c r="W837" s="2">
        <v>-0.1991044282913208</v>
      </c>
      <c r="X837" s="2">
        <v>240.87297058105469</v>
      </c>
      <c r="Y837" s="2"/>
      <c r="Z837" s="2">
        <v>100</v>
      </c>
      <c r="AA837" s="2">
        <v>0</v>
      </c>
      <c r="AB837" s="2">
        <v>100</v>
      </c>
      <c r="AC837" s="2">
        <v>18.558300018310547</v>
      </c>
      <c r="AD837" s="2"/>
      <c r="AE837" s="2">
        <v>25.214666366577148</v>
      </c>
      <c r="AF837" s="2">
        <v>2.8994758129119873</v>
      </c>
      <c r="AG837" s="2">
        <v>3.2126476764678955</v>
      </c>
      <c r="AH837" s="2">
        <v>66.6121826171875</v>
      </c>
      <c r="AI837" s="2">
        <v>0.41415339708328247</v>
      </c>
      <c r="AJ837" s="2">
        <v>1.0645841360092163</v>
      </c>
    </row>
    <row r="838" spans="1:36" x14ac:dyDescent="0.25">
      <c r="A838" s="10">
        <v>44354.87222222222</v>
      </c>
      <c r="B838">
        <v>7.9099998474121094</v>
      </c>
      <c r="C838" s="5">
        <v>45.740360260009766</v>
      </c>
      <c r="D838" s="2">
        <v>647.13031005859375</v>
      </c>
      <c r="E838" s="2">
        <v>60.403163909912109</v>
      </c>
      <c r="F838" s="2">
        <v>945.58770751953125</v>
      </c>
      <c r="G838" s="2">
        <v>79.797798156738281</v>
      </c>
      <c r="H838" s="2">
        <v>1051.9547119140625</v>
      </c>
      <c r="I838" s="2">
        <v>78.868934631347656</v>
      </c>
      <c r="J838" s="2">
        <v>1107.341552734375</v>
      </c>
      <c r="K838" s="2">
        <v>80.709281921386719</v>
      </c>
      <c r="L838" s="2">
        <v>944.78863525390625</v>
      </c>
      <c r="M838" s="2">
        <v>80.548477172851563</v>
      </c>
      <c r="N838" s="2">
        <v>963.17919921875</v>
      </c>
      <c r="O838" s="2" t="s">
        <v>75</v>
      </c>
      <c r="P838" s="2" t="s">
        <v>78</v>
      </c>
      <c r="Q838" s="2">
        <v>53.124614715576172</v>
      </c>
      <c r="R838" s="2">
        <v>0</v>
      </c>
      <c r="S838" s="2" t="s">
        <v>77</v>
      </c>
      <c r="T838" s="2" t="s">
        <v>76</v>
      </c>
      <c r="U838" s="2">
        <v>513.4561767578125</v>
      </c>
      <c r="V838" s="2">
        <v>105.74269866943359</v>
      </c>
      <c r="W838" s="2">
        <v>-3.4786224365234375E-2</v>
      </c>
      <c r="X838" s="2">
        <v>267.98004150390625</v>
      </c>
      <c r="Y838" s="2"/>
      <c r="Z838" s="2">
        <v>100</v>
      </c>
      <c r="AA838" s="2">
        <v>0</v>
      </c>
      <c r="AB838" s="2">
        <v>100</v>
      </c>
      <c r="AC838" s="2">
        <v>17.367170333862305</v>
      </c>
      <c r="AD838" s="2"/>
      <c r="AE838" s="2">
        <v>25.322931289672852</v>
      </c>
      <c r="AF838" s="2">
        <v>2.8695981502532959</v>
      </c>
      <c r="AG838" s="2">
        <v>3.0066690444946289</v>
      </c>
      <c r="AH838" s="2">
        <v>87.069656372070313</v>
      </c>
      <c r="AI838" s="2">
        <v>0.41844519972801208</v>
      </c>
      <c r="AJ838" s="2">
        <v>0.84314078092575073</v>
      </c>
    </row>
    <row r="839" spans="1:36" x14ac:dyDescent="0.25">
      <c r="A839" s="10">
        <v>44354.792361111111</v>
      </c>
      <c r="B839">
        <v>13.170000076293945</v>
      </c>
      <c r="C839" s="5">
        <v>44.11126708984375</v>
      </c>
      <c r="D839" s="2">
        <v>648.07806396484375</v>
      </c>
      <c r="E839" s="2">
        <v>41.758804321289063</v>
      </c>
      <c r="F839" s="2">
        <v>945.25933837890625</v>
      </c>
      <c r="G839" s="2">
        <v>79.69647216796875</v>
      </c>
      <c r="H839" s="2">
        <v>1051.69482421875</v>
      </c>
      <c r="I839" s="2">
        <v>80.776412963867188</v>
      </c>
      <c r="J839" s="2">
        <v>1106.7203369140625</v>
      </c>
      <c r="K839" s="2">
        <v>79.433753967285156</v>
      </c>
      <c r="L839" s="2">
        <v>944.8507080078125</v>
      </c>
      <c r="M839" s="2">
        <v>67.944679260253906</v>
      </c>
      <c r="N839" s="2">
        <v>963.34320068359375</v>
      </c>
      <c r="O839" s="2" t="s">
        <v>75</v>
      </c>
      <c r="P839" s="2" t="s">
        <v>78</v>
      </c>
      <c r="Q839" s="2">
        <v>47.876247406005859</v>
      </c>
      <c r="R839" s="2">
        <v>0</v>
      </c>
      <c r="S839" s="2" t="s">
        <v>77</v>
      </c>
      <c r="T839" s="2" t="s">
        <v>76</v>
      </c>
      <c r="U839" s="2">
        <v>502.46987915039063</v>
      </c>
      <c r="V839" s="2">
        <v>114.23904418945313</v>
      </c>
      <c r="W839" s="2">
        <v>2.3992901667952538E-2</v>
      </c>
      <c r="X839" s="2">
        <v>235.90257263183594</v>
      </c>
      <c r="Y839" s="2"/>
      <c r="Z839" s="2">
        <v>100</v>
      </c>
      <c r="AA839" s="2">
        <v>0</v>
      </c>
      <c r="AB839" s="2">
        <v>100</v>
      </c>
      <c r="AC839" s="2">
        <v>16.603160858154297</v>
      </c>
      <c r="AD839" s="2"/>
      <c r="AE839" s="2">
        <v>25.774066925048828</v>
      </c>
      <c r="AF839" s="2">
        <v>2.8939011096954346</v>
      </c>
      <c r="AG839" s="2">
        <v>2.9879841804504395</v>
      </c>
      <c r="AH839" s="2">
        <v>54.031661987304688</v>
      </c>
      <c r="AI839" s="2">
        <v>0.42080670595169067</v>
      </c>
      <c r="AJ839" s="2">
        <v>0.93570703268051147</v>
      </c>
    </row>
    <row r="840" spans="1:36" x14ac:dyDescent="0.25">
      <c r="A840" s="10">
        <v>44354.677083333336</v>
      </c>
      <c r="B840">
        <v>6.9899997711181641</v>
      </c>
      <c r="C840" s="5">
        <v>76.931716918945313</v>
      </c>
      <c r="D840" s="2">
        <v>646.5870361328125</v>
      </c>
      <c r="E840" s="2">
        <v>76.108161926269531</v>
      </c>
      <c r="F840" s="2">
        <v>945.20770263671875</v>
      </c>
      <c r="G840" s="2">
        <v>79.331451416015625</v>
      </c>
      <c r="H840" s="2">
        <v>1051.4796142578125</v>
      </c>
      <c r="I840" s="2">
        <v>83.848419189453125</v>
      </c>
      <c r="J840" s="2">
        <v>1106.8387451171875</v>
      </c>
      <c r="K840" s="2">
        <v>79.107765197753906</v>
      </c>
      <c r="L840" s="2">
        <v>944.6663818359375</v>
      </c>
      <c r="M840" s="2">
        <v>79.958236694335938</v>
      </c>
      <c r="N840" s="2">
        <v>963.240478515625</v>
      </c>
      <c r="O840" s="2" t="s">
        <v>78</v>
      </c>
      <c r="P840" s="2" t="s">
        <v>78</v>
      </c>
      <c r="Q840" s="2">
        <v>0</v>
      </c>
      <c r="R840" s="2">
        <v>0</v>
      </c>
      <c r="S840" s="2" t="s">
        <v>76</v>
      </c>
      <c r="T840" s="2" t="s">
        <v>76</v>
      </c>
      <c r="U840" s="2">
        <v>507.33572387695313</v>
      </c>
      <c r="V840" s="2">
        <v>108.4654541015625</v>
      </c>
      <c r="W840" s="2">
        <v>0.30177134275436401</v>
      </c>
      <c r="X840" s="2">
        <v>254.44532775878906</v>
      </c>
      <c r="Y840" s="2"/>
      <c r="Z840" s="2">
        <v>100</v>
      </c>
      <c r="AA840" s="2">
        <v>0</v>
      </c>
      <c r="AB840" s="2">
        <v>100</v>
      </c>
      <c r="AC840" s="2">
        <v>16.618598937988281</v>
      </c>
      <c r="AD840" s="2"/>
      <c r="AE840" s="2">
        <v>24.451690673828125</v>
      </c>
      <c r="AF840" s="2">
        <v>2.8133172988891602</v>
      </c>
      <c r="AG840" s="2">
        <v>2.90557861328125</v>
      </c>
      <c r="AH840" s="2">
        <v>88.16180419921875</v>
      </c>
      <c r="AI840" s="2">
        <v>0.40773284435272217</v>
      </c>
      <c r="AJ840" s="2">
        <v>0.77236205339431763</v>
      </c>
    </row>
    <row r="841" spans="1:36" x14ac:dyDescent="0.25">
      <c r="A841" s="10">
        <v>44354.583333333336</v>
      </c>
      <c r="B841">
        <v>6.25</v>
      </c>
      <c r="C841" s="5">
        <v>80.999664306640625</v>
      </c>
      <c r="D841" s="2">
        <v>646.00823974609375</v>
      </c>
      <c r="E841" s="2">
        <v>56.204139709472656</v>
      </c>
      <c r="F841" s="2">
        <v>945.311279296875</v>
      </c>
      <c r="G841" s="2">
        <v>63.50677490234375</v>
      </c>
      <c r="H841" s="2">
        <v>1051.8128662109375</v>
      </c>
      <c r="I841" s="2">
        <v>81.361351013183594</v>
      </c>
      <c r="J841" s="2">
        <v>1105.6051025390625</v>
      </c>
      <c r="K841" s="2">
        <v>79.923103332519531</v>
      </c>
      <c r="L841" s="2">
        <v>945.01654052734375</v>
      </c>
      <c r="M841" s="2">
        <v>81.766021728515625</v>
      </c>
      <c r="N841" s="2">
        <v>963.388427734375</v>
      </c>
      <c r="O841" s="2" t="s">
        <v>75</v>
      </c>
      <c r="P841" s="2" t="s">
        <v>78</v>
      </c>
      <c r="Q841" s="2">
        <v>50.345874786376953</v>
      </c>
      <c r="R841" s="2">
        <v>0</v>
      </c>
      <c r="S841" s="2" t="s">
        <v>77</v>
      </c>
      <c r="T841" s="2" t="s">
        <v>76</v>
      </c>
      <c r="U841" s="2">
        <v>488.40652465820313</v>
      </c>
      <c r="V841" s="2">
        <v>111.15995788574219</v>
      </c>
      <c r="W841" s="2">
        <v>4.7196090221405029E-2</v>
      </c>
      <c r="X841" s="2">
        <v>224.36412048339844</v>
      </c>
      <c r="Y841" s="2"/>
      <c r="Z841" s="2">
        <v>100</v>
      </c>
      <c r="AA841" s="2">
        <v>0</v>
      </c>
      <c r="AB841" s="2">
        <v>100</v>
      </c>
      <c r="AC841" s="2">
        <v>16.516889572143555</v>
      </c>
      <c r="AD841" s="2"/>
      <c r="AE841" s="2">
        <v>26.194969177246094</v>
      </c>
      <c r="AF841" s="2">
        <v>2.7966971397399902</v>
      </c>
      <c r="AG841" s="2">
        <v>2.9849061965942383</v>
      </c>
      <c r="AH841" s="2">
        <v>51.069499969482422</v>
      </c>
      <c r="AI841" s="2">
        <v>0.39525675773620605</v>
      </c>
      <c r="AJ841" s="2">
        <v>1.0433464050292969</v>
      </c>
    </row>
    <row r="842" spans="1:36" x14ac:dyDescent="0.25">
      <c r="A842" s="10">
        <v>44354.5</v>
      </c>
      <c r="B842">
        <v>5.7100000381469727</v>
      </c>
      <c r="C842" s="5">
        <v>47.196849822998047</v>
      </c>
      <c r="D842" s="2">
        <v>644.59759521484375</v>
      </c>
      <c r="E842" s="2">
        <v>44.978912353515625</v>
      </c>
      <c r="F842" s="2">
        <v>944.8507080078125</v>
      </c>
      <c r="G842" s="2">
        <v>60.544410705566406</v>
      </c>
      <c r="H842" s="2">
        <v>1051.487548828125</v>
      </c>
      <c r="I842" s="2">
        <v>81.509735107421875</v>
      </c>
      <c r="J842" s="2">
        <v>1106.550048828125</v>
      </c>
      <c r="K842" s="2">
        <v>79.590805053710938</v>
      </c>
      <c r="L842" s="2">
        <v>944.63507080078125</v>
      </c>
      <c r="M842" s="2">
        <v>80.283416748046875</v>
      </c>
      <c r="N842" s="2">
        <v>963.13580322265625</v>
      </c>
      <c r="O842" s="2" t="s">
        <v>75</v>
      </c>
      <c r="P842" s="2" t="s">
        <v>78</v>
      </c>
      <c r="Q842" s="2">
        <v>33.362564086914063</v>
      </c>
      <c r="R842" s="2">
        <v>0</v>
      </c>
      <c r="S842" s="2" t="s">
        <v>77</v>
      </c>
      <c r="T842" s="2" t="s">
        <v>76</v>
      </c>
      <c r="U842" s="2">
        <v>505.98294067382813</v>
      </c>
      <c r="V842" s="2">
        <v>111.61876678466797</v>
      </c>
      <c r="W842" s="2">
        <v>0.15273603796958923</v>
      </c>
      <c r="X842" s="2">
        <v>252.81361389160156</v>
      </c>
      <c r="Y842" s="2"/>
      <c r="Z842" s="2">
        <v>100</v>
      </c>
      <c r="AA842" s="2">
        <v>0</v>
      </c>
      <c r="AB842" s="2">
        <v>100</v>
      </c>
      <c r="AC842" s="2">
        <v>16.201290130615234</v>
      </c>
      <c r="AD842" s="2"/>
      <c r="AE842" s="2">
        <v>25.77104377746582</v>
      </c>
      <c r="AF842" s="2">
        <v>2.7881944179534912</v>
      </c>
      <c r="AG842" s="2">
        <v>2.9365153312683105</v>
      </c>
      <c r="AH842" s="2">
        <v>47.254585266113281</v>
      </c>
      <c r="AI842" s="2">
        <v>0.38416692614555359</v>
      </c>
      <c r="AJ842" s="2">
        <v>0.89726376533508301</v>
      </c>
    </row>
    <row r="843" spans="1:36" x14ac:dyDescent="0.25">
      <c r="A843" s="10">
        <v>44354.416666666664</v>
      </c>
      <c r="B843">
        <v>7.2800002098083496</v>
      </c>
      <c r="C843" s="5">
        <v>80.734230041503906</v>
      </c>
      <c r="D843" s="2">
        <v>644.91998291015625</v>
      </c>
      <c r="E843" s="2">
        <v>80.623207092285156</v>
      </c>
      <c r="F843" s="2">
        <v>945.376953125</v>
      </c>
      <c r="G843" s="2">
        <v>78.065071105957031</v>
      </c>
      <c r="H843" s="2">
        <v>3.6337344646453857</v>
      </c>
      <c r="I843" s="2">
        <v>77.821952819824219</v>
      </c>
      <c r="J843" s="2">
        <v>1105.1138916015625</v>
      </c>
      <c r="K843" s="2">
        <v>83.456558227539063</v>
      </c>
      <c r="L843" s="2">
        <v>945.118408203125</v>
      </c>
      <c r="M843" s="2">
        <v>79.591049194335938</v>
      </c>
      <c r="N843" s="2">
        <v>963.1358642578125</v>
      </c>
      <c r="O843" s="2" t="s">
        <v>75</v>
      </c>
      <c r="P843" s="2" t="s">
        <v>78</v>
      </c>
      <c r="Q843" s="2">
        <v>35.820362091064453</v>
      </c>
      <c r="R843" s="2">
        <v>0</v>
      </c>
      <c r="S843" s="2" t="s">
        <v>77</v>
      </c>
      <c r="T843" s="2" t="s">
        <v>76</v>
      </c>
      <c r="U843" s="2">
        <v>478.50439453125</v>
      </c>
      <c r="V843" s="2">
        <v>121.81484985351563</v>
      </c>
      <c r="W843" s="2">
        <v>0.33323928713798523</v>
      </c>
      <c r="X843" s="2">
        <v>199.30230712890625</v>
      </c>
      <c r="Y843" s="2"/>
      <c r="Z843" s="2">
        <v>100</v>
      </c>
      <c r="AA843" s="2">
        <v>0</v>
      </c>
      <c r="AB843" s="2">
        <v>100</v>
      </c>
      <c r="AC843" s="2">
        <v>15.844927787780762</v>
      </c>
      <c r="AD843" s="2"/>
      <c r="AE843" s="2">
        <v>26.720081329345703</v>
      </c>
      <c r="AF843" s="2">
        <v>2.8387300968170166</v>
      </c>
      <c r="AG843" s="2">
        <v>2.9000358581542969</v>
      </c>
      <c r="AH843" s="2">
        <v>46.108928680419922</v>
      </c>
      <c r="AI843" s="2">
        <v>0.37837901711463928</v>
      </c>
      <c r="AJ843" s="2">
        <v>1.1249181032180786</v>
      </c>
    </row>
    <row r="844" spans="1:36" x14ac:dyDescent="0.25">
      <c r="A844" s="10">
        <v>44354.333333333336</v>
      </c>
      <c r="B844">
        <v>13.369999885559082</v>
      </c>
      <c r="C844" s="5">
        <v>47.173202514648438</v>
      </c>
      <c r="D844" s="2">
        <v>645.653076171875</v>
      </c>
      <c r="E844" s="2">
        <v>46.487346649169922</v>
      </c>
      <c r="F844" s="2">
        <v>945.875</v>
      </c>
      <c r="G844" s="2">
        <v>52.058151245117188</v>
      </c>
      <c r="H844" s="2">
        <v>1051.7413330078125</v>
      </c>
      <c r="I844" s="2">
        <v>79.981002807617188</v>
      </c>
      <c r="J844" s="2">
        <v>1106.1707763671875</v>
      </c>
      <c r="K844" s="2">
        <v>78.821098327636719</v>
      </c>
      <c r="L844" s="2">
        <v>944.67462158203125</v>
      </c>
      <c r="M844" s="2">
        <v>81.223892211914063</v>
      </c>
      <c r="N844" s="2">
        <v>963.1953125</v>
      </c>
      <c r="O844" s="2" t="s">
        <v>75</v>
      </c>
      <c r="P844" s="2" t="s">
        <v>78</v>
      </c>
      <c r="Q844" s="2">
        <v>25.952854156494141</v>
      </c>
      <c r="R844" s="2">
        <v>0</v>
      </c>
      <c r="S844" s="2" t="s">
        <v>76</v>
      </c>
      <c r="T844" s="2" t="s">
        <v>76</v>
      </c>
      <c r="U844" s="2">
        <v>506.82955932617188</v>
      </c>
      <c r="V844" s="2">
        <v>111.30960083007813</v>
      </c>
      <c r="W844" s="2">
        <v>8.9010573923587799E-2</v>
      </c>
      <c r="X844" s="2">
        <v>249.94593811035156</v>
      </c>
      <c r="Y844" s="2"/>
      <c r="Z844" s="2">
        <v>100</v>
      </c>
      <c r="AA844" s="2">
        <v>0</v>
      </c>
      <c r="AB844" s="2">
        <v>100</v>
      </c>
      <c r="AC844" s="2">
        <v>20.073532104492188</v>
      </c>
      <c r="AD844" s="2"/>
      <c r="AE844" s="2">
        <v>24.361103057861328</v>
      </c>
      <c r="AF844" s="2">
        <v>2.8523437976837158</v>
      </c>
      <c r="AG844" s="2">
        <v>3.2749874591827393</v>
      </c>
      <c r="AH844" s="2">
        <v>93.666831970214844</v>
      </c>
      <c r="AI844" s="2">
        <v>0.38208016753196716</v>
      </c>
      <c r="AJ844" s="2">
        <v>1.12980055809021</v>
      </c>
    </row>
    <row r="845" spans="1:36" x14ac:dyDescent="0.25">
      <c r="A845" s="10">
        <v>44354.239583333336</v>
      </c>
      <c r="B845">
        <v>12.029999732971191</v>
      </c>
      <c r="C845" s="5">
        <v>90.030197143554688</v>
      </c>
      <c r="D845" s="2">
        <v>646.63079833984375</v>
      </c>
      <c r="E845" s="2">
        <v>77.586212158203125</v>
      </c>
      <c r="F845" s="2">
        <v>945.24542236328125</v>
      </c>
      <c r="G845" s="2">
        <v>59.142913818359375</v>
      </c>
      <c r="H845" s="2">
        <v>1051.617431640625</v>
      </c>
      <c r="I845" s="2">
        <v>81.043800354003906</v>
      </c>
      <c r="J845" s="2">
        <v>1106.6910400390625</v>
      </c>
      <c r="K845" s="2">
        <v>80.137710571289063</v>
      </c>
      <c r="L845" s="2">
        <v>944.7412109375</v>
      </c>
      <c r="M845" s="2">
        <v>80.70037841796875</v>
      </c>
      <c r="N845" s="2">
        <v>963.64349365234375</v>
      </c>
      <c r="O845" s="2" t="s">
        <v>75</v>
      </c>
      <c r="P845" s="2" t="s">
        <v>78</v>
      </c>
      <c r="Q845" s="2">
        <v>26.991203308105469</v>
      </c>
      <c r="R845" s="2">
        <v>0</v>
      </c>
      <c r="S845" s="2" t="s">
        <v>76</v>
      </c>
      <c r="T845" s="2" t="s">
        <v>76</v>
      </c>
      <c r="U845" s="2">
        <v>517.06561279296875</v>
      </c>
      <c r="V845" s="2">
        <v>111.36232757568359</v>
      </c>
      <c r="W845" s="2">
        <v>0.16617377102375031</v>
      </c>
      <c r="X845" s="2">
        <v>260.88772583007813</v>
      </c>
      <c r="Y845" s="2"/>
      <c r="Z845" s="2">
        <v>100</v>
      </c>
      <c r="AA845" s="2">
        <v>0</v>
      </c>
      <c r="AB845" s="2">
        <v>100</v>
      </c>
      <c r="AC845" s="2">
        <v>17.510826110839844</v>
      </c>
      <c r="AD845" s="2"/>
      <c r="AE845" s="2">
        <v>25.792186737060547</v>
      </c>
      <c r="AF845" s="2">
        <v>2.9921112060546875</v>
      </c>
      <c r="AG845" s="2">
        <v>3.1682686805725098</v>
      </c>
      <c r="AH845" s="2">
        <v>81.700447082519531</v>
      </c>
      <c r="AI845" s="2">
        <v>0.38624396920204163</v>
      </c>
      <c r="AJ845" s="2">
        <v>0.97022390365600586</v>
      </c>
    </row>
    <row r="846" spans="1:36" x14ac:dyDescent="0.25">
      <c r="A846" s="10">
        <v>44354.101388888892</v>
      </c>
      <c r="B846">
        <v>9.1599998474121094</v>
      </c>
      <c r="C846" s="5">
        <v>80.074089050292969</v>
      </c>
      <c r="D846" s="2">
        <v>646.87384033203125</v>
      </c>
      <c r="E846" s="2">
        <v>80.474098205566406</v>
      </c>
      <c r="F846" s="2">
        <v>944.45513916015625</v>
      </c>
      <c r="G846" s="2">
        <v>62.476116180419922</v>
      </c>
      <c r="H846" s="2">
        <v>1051.35888671875</v>
      </c>
      <c r="I846" s="2">
        <v>81.342170715332031</v>
      </c>
      <c r="J846" s="2">
        <v>1105.9134521484375</v>
      </c>
      <c r="K846" s="2">
        <v>80.062530517578125</v>
      </c>
      <c r="L846" s="2">
        <v>944.650390625</v>
      </c>
      <c r="M846" s="2">
        <v>80.856338500976563</v>
      </c>
      <c r="N846" s="2">
        <v>963.4468994140625</v>
      </c>
      <c r="O846" s="2" t="s">
        <v>75</v>
      </c>
      <c r="P846" s="2" t="s">
        <v>78</v>
      </c>
      <c r="Q846" s="2">
        <v>75.655387878417969</v>
      </c>
      <c r="R846" s="2">
        <v>0</v>
      </c>
      <c r="S846" s="2" t="s">
        <v>77</v>
      </c>
      <c r="T846" s="2" t="s">
        <v>76</v>
      </c>
      <c r="U846" s="2">
        <v>514.81219482421875</v>
      </c>
      <c r="V846" s="2">
        <v>111.60701751708984</v>
      </c>
      <c r="W846" s="2">
        <v>5.784958228468895E-2</v>
      </c>
      <c r="X846" s="2">
        <v>254.82095336914063</v>
      </c>
      <c r="Y846" s="2"/>
      <c r="Z846" s="2">
        <v>100</v>
      </c>
      <c r="AA846" s="2">
        <v>0</v>
      </c>
      <c r="AB846" s="2">
        <v>100</v>
      </c>
      <c r="AC846" s="2">
        <v>17.674911499023438</v>
      </c>
      <c r="AD846" s="2"/>
      <c r="AE846" s="2">
        <v>26.315479278564453</v>
      </c>
      <c r="AF846" s="2">
        <v>2.9870550632476807</v>
      </c>
      <c r="AG846" s="2">
        <v>3.005117654800415</v>
      </c>
      <c r="AH846" s="2">
        <v>58.288143157958984</v>
      </c>
      <c r="AI846" s="2">
        <v>0.39238160848617554</v>
      </c>
      <c r="AJ846" s="2">
        <v>1.0275790691375732</v>
      </c>
    </row>
    <row r="847" spans="1:36" x14ac:dyDescent="0.25">
      <c r="A847" s="10">
        <v>44354.019444444442</v>
      </c>
      <c r="B847">
        <v>9.7399997711181641</v>
      </c>
      <c r="C847" s="5">
        <v>79.434906005859375</v>
      </c>
      <c r="D847" s="2">
        <v>646.79498291015625</v>
      </c>
      <c r="E847" s="2">
        <v>79.977546691894531</v>
      </c>
      <c r="F847" s="2">
        <v>945.4202880859375</v>
      </c>
      <c r="G847" s="2">
        <v>58.473579406738281</v>
      </c>
      <c r="H847" s="2">
        <v>1051.0634765625</v>
      </c>
      <c r="I847" s="2">
        <v>79.527969360351563</v>
      </c>
      <c r="J847" s="2">
        <v>1106.0123291015625</v>
      </c>
      <c r="K847" s="2">
        <v>57.429962158203125</v>
      </c>
      <c r="L847" s="2">
        <v>944.963623046875</v>
      </c>
      <c r="M847" s="2">
        <v>79.908271789550781</v>
      </c>
      <c r="N847" s="2">
        <v>963.49176025390625</v>
      </c>
      <c r="O847" s="2" t="s">
        <v>75</v>
      </c>
      <c r="P847" s="2" t="s">
        <v>78</v>
      </c>
      <c r="Q847" s="2">
        <v>44.489009857177734</v>
      </c>
      <c r="R847" s="2">
        <v>0</v>
      </c>
      <c r="S847" s="2" t="s">
        <v>77</v>
      </c>
      <c r="T847" s="2" t="s">
        <v>76</v>
      </c>
      <c r="U847" s="2">
        <v>502.12789916992188</v>
      </c>
      <c r="V847" s="2">
        <v>115.15010833740234</v>
      </c>
      <c r="W847" s="2">
        <v>0.22994682192802429</v>
      </c>
      <c r="X847" s="2">
        <v>245.35507202148438</v>
      </c>
      <c r="Y847" s="2"/>
      <c r="Z847" s="2">
        <v>100</v>
      </c>
      <c r="AA847" s="2">
        <v>0</v>
      </c>
      <c r="AB847" s="2">
        <v>100</v>
      </c>
      <c r="AC847" s="2">
        <v>17.582714080810547</v>
      </c>
      <c r="AD847" s="2"/>
      <c r="AE847" s="2">
        <v>25.360294342041016</v>
      </c>
      <c r="AF847" s="2">
        <v>2.9613208770751953</v>
      </c>
      <c r="AG847" s="2">
        <v>2.9464218616485596</v>
      </c>
      <c r="AH847" s="2">
        <v>76.590553283691406</v>
      </c>
      <c r="AI847" s="2">
        <v>0.39602041244506836</v>
      </c>
      <c r="AJ847" s="2">
        <v>0.97655147314071655</v>
      </c>
    </row>
    <row r="848" spans="1:36" x14ac:dyDescent="0.25">
      <c r="A848" s="10">
        <v>44353.916666666664</v>
      </c>
      <c r="B848">
        <v>12.510000228881836</v>
      </c>
      <c r="C848" s="5">
        <v>79.374984741210938</v>
      </c>
      <c r="D848" s="2">
        <v>646.86981201171875</v>
      </c>
      <c r="E848" s="2">
        <v>49.067432403564453</v>
      </c>
      <c r="F848" s="2">
        <v>946.2628173828125</v>
      </c>
      <c r="G848" s="2">
        <v>79.996330261230469</v>
      </c>
      <c r="H848" s="2">
        <v>1051.720458984375</v>
      </c>
      <c r="I848" s="2">
        <v>80.29266357421875</v>
      </c>
      <c r="J848" s="2">
        <v>1107.54443359375</v>
      </c>
      <c r="K848" s="2">
        <v>85.411140441894531</v>
      </c>
      <c r="L848" s="2">
        <v>944.6524658203125</v>
      </c>
      <c r="M848" s="2">
        <v>79.665824890136719</v>
      </c>
      <c r="N848" s="2">
        <v>963.34539794921875</v>
      </c>
      <c r="O848" s="2" t="s">
        <v>75</v>
      </c>
      <c r="P848" s="2" t="s">
        <v>78</v>
      </c>
      <c r="Q848" s="2">
        <v>38.661636352539063</v>
      </c>
      <c r="R848" s="2">
        <v>0</v>
      </c>
      <c r="S848" s="2" t="s">
        <v>77</v>
      </c>
      <c r="T848" s="2" t="s">
        <v>76</v>
      </c>
      <c r="U848" s="2">
        <v>495.72653198242188</v>
      </c>
      <c r="V848" s="2">
        <v>114.6339111328125</v>
      </c>
      <c r="W848" s="2">
        <v>0.15255096554756165</v>
      </c>
      <c r="X848" s="2">
        <v>238.00723266601563</v>
      </c>
      <c r="Y848" s="2"/>
      <c r="Z848" s="2">
        <v>100</v>
      </c>
      <c r="AA848" s="2">
        <v>0</v>
      </c>
      <c r="AB848" s="2">
        <v>100</v>
      </c>
      <c r="AC848" s="2">
        <v>17.043901443481445</v>
      </c>
      <c r="AD848" s="2"/>
      <c r="AE848" s="2">
        <v>25.444990158081055</v>
      </c>
      <c r="AF848" s="2">
        <v>2.9212346076965332</v>
      </c>
      <c r="AG848" s="2">
        <v>2.9762470722198486</v>
      </c>
      <c r="AH848" s="2">
        <v>79.447227478027344</v>
      </c>
      <c r="AI848" s="2">
        <v>0.40058434009552002</v>
      </c>
      <c r="AJ848" s="2">
        <v>1.0190788507461548</v>
      </c>
    </row>
    <row r="849" spans="1:36" x14ac:dyDescent="0.25">
      <c r="A849" s="10">
        <v>44353.833333333336</v>
      </c>
      <c r="B849">
        <v>9.3199996948242188</v>
      </c>
      <c r="C849" s="5">
        <v>78.587203979492188</v>
      </c>
      <c r="D849" s="2">
        <v>646.3779296875</v>
      </c>
      <c r="E849" s="2">
        <v>80.367332458496094</v>
      </c>
      <c r="F849" s="2">
        <v>945.65155029296875</v>
      </c>
      <c r="G849" s="2">
        <v>79.020462036132813</v>
      </c>
      <c r="H849" s="2">
        <v>1051.9466552734375</v>
      </c>
      <c r="I849" s="2">
        <v>81.121665954589844</v>
      </c>
      <c r="J849" s="2">
        <v>1106.2481689453125</v>
      </c>
      <c r="K849" s="2">
        <v>78.250953674316406</v>
      </c>
      <c r="L849" s="2">
        <v>945.4683837890625</v>
      </c>
      <c r="M849" s="2">
        <v>80.669448852539063</v>
      </c>
      <c r="N849" s="2">
        <v>963.9337158203125</v>
      </c>
      <c r="O849" s="2" t="s">
        <v>78</v>
      </c>
      <c r="P849" s="2" t="s">
        <v>78</v>
      </c>
      <c r="Q849" s="2">
        <v>0</v>
      </c>
      <c r="R849" s="2">
        <v>0</v>
      </c>
      <c r="S849" s="2" t="s">
        <v>76</v>
      </c>
      <c r="T849" s="2" t="s">
        <v>76</v>
      </c>
      <c r="U849" s="2">
        <v>475.04495239257813</v>
      </c>
      <c r="V849" s="2">
        <v>107.48771667480469</v>
      </c>
      <c r="W849" s="2">
        <v>0.24017603695392609</v>
      </c>
      <c r="X849" s="2">
        <v>219.60223388671875</v>
      </c>
      <c r="Y849" s="2"/>
      <c r="Z849" s="2">
        <v>100</v>
      </c>
      <c r="AA849" s="2">
        <v>0</v>
      </c>
      <c r="AB849" s="2">
        <v>100</v>
      </c>
      <c r="AC849" s="2">
        <v>17.848260879516602</v>
      </c>
      <c r="AD849" s="2"/>
      <c r="AE849" s="2">
        <v>25.794046401977539</v>
      </c>
      <c r="AF849" s="2">
        <v>2.9384503364562988</v>
      </c>
      <c r="AG849" s="2">
        <v>2.9799199104309082</v>
      </c>
      <c r="AH849" s="2">
        <v>49.195022583007813</v>
      </c>
      <c r="AI849" s="2">
        <v>0.40428483486175537</v>
      </c>
      <c r="AJ849" s="2">
        <v>0.93557190895080566</v>
      </c>
    </row>
    <row r="850" spans="1:36" x14ac:dyDescent="0.25">
      <c r="A850" s="10">
        <v>44353.737500000003</v>
      </c>
      <c r="B850">
        <v>11.590000152587891</v>
      </c>
      <c r="C850" s="5">
        <v>80.824951171875</v>
      </c>
      <c r="D850" s="2">
        <v>647.4990234375</v>
      </c>
      <c r="E850" s="2">
        <v>77.017646789550781</v>
      </c>
      <c r="F850" s="2">
        <v>945.89361572265625</v>
      </c>
      <c r="G850" s="2">
        <v>80.663352966308594</v>
      </c>
      <c r="H850" s="2">
        <v>1051.786865234375</v>
      </c>
      <c r="I850" s="2">
        <v>80.458473205566406</v>
      </c>
      <c r="J850" s="2">
        <v>1106.8402099609375</v>
      </c>
      <c r="K850" s="2">
        <v>80.018569946289063</v>
      </c>
      <c r="L850" s="2">
        <v>944.7945556640625</v>
      </c>
      <c r="M850" s="2">
        <v>79.781463623046875</v>
      </c>
      <c r="N850" s="2">
        <v>963.60888671875</v>
      </c>
      <c r="O850" s="2" t="s">
        <v>75</v>
      </c>
      <c r="P850" s="2" t="s">
        <v>78</v>
      </c>
      <c r="Q850" s="2">
        <v>74.878074645996094</v>
      </c>
      <c r="R850" s="2">
        <v>0</v>
      </c>
      <c r="S850" s="2" t="s">
        <v>77</v>
      </c>
      <c r="T850" s="2" t="s">
        <v>76</v>
      </c>
      <c r="U850" s="2">
        <v>498.43115234375</v>
      </c>
      <c r="V850" s="2">
        <v>109.19351196289063</v>
      </c>
      <c r="W850" s="2">
        <v>0.30730563402175903</v>
      </c>
      <c r="X850" s="2">
        <v>241.39826965332031</v>
      </c>
      <c r="Y850" s="2"/>
      <c r="Z850" s="2">
        <v>100</v>
      </c>
      <c r="AA850" s="2">
        <v>0</v>
      </c>
      <c r="AB850" s="2">
        <v>100</v>
      </c>
      <c r="AC850" s="2">
        <v>17.864416122436523</v>
      </c>
      <c r="AD850" s="2"/>
      <c r="AE850" s="2">
        <v>24.637763977050781</v>
      </c>
      <c r="AF850" s="2">
        <v>2.9471523761749268</v>
      </c>
      <c r="AG850" s="2">
        <v>3.0398721694946289</v>
      </c>
      <c r="AH850" s="2">
        <v>65.204086303710938</v>
      </c>
      <c r="AI850" s="2">
        <v>0.4017176628112793</v>
      </c>
      <c r="AJ850" s="2">
        <v>0.98056364059448242</v>
      </c>
    </row>
    <row r="851" spans="1:36" x14ac:dyDescent="0.25">
      <c r="A851" s="10">
        <v>44353.666666666664</v>
      </c>
      <c r="B851">
        <v>9.3599996566772461</v>
      </c>
      <c r="C851" s="5">
        <v>79.407638549804688</v>
      </c>
      <c r="D851" s="2">
        <v>645.35455322265625</v>
      </c>
      <c r="E851" s="2">
        <v>78.259109497070313</v>
      </c>
      <c r="F851" s="2">
        <v>945.40911865234375</v>
      </c>
      <c r="G851" s="2">
        <v>79.393150329589844</v>
      </c>
      <c r="H851" s="2">
        <v>1051.1600341796875</v>
      </c>
      <c r="I851" s="2">
        <v>79.888519287109375</v>
      </c>
      <c r="J851" s="2">
        <v>1107.8878173828125</v>
      </c>
      <c r="K851" s="2">
        <v>80.211196899414063</v>
      </c>
      <c r="L851" s="2">
        <v>944.984130859375</v>
      </c>
      <c r="M851" s="2">
        <v>80.804588317871094</v>
      </c>
      <c r="N851" s="2">
        <v>963.1624755859375</v>
      </c>
      <c r="O851" s="2" t="s">
        <v>75</v>
      </c>
      <c r="P851" s="2" t="s">
        <v>78</v>
      </c>
      <c r="Q851" s="2">
        <v>55.430915832519531</v>
      </c>
      <c r="R851" s="2">
        <v>0</v>
      </c>
      <c r="S851" s="2" t="s">
        <v>77</v>
      </c>
      <c r="T851" s="2" t="s">
        <v>76</v>
      </c>
      <c r="U851" s="2">
        <v>489.93960571289063</v>
      </c>
      <c r="V851" s="2">
        <v>109.4505615234375</v>
      </c>
      <c r="W851" s="2">
        <v>0.35629910230636597</v>
      </c>
      <c r="X851" s="2">
        <v>223.83758544921875</v>
      </c>
      <c r="Y851" s="2"/>
      <c r="Z851" s="2">
        <v>100</v>
      </c>
      <c r="AA851" s="2">
        <v>0</v>
      </c>
      <c r="AB851" s="2">
        <v>100</v>
      </c>
      <c r="AC851" s="2">
        <v>16.616544723510742</v>
      </c>
      <c r="AD851" s="2"/>
      <c r="AE851" s="2">
        <v>24.878311157226563</v>
      </c>
      <c r="AF851" s="2">
        <v>2.9516675472259521</v>
      </c>
      <c r="AG851" s="2">
        <v>2.9652302265167236</v>
      </c>
      <c r="AH851" s="2">
        <v>51.740409851074219</v>
      </c>
      <c r="AI851" s="2">
        <v>0.39437541365623474</v>
      </c>
      <c r="AJ851" s="2">
        <v>0.94688165187835693</v>
      </c>
    </row>
    <row r="852" spans="1:36" x14ac:dyDescent="0.25">
      <c r="A852" s="10">
        <v>44353.584027777775</v>
      </c>
      <c r="B852">
        <v>10.060000419616699</v>
      </c>
      <c r="C852" s="5">
        <v>81.79656982421875</v>
      </c>
      <c r="D852" s="2">
        <v>644.99029541015625</v>
      </c>
      <c r="E852" s="2">
        <v>81.651084899902344</v>
      </c>
      <c r="F852" s="2">
        <v>945.580322265625</v>
      </c>
      <c r="G852" s="2">
        <v>81.004135131835938</v>
      </c>
      <c r="H852" s="2">
        <v>1051.6002197265625</v>
      </c>
      <c r="I852" s="2">
        <v>83.808433532714844</v>
      </c>
      <c r="J852" s="2">
        <v>1106.6417236328125</v>
      </c>
      <c r="K852" s="2">
        <v>81.688102722167969</v>
      </c>
      <c r="L852" s="2">
        <v>944.78704833984375</v>
      </c>
      <c r="M852" s="2">
        <v>81.096206665039063</v>
      </c>
      <c r="N852" s="2">
        <v>963.33966064453125</v>
      </c>
      <c r="O852" s="2" t="s">
        <v>75</v>
      </c>
      <c r="P852" s="2" t="s">
        <v>78</v>
      </c>
      <c r="Q852" s="2">
        <v>48.906421661376953</v>
      </c>
      <c r="R852" s="2">
        <v>0</v>
      </c>
      <c r="S852" s="2" t="s">
        <v>77</v>
      </c>
      <c r="T852" s="2" t="s">
        <v>76</v>
      </c>
      <c r="U852" s="2">
        <v>483.78695678710938</v>
      </c>
      <c r="V852" s="2">
        <v>105.46715545654297</v>
      </c>
      <c r="W852" s="2">
        <v>0.39583456516265869</v>
      </c>
      <c r="X852" s="2">
        <v>233.943603515625</v>
      </c>
      <c r="Y852" s="2"/>
      <c r="Z852" s="2">
        <v>100</v>
      </c>
      <c r="AA852" s="2">
        <v>0</v>
      </c>
      <c r="AB852" s="2">
        <v>100</v>
      </c>
      <c r="AC852" s="2">
        <v>17.383543014526367</v>
      </c>
      <c r="AD852" s="2"/>
      <c r="AE852" s="2">
        <v>25.402742385864258</v>
      </c>
      <c r="AF852" s="2">
        <v>2.9807953834533691</v>
      </c>
      <c r="AG852" s="2">
        <v>3.2022895812988281</v>
      </c>
      <c r="AH852" s="2">
        <v>77.236686706542969</v>
      </c>
      <c r="AI852" s="2">
        <v>0.38580945134162903</v>
      </c>
      <c r="AJ852" s="2">
        <v>0.91361856460571289</v>
      </c>
    </row>
    <row r="853" spans="1:36" x14ac:dyDescent="0.25">
      <c r="A853" s="10">
        <v>44353.5</v>
      </c>
      <c r="B853">
        <v>6.6599998474121094</v>
      </c>
      <c r="C853" s="5">
        <v>82.108909606933594</v>
      </c>
      <c r="D853" s="2">
        <v>643.5810546875</v>
      </c>
      <c r="E853" s="2">
        <v>82.680000305175781</v>
      </c>
      <c r="F853" s="2">
        <v>945.14031982421875</v>
      </c>
      <c r="G853" s="2">
        <v>81.790351867675781</v>
      </c>
      <c r="H853" s="2">
        <v>1051.251708984375</v>
      </c>
      <c r="I853" s="2">
        <v>78.927078247070313</v>
      </c>
      <c r="J853" s="2">
        <v>1107.1802978515625</v>
      </c>
      <c r="K853" s="2">
        <v>78.872550964355469</v>
      </c>
      <c r="L853" s="2">
        <v>945.0123291015625</v>
      </c>
      <c r="M853" s="2">
        <v>80.385093688964844</v>
      </c>
      <c r="N853" s="2">
        <v>963.49945068359375</v>
      </c>
      <c r="O853" s="2" t="s">
        <v>75</v>
      </c>
      <c r="P853" s="2" t="s">
        <v>78</v>
      </c>
      <c r="Q853" s="2">
        <v>44.989341735839844</v>
      </c>
      <c r="R853" s="2">
        <v>0</v>
      </c>
      <c r="S853" s="2" t="s">
        <v>77</v>
      </c>
      <c r="T853" s="2" t="s">
        <v>76</v>
      </c>
      <c r="U853" s="2">
        <v>495.9735107421875</v>
      </c>
      <c r="V853" s="2">
        <v>113.98155975341797</v>
      </c>
      <c r="W853" s="2">
        <v>0.28104865550994873</v>
      </c>
      <c r="X853" s="2">
        <v>247.09295654296875</v>
      </c>
      <c r="Y853" s="2"/>
      <c r="Z853" s="2">
        <v>100</v>
      </c>
      <c r="AA853" s="2">
        <v>0</v>
      </c>
      <c r="AB853" s="2">
        <v>100</v>
      </c>
      <c r="AC853" s="2">
        <v>17.138666152954102</v>
      </c>
      <c r="AD853" s="2"/>
      <c r="AE853" s="2">
        <v>26.639289855957031</v>
      </c>
      <c r="AF853" s="2">
        <v>2.9644606113433838</v>
      </c>
      <c r="AG853" s="2">
        <v>3.0156574249267578</v>
      </c>
      <c r="AH853" s="2">
        <v>54.175086975097656</v>
      </c>
      <c r="AI853" s="2">
        <v>0.37709951400756836</v>
      </c>
      <c r="AJ853" s="2">
        <v>0.89960122108459473</v>
      </c>
    </row>
    <row r="854" spans="1:36" x14ac:dyDescent="0.25">
      <c r="A854" s="10">
        <v>44353.416666666664</v>
      </c>
      <c r="B854">
        <v>10.949999809265137</v>
      </c>
      <c r="C854" s="5">
        <v>83.351577758789063</v>
      </c>
      <c r="D854" s="2">
        <v>0</v>
      </c>
      <c r="E854" s="2">
        <v>79.806129455566406</v>
      </c>
      <c r="F854" s="2">
        <v>944.9385986328125</v>
      </c>
      <c r="G854" s="2">
        <v>79.632705688476563</v>
      </c>
      <c r="H854" s="2">
        <v>1051.163818359375</v>
      </c>
      <c r="I854" s="2">
        <v>79.347831726074219</v>
      </c>
      <c r="J854" s="2">
        <v>1106.6064453125</v>
      </c>
      <c r="K854" s="2">
        <v>80.865455627441406</v>
      </c>
      <c r="L854" s="2">
        <v>944.7056884765625</v>
      </c>
      <c r="M854" s="2">
        <v>89.44561767578125</v>
      </c>
      <c r="N854" s="2">
        <v>0.70263999700546265</v>
      </c>
      <c r="O854" s="2" t="s">
        <v>78</v>
      </c>
      <c r="P854" s="2" t="s">
        <v>78</v>
      </c>
      <c r="Q854" s="2">
        <v>0</v>
      </c>
      <c r="R854" s="2">
        <v>0</v>
      </c>
      <c r="S854" s="2" t="s">
        <v>76</v>
      </c>
      <c r="T854" s="2" t="s">
        <v>76</v>
      </c>
      <c r="U854" s="2">
        <v>483.76071166992188</v>
      </c>
      <c r="V854" s="2">
        <v>114.03740692138672</v>
      </c>
      <c r="W854" s="2">
        <v>0.33494716882705688</v>
      </c>
      <c r="X854" s="2">
        <v>230.17189025878906</v>
      </c>
      <c r="Y854" s="2"/>
      <c r="Z854" s="2">
        <v>100</v>
      </c>
      <c r="AA854" s="2">
        <v>0</v>
      </c>
      <c r="AB854" s="2">
        <v>100</v>
      </c>
      <c r="AC854" s="2">
        <v>18.104999542236328</v>
      </c>
      <c r="AD854" s="2"/>
      <c r="AE854" s="2">
        <v>25.605358123779297</v>
      </c>
      <c r="AF854" s="2">
        <v>2.976459264755249</v>
      </c>
      <c r="AG854" s="2">
        <v>3.0584409236907959</v>
      </c>
      <c r="AH854" s="2">
        <v>76.641044616699219</v>
      </c>
      <c r="AI854" s="2">
        <v>0.37372720241546631</v>
      </c>
      <c r="AJ854" s="2">
        <v>0.98082518577575684</v>
      </c>
    </row>
    <row r="855" spans="1:36" x14ac:dyDescent="0.25">
      <c r="A855" s="10">
        <v>44353.333333333336</v>
      </c>
      <c r="B855">
        <v>11.399999618530273</v>
      </c>
      <c r="C855" s="5">
        <v>86.571083068847656</v>
      </c>
      <c r="D855" s="2">
        <v>645.2767333984375</v>
      </c>
      <c r="E855" s="2">
        <v>78.887374877929688</v>
      </c>
      <c r="F855" s="2">
        <v>945.30816650390625</v>
      </c>
      <c r="G855" s="2">
        <v>77.671875</v>
      </c>
      <c r="H855" s="2">
        <v>1051.6817626953125</v>
      </c>
      <c r="I855" s="2">
        <v>80.777801513671875</v>
      </c>
      <c r="J855" s="2">
        <v>1106.853515625</v>
      </c>
      <c r="K855" s="2">
        <v>79.995811462402344</v>
      </c>
      <c r="L855" s="2">
        <v>945.148193359375</v>
      </c>
      <c r="M855" s="2">
        <v>83.369232177734375</v>
      </c>
      <c r="N855" s="2">
        <v>0.78592032194137573</v>
      </c>
      <c r="O855" s="2" t="s">
        <v>75</v>
      </c>
      <c r="P855" s="2" t="s">
        <v>78</v>
      </c>
      <c r="Q855" s="2">
        <v>26.968755722045898</v>
      </c>
      <c r="R855" s="2">
        <v>0</v>
      </c>
      <c r="S855" s="2" t="s">
        <v>76</v>
      </c>
      <c r="T855" s="2" t="s">
        <v>76</v>
      </c>
      <c r="U855" s="2">
        <v>505.06146240234375</v>
      </c>
      <c r="V855" s="2">
        <v>113.57282257080078</v>
      </c>
      <c r="W855" s="2">
        <v>-0.10602296888828278</v>
      </c>
      <c r="X855" s="2">
        <v>257.25335693359375</v>
      </c>
      <c r="Y855" s="2"/>
      <c r="Z855" s="2">
        <v>100</v>
      </c>
      <c r="AA855" s="2">
        <v>0</v>
      </c>
      <c r="AB855" s="2">
        <v>100</v>
      </c>
      <c r="AC855" s="2">
        <v>19.777685165405273</v>
      </c>
      <c r="AD855" s="2"/>
      <c r="AE855" s="2">
        <v>24.679189682006836</v>
      </c>
      <c r="AF855" s="2">
        <v>2.979215145111084</v>
      </c>
      <c r="AG855" s="2">
        <v>3.383613109588623</v>
      </c>
      <c r="AH855" s="2">
        <v>74.642234802246094</v>
      </c>
      <c r="AI855" s="2">
        <v>0.37743222713470459</v>
      </c>
      <c r="AJ855" s="2">
        <v>1.3322625160217285</v>
      </c>
    </row>
    <row r="856" spans="1:36" x14ac:dyDescent="0.25">
      <c r="A856" s="10">
        <v>44353.247916666667</v>
      </c>
      <c r="B856">
        <v>11.270000457763672</v>
      </c>
      <c r="C856" s="5">
        <v>70.327964782714844</v>
      </c>
      <c r="D856" s="2">
        <v>645.81817626953125</v>
      </c>
      <c r="E856" s="2">
        <v>82.839897155761719</v>
      </c>
      <c r="F856" s="2">
        <v>944.97412109375</v>
      </c>
      <c r="G856" s="2">
        <v>50.478183746337891</v>
      </c>
      <c r="H856" s="2">
        <v>1051.136962890625</v>
      </c>
      <c r="I856" s="2">
        <v>83.269058227539063</v>
      </c>
      <c r="J856" s="2">
        <v>0.34231442213058472</v>
      </c>
      <c r="K856" s="2">
        <v>80.383705139160156</v>
      </c>
      <c r="L856" s="2">
        <v>944.6397705078125</v>
      </c>
      <c r="M856" s="2">
        <v>79.456306457519531</v>
      </c>
      <c r="N856" s="2">
        <v>963.10943603515625</v>
      </c>
      <c r="O856" s="2" t="s">
        <v>75</v>
      </c>
      <c r="P856" s="2" t="s">
        <v>78</v>
      </c>
      <c r="Q856" s="2">
        <v>81.53460693359375</v>
      </c>
      <c r="R856" s="2">
        <v>0</v>
      </c>
      <c r="S856" s="2" t="s">
        <v>77</v>
      </c>
      <c r="T856" s="2" t="s">
        <v>76</v>
      </c>
      <c r="U856" s="2">
        <v>493.63311767578125</v>
      </c>
      <c r="V856" s="2">
        <v>107.35044097900391</v>
      </c>
      <c r="W856" s="2">
        <v>-0.33368542790412903</v>
      </c>
      <c r="X856" s="2">
        <v>242.9427490234375</v>
      </c>
      <c r="Y856" s="2"/>
      <c r="Z856" s="2">
        <v>100</v>
      </c>
      <c r="AA856" s="2">
        <v>0</v>
      </c>
      <c r="AB856" s="2">
        <v>100</v>
      </c>
      <c r="AC856" s="2">
        <v>19.139591217041016</v>
      </c>
      <c r="AD856" s="2"/>
      <c r="AE856" s="2">
        <v>26.270954132080078</v>
      </c>
      <c r="AF856" s="2">
        <v>2.9983875751495361</v>
      </c>
      <c r="AG856" s="2">
        <v>4.023036003112793</v>
      </c>
      <c r="AH856" s="2">
        <v>126.33587646484375</v>
      </c>
      <c r="AI856" s="2">
        <v>0.38122987747192383</v>
      </c>
      <c r="AJ856" s="2">
        <v>1.1480668783187866</v>
      </c>
    </row>
    <row r="857" spans="1:36" x14ac:dyDescent="0.25">
      <c r="A857" s="10">
        <v>44353.113194444442</v>
      </c>
      <c r="B857">
        <v>12.810000419616699</v>
      </c>
      <c r="C857" s="5">
        <v>79.521720886230469</v>
      </c>
      <c r="D857" s="2">
        <v>645.818603515625</v>
      </c>
      <c r="E857" s="2">
        <v>80.350265502929688</v>
      </c>
      <c r="F857" s="2">
        <v>944.712890625</v>
      </c>
      <c r="G857" s="2">
        <v>79.801712036132813</v>
      </c>
      <c r="H857" s="2">
        <v>1051.086669921875</v>
      </c>
      <c r="I857" s="2">
        <v>77.350532531738281</v>
      </c>
      <c r="J857" s="2">
        <v>1105.689697265625</v>
      </c>
      <c r="K857" s="2">
        <v>80.480293273925781</v>
      </c>
      <c r="L857" s="2">
        <v>944.84381103515625</v>
      </c>
      <c r="M857" s="2">
        <v>81.15435791015625</v>
      </c>
      <c r="N857" s="2">
        <v>963.41925048828125</v>
      </c>
      <c r="O857" s="2" t="s">
        <v>75</v>
      </c>
      <c r="P857" s="2" t="s">
        <v>78</v>
      </c>
      <c r="Q857" s="2">
        <v>97.156417846679688</v>
      </c>
      <c r="R857" s="2">
        <v>0</v>
      </c>
      <c r="S857" s="2" t="s">
        <v>77</v>
      </c>
      <c r="T857" s="2" t="s">
        <v>76</v>
      </c>
      <c r="U857" s="2">
        <v>442.865234375</v>
      </c>
      <c r="V857" s="2">
        <v>102.82168579101563</v>
      </c>
      <c r="W857" s="2">
        <v>-0.35495826601982117</v>
      </c>
      <c r="X857" s="2">
        <v>213.93659973144531</v>
      </c>
      <c r="Y857" s="2"/>
      <c r="Z857" s="2">
        <v>100</v>
      </c>
      <c r="AA857" s="2">
        <v>0</v>
      </c>
      <c r="AB857" s="2">
        <v>100</v>
      </c>
      <c r="AC857" s="2">
        <v>17.410978317260742</v>
      </c>
      <c r="AD857" s="2"/>
      <c r="AE857" s="2">
        <v>25.405693054199219</v>
      </c>
      <c r="AF857" s="2">
        <v>2.9477007389068604</v>
      </c>
      <c r="AG857" s="2">
        <v>3.5617988109588623</v>
      </c>
      <c r="AH857" s="2">
        <v>73.099540710449219</v>
      </c>
      <c r="AI857" s="2">
        <v>0.3873368501663208</v>
      </c>
      <c r="AJ857" s="2">
        <v>1.3888674974441528</v>
      </c>
    </row>
    <row r="858" spans="1:36" x14ac:dyDescent="0.25">
      <c r="A858" s="10">
        <v>44353.070833333331</v>
      </c>
      <c r="B858">
        <v>7.6999998092651367</v>
      </c>
      <c r="C858" s="5">
        <v>81.016006469726563</v>
      </c>
      <c r="D858" s="2">
        <v>645.7574462890625</v>
      </c>
      <c r="E858" s="2">
        <v>78.403007507324219</v>
      </c>
      <c r="F858" s="2">
        <v>945.12249755859375</v>
      </c>
      <c r="G858" s="2">
        <v>79.795555114746094</v>
      </c>
      <c r="H858" s="2">
        <v>1051.294921875</v>
      </c>
      <c r="I858" s="2">
        <v>80.009231567382813</v>
      </c>
      <c r="J858" s="2">
        <v>1106.0361328125</v>
      </c>
      <c r="K858" s="2">
        <v>80.469947814941406</v>
      </c>
      <c r="L858" s="2">
        <v>945.2237548828125</v>
      </c>
      <c r="M858" s="2">
        <v>79.587730407714844</v>
      </c>
      <c r="N858" s="2">
        <v>963.178955078125</v>
      </c>
      <c r="O858" s="2" t="s">
        <v>75</v>
      </c>
      <c r="P858" s="2" t="s">
        <v>78</v>
      </c>
      <c r="Q858" s="2">
        <v>45.622104644775391</v>
      </c>
      <c r="R858" s="2">
        <v>0</v>
      </c>
      <c r="S858" s="2" t="s">
        <v>77</v>
      </c>
      <c r="T858" s="2" t="s">
        <v>76</v>
      </c>
      <c r="U858" s="2">
        <v>424.96664428710938</v>
      </c>
      <c r="V858" s="2">
        <v>97.697799682617188</v>
      </c>
      <c r="W858" s="2">
        <v>-0.45083686709403992</v>
      </c>
      <c r="X858" s="2">
        <v>199.55033874511719</v>
      </c>
      <c r="Y858" s="2"/>
      <c r="Z858" s="2">
        <v>100</v>
      </c>
      <c r="AA858" s="2">
        <v>0</v>
      </c>
      <c r="AB858" s="2">
        <v>100</v>
      </c>
      <c r="AC858" s="2">
        <v>16.533828735351563</v>
      </c>
      <c r="AD858" s="2"/>
      <c r="AE858" s="2">
        <v>25.62708854675293</v>
      </c>
      <c r="AF858" s="2">
        <v>2.991671085357666</v>
      </c>
      <c r="AG858" s="2">
        <v>3.1730060577392578</v>
      </c>
      <c r="AH858" s="2">
        <v>55.079574584960938</v>
      </c>
      <c r="AI858" s="2">
        <v>0.38984027504920959</v>
      </c>
      <c r="AJ858" s="2">
        <v>1.3831632137298584</v>
      </c>
    </row>
    <row r="859" spans="1:36" x14ac:dyDescent="0.25">
      <c r="A859" s="10">
        <v>44352.877083333333</v>
      </c>
      <c r="B859">
        <v>11.140000343322754</v>
      </c>
      <c r="C859" s="5">
        <v>80.102294921875</v>
      </c>
      <c r="D859" s="2">
        <v>646.72222900390625</v>
      </c>
      <c r="E859" s="2">
        <v>81.979705810546875</v>
      </c>
      <c r="F859" s="2">
        <v>945.1656494140625</v>
      </c>
      <c r="G859" s="2">
        <v>79.333091735839844</v>
      </c>
      <c r="H859" s="2">
        <v>1052.08642578125</v>
      </c>
      <c r="I859" s="2">
        <v>79.647499084472656</v>
      </c>
      <c r="J859" s="2">
        <v>1106.5888671875</v>
      </c>
      <c r="K859" s="2">
        <v>79.90264892578125</v>
      </c>
      <c r="L859" s="2">
        <v>944.71441650390625</v>
      </c>
      <c r="M859" s="2">
        <v>79.659141540527344</v>
      </c>
      <c r="N859" s="2">
        <v>963.845458984375</v>
      </c>
      <c r="O859" s="2" t="s">
        <v>75</v>
      </c>
      <c r="P859" s="2" t="s">
        <v>78</v>
      </c>
      <c r="Q859" s="2">
        <v>52.110267639160156</v>
      </c>
      <c r="R859" s="2">
        <v>0</v>
      </c>
      <c r="S859" s="2" t="s">
        <v>77</v>
      </c>
      <c r="T859" s="2" t="s">
        <v>76</v>
      </c>
      <c r="U859" s="2">
        <v>502.80831909179688</v>
      </c>
      <c r="V859" s="2">
        <v>112.6419677734375</v>
      </c>
      <c r="W859" s="2">
        <v>-0.46652582287788391</v>
      </c>
      <c r="X859" s="2">
        <v>254.75900268554688</v>
      </c>
      <c r="Y859" s="2"/>
      <c r="Z859" s="2">
        <v>100</v>
      </c>
      <c r="AA859" s="2">
        <v>0</v>
      </c>
      <c r="AB859" s="2">
        <v>100</v>
      </c>
      <c r="AC859" s="2">
        <v>17.804800033569336</v>
      </c>
      <c r="AD859" s="2"/>
      <c r="AE859" s="2">
        <v>24.598344802856445</v>
      </c>
      <c r="AF859" s="2">
        <v>2.9129066467285156</v>
      </c>
      <c r="AG859" s="2">
        <v>3.6125116348266602</v>
      </c>
      <c r="AH859" s="2">
        <v>71.031028747558594</v>
      </c>
      <c r="AI859" s="2">
        <v>0.40129029750823975</v>
      </c>
      <c r="AJ859" s="2">
        <v>1.1898419857025146</v>
      </c>
    </row>
    <row r="860" spans="1:36" x14ac:dyDescent="0.25">
      <c r="A860" s="10">
        <v>44352.752083333333</v>
      </c>
      <c r="B860">
        <v>9.380000114440918</v>
      </c>
      <c r="C860" s="5">
        <v>79.943428039550781</v>
      </c>
      <c r="D860" s="2">
        <v>643.59210205078125</v>
      </c>
      <c r="E860" s="2">
        <v>80.705879211425781</v>
      </c>
      <c r="F860" s="2">
        <v>945.71368408203125</v>
      </c>
      <c r="G860" s="2">
        <v>80.235282897949219</v>
      </c>
      <c r="H860" s="2">
        <v>1051.099853515625</v>
      </c>
      <c r="I860" s="2">
        <v>78.212272644042969</v>
      </c>
      <c r="J860" s="2">
        <v>1106.9207763671875</v>
      </c>
      <c r="K860" s="2">
        <v>80.022560119628906</v>
      </c>
      <c r="L860" s="2">
        <v>944.8134765625</v>
      </c>
      <c r="M860" s="2">
        <v>80.521697998046875</v>
      </c>
      <c r="N860" s="2">
        <v>963.35247802734375</v>
      </c>
      <c r="O860" s="2" t="s">
        <v>75</v>
      </c>
      <c r="P860" s="2" t="s">
        <v>78</v>
      </c>
      <c r="Q860" s="2">
        <v>45.43707275390625</v>
      </c>
      <c r="R860" s="2">
        <v>0</v>
      </c>
      <c r="S860" s="2" t="s">
        <v>77</v>
      </c>
      <c r="T860" s="2" t="s">
        <v>76</v>
      </c>
      <c r="U860" s="2">
        <v>482.18417358398438</v>
      </c>
      <c r="V860" s="2">
        <v>108.92971038818359</v>
      </c>
      <c r="W860" s="2">
        <v>-0.12230390310287476</v>
      </c>
      <c r="X860" s="2">
        <v>238.43455505371094</v>
      </c>
      <c r="Y860" s="2"/>
      <c r="Z860" s="2">
        <v>100</v>
      </c>
      <c r="AA860" s="2">
        <v>0</v>
      </c>
      <c r="AB860" s="2">
        <v>100</v>
      </c>
      <c r="AC860" s="2">
        <v>18.495195388793945</v>
      </c>
      <c r="AD860" s="2"/>
      <c r="AE860" s="2">
        <v>23.926874160766602</v>
      </c>
      <c r="AF860" s="2">
        <v>2.9070758819580078</v>
      </c>
      <c r="AG860" s="2">
        <v>3.3095316886901855</v>
      </c>
      <c r="AH860" s="2">
        <v>82.462821960449219</v>
      </c>
      <c r="AI860" s="2">
        <v>0.40375664830207825</v>
      </c>
      <c r="AJ860" s="2">
        <v>1.1498006582260132</v>
      </c>
    </row>
    <row r="861" spans="1:36" x14ac:dyDescent="0.25">
      <c r="A861" s="10">
        <v>44352.677777777775</v>
      </c>
      <c r="B861">
        <v>11.520000457763672</v>
      </c>
      <c r="C861" s="5">
        <v>79.590522766113281</v>
      </c>
      <c r="D861" s="2">
        <v>646.71282958984375</v>
      </c>
      <c r="E861" s="2">
        <v>80.803459167480469</v>
      </c>
      <c r="F861" s="2">
        <v>944.8331298828125</v>
      </c>
      <c r="G861" s="2">
        <v>80.154853820800781</v>
      </c>
      <c r="H861" s="2">
        <v>1051.1429443359375</v>
      </c>
      <c r="I861" s="2">
        <v>77.608879089355469</v>
      </c>
      <c r="J861" s="2">
        <v>1106.0111083984375</v>
      </c>
      <c r="K861" s="2">
        <v>80.297210693359375</v>
      </c>
      <c r="L861" s="2">
        <v>945.29571533203125</v>
      </c>
      <c r="M861" s="2">
        <v>80.570564270019531</v>
      </c>
      <c r="N861" s="2">
        <v>963.29888916015625</v>
      </c>
      <c r="O861" s="2" t="s">
        <v>75</v>
      </c>
      <c r="P861" s="2" t="s">
        <v>78</v>
      </c>
      <c r="Q861" s="2">
        <v>41.878337860107422</v>
      </c>
      <c r="R861" s="2">
        <v>0</v>
      </c>
      <c r="S861" s="2" t="s">
        <v>77</v>
      </c>
      <c r="T861" s="2" t="s">
        <v>76</v>
      </c>
      <c r="U861" s="2">
        <v>472.47430419921875</v>
      </c>
      <c r="V861" s="2">
        <v>108.22420501708984</v>
      </c>
      <c r="W861" s="2">
        <v>0.13973116874694824</v>
      </c>
      <c r="X861" s="2">
        <v>237.90791320800781</v>
      </c>
      <c r="Y861" s="2"/>
      <c r="Z861" s="2">
        <v>100</v>
      </c>
      <c r="AA861" s="2">
        <v>0</v>
      </c>
      <c r="AB861" s="2">
        <v>100</v>
      </c>
      <c r="AC861" s="2">
        <v>17.604928970336914</v>
      </c>
      <c r="AD861" s="2"/>
      <c r="AE861" s="2">
        <v>24.992500305175781</v>
      </c>
      <c r="AF861" s="2">
        <v>2.857579231262207</v>
      </c>
      <c r="AG861" s="2">
        <v>3.380704402923584</v>
      </c>
      <c r="AH861" s="2">
        <v>78.852508544921875</v>
      </c>
      <c r="AI861" s="2">
        <v>0.39825072884559631</v>
      </c>
      <c r="AJ861" s="2">
        <v>1.1895993947982788</v>
      </c>
    </row>
    <row r="862" spans="1:36" x14ac:dyDescent="0.25">
      <c r="A862" s="10">
        <v>44352.583333333336</v>
      </c>
      <c r="B862">
        <v>8.380000114440918</v>
      </c>
      <c r="C862" s="5">
        <v>79.914039611816406</v>
      </c>
      <c r="D862" s="2">
        <v>644.412841796875</v>
      </c>
      <c r="E862" s="2">
        <v>81.082588195800781</v>
      </c>
      <c r="F862" s="2">
        <v>945.74835205078125</v>
      </c>
      <c r="G862" s="2">
        <v>79.854393005371094</v>
      </c>
      <c r="H862" s="2">
        <v>1051.638671875</v>
      </c>
      <c r="I862" s="2">
        <v>83.535453796386719</v>
      </c>
      <c r="J862" s="2">
        <v>1106.577880859375</v>
      </c>
      <c r="K862" s="2">
        <v>78.594749450683594</v>
      </c>
      <c r="L862" s="2">
        <v>944.77008056640625</v>
      </c>
      <c r="M862" s="2">
        <v>80.389869689941406</v>
      </c>
      <c r="N862" s="2">
        <v>963.26275634765625</v>
      </c>
      <c r="O862" s="2" t="s">
        <v>75</v>
      </c>
      <c r="P862" s="2" t="s">
        <v>78</v>
      </c>
      <c r="Q862" s="2">
        <v>73.286689758300781</v>
      </c>
      <c r="R862" s="2">
        <v>0</v>
      </c>
      <c r="S862" s="2" t="s">
        <v>77</v>
      </c>
      <c r="T862" s="2" t="s">
        <v>76</v>
      </c>
      <c r="U862" s="2">
        <v>443.89501953125</v>
      </c>
      <c r="V862" s="2">
        <v>109.07354736328125</v>
      </c>
      <c r="W862" s="2">
        <v>0.30000102519989014</v>
      </c>
      <c r="X862" s="2">
        <v>189.72080993652344</v>
      </c>
      <c r="Y862" s="2"/>
      <c r="Z862" s="2">
        <v>100</v>
      </c>
      <c r="AA862" s="2">
        <v>0</v>
      </c>
      <c r="AB862" s="2">
        <v>100</v>
      </c>
      <c r="AC862" s="2">
        <v>17.384181976318359</v>
      </c>
      <c r="AD862" s="2"/>
      <c r="AE862" s="2">
        <v>25.435211181640625</v>
      </c>
      <c r="AF862" s="2">
        <v>2.885744571685791</v>
      </c>
      <c r="AG862" s="2">
        <v>3.0237357616424561</v>
      </c>
      <c r="AH862" s="2">
        <v>48.170944213867188</v>
      </c>
      <c r="AI862" s="2">
        <v>0.39125257730484009</v>
      </c>
      <c r="AJ862" s="2">
        <v>1.2619391679763794</v>
      </c>
    </row>
    <row r="863" spans="1:36" x14ac:dyDescent="0.25">
      <c r="A863" s="10">
        <v>44352.5</v>
      </c>
      <c r="B863">
        <v>14.260000228881836</v>
      </c>
      <c r="C863" s="5">
        <v>78.873817443847656</v>
      </c>
      <c r="D863" s="2">
        <v>645.1337890625</v>
      </c>
      <c r="E863" s="2">
        <v>81.628097534179688</v>
      </c>
      <c r="F863" s="2">
        <v>945.453857421875</v>
      </c>
      <c r="G863" s="2">
        <v>79.599960327148438</v>
      </c>
      <c r="H863" s="2">
        <v>1051.7459716796875</v>
      </c>
      <c r="I863" s="2">
        <v>80.819541931152344</v>
      </c>
      <c r="J863" s="2">
        <v>1105.983642578125</v>
      </c>
      <c r="K863" s="2">
        <v>79.95611572265625</v>
      </c>
      <c r="L863" s="2">
        <v>944.9327392578125</v>
      </c>
      <c r="M863" s="2">
        <v>79.557701110839844</v>
      </c>
      <c r="N863" s="2">
        <v>963.436279296875</v>
      </c>
      <c r="O863" s="2" t="s">
        <v>75</v>
      </c>
      <c r="P863" s="2" t="s">
        <v>78</v>
      </c>
      <c r="Q863" s="2">
        <v>63.971141815185547</v>
      </c>
      <c r="R863" s="2">
        <v>0</v>
      </c>
      <c r="S863" s="2" t="s">
        <v>77</v>
      </c>
      <c r="T863" s="2" t="s">
        <v>76</v>
      </c>
      <c r="U863" s="2">
        <v>474.48110961914063</v>
      </c>
      <c r="V863" s="2">
        <v>107.7628173828125</v>
      </c>
      <c r="W863" s="2">
        <v>0.3593660295009613</v>
      </c>
      <c r="X863" s="2">
        <v>229.61846923828125</v>
      </c>
      <c r="Y863" s="2"/>
      <c r="Z863" s="2">
        <v>100</v>
      </c>
      <c r="AA863" s="2">
        <v>0</v>
      </c>
      <c r="AB863" s="2">
        <v>100</v>
      </c>
      <c r="AC863" s="2">
        <v>18.238445281982422</v>
      </c>
      <c r="AD863" s="2"/>
      <c r="AE863" s="2">
        <v>25.033119201660156</v>
      </c>
      <c r="AF863" s="2">
        <v>2.873218297958374</v>
      </c>
      <c r="AG863" s="2">
        <v>3.1874284744262695</v>
      </c>
      <c r="AH863" s="2">
        <v>78.489784240722656</v>
      </c>
      <c r="AI863" s="2">
        <v>0.38507774472236633</v>
      </c>
      <c r="AJ863" s="2">
        <v>1.3842054605484009</v>
      </c>
    </row>
    <row r="864" spans="1:36" x14ac:dyDescent="0.25">
      <c r="A864" s="10">
        <v>44352.416666666664</v>
      </c>
      <c r="B864">
        <v>9.4499998092651367</v>
      </c>
      <c r="C864" s="5">
        <v>21.717334747314453</v>
      </c>
      <c r="D864" s="2">
        <v>645.24249267578125</v>
      </c>
      <c r="E864" s="2">
        <v>77.104255676269531</v>
      </c>
      <c r="F864" s="2">
        <v>945.61297607421875</v>
      </c>
      <c r="G864" s="2">
        <v>79.424797058105469</v>
      </c>
      <c r="H864" s="2">
        <v>1051.5469970703125</v>
      </c>
      <c r="I864" s="2">
        <v>78.122650146484375</v>
      </c>
      <c r="J864" s="2">
        <v>1107.050048828125</v>
      </c>
      <c r="K864" s="2">
        <v>80.038566589355469</v>
      </c>
      <c r="L864" s="2">
        <v>944.9366455078125</v>
      </c>
      <c r="M864" s="2">
        <v>27.149253845214844</v>
      </c>
      <c r="N864" s="2">
        <v>963.2628173828125</v>
      </c>
      <c r="O864" s="2" t="s">
        <v>75</v>
      </c>
      <c r="P864" s="2" t="s">
        <v>78</v>
      </c>
      <c r="Q864" s="2">
        <v>89.205108642578125</v>
      </c>
      <c r="R864" s="2">
        <v>0</v>
      </c>
      <c r="S864" s="2" t="s">
        <v>77</v>
      </c>
      <c r="T864" s="2" t="s">
        <v>76</v>
      </c>
      <c r="U864" s="2">
        <v>472.62796020507813</v>
      </c>
      <c r="V864" s="2">
        <v>109.26456451416016</v>
      </c>
      <c r="W864" s="2">
        <v>0.17281080782413483</v>
      </c>
      <c r="X864" s="2">
        <v>219.40653991699219</v>
      </c>
      <c r="Y864" s="2"/>
      <c r="Z864" s="2">
        <v>100</v>
      </c>
      <c r="AA864" s="2">
        <v>0</v>
      </c>
      <c r="AB864" s="2">
        <v>100</v>
      </c>
      <c r="AC864" s="2">
        <v>17.161800384521484</v>
      </c>
      <c r="AD864" s="2"/>
      <c r="AE864" s="2">
        <v>25.321107864379883</v>
      </c>
      <c r="AF864" s="2">
        <v>2.8489861488342285</v>
      </c>
      <c r="AG864" s="2">
        <v>3.0004141330718994</v>
      </c>
      <c r="AH864" s="2">
        <v>49.510398864746094</v>
      </c>
      <c r="AI864" s="2">
        <v>0.38011878728866577</v>
      </c>
      <c r="AJ864" s="2">
        <v>1.3366276025772095</v>
      </c>
    </row>
    <row r="865" spans="1:36" x14ac:dyDescent="0.25">
      <c r="A865" s="10">
        <v>44352.333333333336</v>
      </c>
      <c r="B865">
        <v>10.430000305175781</v>
      </c>
      <c r="C865" s="5">
        <v>26.354843139648438</v>
      </c>
      <c r="D865" s="2">
        <v>645.32501220703125</v>
      </c>
      <c r="E865" s="2">
        <v>79.909111022949219</v>
      </c>
      <c r="F865" s="2">
        <v>945.55584716796875</v>
      </c>
      <c r="G865" s="2">
        <v>79.36676025390625</v>
      </c>
      <c r="H865" s="2">
        <v>1051.3564453125</v>
      </c>
      <c r="I865" s="2">
        <v>77.598960876464844</v>
      </c>
      <c r="J865" s="2">
        <v>1107.447509765625</v>
      </c>
      <c r="K865" s="2">
        <v>79.656166076660156</v>
      </c>
      <c r="L865" s="2">
        <v>945.212646484375</v>
      </c>
      <c r="M865" s="2">
        <v>80.799652099609375</v>
      </c>
      <c r="N865" s="2">
        <v>963.49200439453125</v>
      </c>
      <c r="O865" s="2" t="s">
        <v>75</v>
      </c>
      <c r="P865" s="2" t="s">
        <v>78</v>
      </c>
      <c r="Q865" s="2">
        <v>66.416748046875</v>
      </c>
      <c r="R865" s="2">
        <v>0</v>
      </c>
      <c r="S865" s="2" t="s">
        <v>77</v>
      </c>
      <c r="T865" s="2" t="s">
        <v>76</v>
      </c>
      <c r="U865" s="2">
        <v>479.97161865234375</v>
      </c>
      <c r="V865" s="2">
        <v>110.15843200683594</v>
      </c>
      <c r="W865" s="2">
        <v>0.17482668161392212</v>
      </c>
      <c r="X865" s="2">
        <v>225.89981079101563</v>
      </c>
      <c r="Y865" s="2"/>
      <c r="Z865" s="2">
        <v>100</v>
      </c>
      <c r="AA865" s="2">
        <v>0</v>
      </c>
      <c r="AB865" s="2">
        <v>100</v>
      </c>
      <c r="AC865" s="2">
        <v>17.072076797485352</v>
      </c>
      <c r="AD865" s="2"/>
      <c r="AE865" s="2">
        <v>24.802394866943359</v>
      </c>
      <c r="AF865" s="2">
        <v>2.8737976551055908</v>
      </c>
      <c r="AG865" s="2">
        <v>2.9375</v>
      </c>
      <c r="AH865" s="2">
        <v>46.499378204345703</v>
      </c>
      <c r="AI865" s="2">
        <v>0.37640142440795898</v>
      </c>
      <c r="AJ865" s="2">
        <v>1.370322585105896</v>
      </c>
    </row>
    <row r="866" spans="1:36" x14ac:dyDescent="0.25">
      <c r="A866" s="10">
        <v>44352.20416666667</v>
      </c>
      <c r="B866">
        <v>12.399999618530273</v>
      </c>
      <c r="C866" s="5">
        <v>80.8272705078125</v>
      </c>
      <c r="D866" s="2">
        <v>645.88153076171875</v>
      </c>
      <c r="E866" s="2">
        <v>79.56976318359375</v>
      </c>
      <c r="F866" s="2">
        <v>944.9261474609375</v>
      </c>
      <c r="G866" s="2">
        <v>79.474678039550781</v>
      </c>
      <c r="H866" s="2">
        <v>1051.583984375</v>
      </c>
      <c r="I866" s="2">
        <v>78.686286926269531</v>
      </c>
      <c r="J866" s="2">
        <v>1106.06298828125</v>
      </c>
      <c r="K866" s="2">
        <v>80.195716857910156</v>
      </c>
      <c r="L866" s="2">
        <v>944.87322998046875</v>
      </c>
      <c r="M866" s="2">
        <v>79.891700744628906</v>
      </c>
      <c r="N866" s="2">
        <v>963.14141845703125</v>
      </c>
      <c r="O866" s="2" t="s">
        <v>75</v>
      </c>
      <c r="P866" s="2" t="s">
        <v>78</v>
      </c>
      <c r="Q866" s="2">
        <v>53.965663909912109</v>
      </c>
      <c r="R866" s="2">
        <v>0</v>
      </c>
      <c r="S866" s="2" t="s">
        <v>77</v>
      </c>
      <c r="T866" s="2" t="s">
        <v>76</v>
      </c>
      <c r="U866" s="2">
        <v>466.92227172851563</v>
      </c>
      <c r="V866" s="2">
        <v>105.92800140380859</v>
      </c>
      <c r="W866" s="2">
        <v>-0.36021587252616882</v>
      </c>
      <c r="X866" s="2">
        <v>220.14559936523438</v>
      </c>
      <c r="Y866" s="2"/>
      <c r="Z866" s="2">
        <v>100</v>
      </c>
      <c r="AA866" s="2">
        <v>0</v>
      </c>
      <c r="AB866" s="2">
        <v>100</v>
      </c>
      <c r="AC866" s="2">
        <v>17.89141845703125</v>
      </c>
      <c r="AD866" s="2"/>
      <c r="AE866" s="2">
        <v>25.070867538452148</v>
      </c>
      <c r="AF866" s="2">
        <v>2.8659110069274902</v>
      </c>
      <c r="AG866" s="2">
        <v>3.0464892387390137</v>
      </c>
      <c r="AH866" s="2">
        <v>52.413276672363281</v>
      </c>
      <c r="AI866" s="2">
        <v>0.37063950300216675</v>
      </c>
      <c r="AJ866" s="2">
        <v>1.2034481763839722</v>
      </c>
    </row>
    <row r="867" spans="1:36" x14ac:dyDescent="0.25">
      <c r="A867" s="10">
        <v>44352.118750000001</v>
      </c>
      <c r="B867">
        <v>11.619999885559082</v>
      </c>
      <c r="C867" s="5">
        <v>79.855232238769531</v>
      </c>
      <c r="D867" s="2">
        <v>644.87664794921875</v>
      </c>
      <c r="E867" s="2">
        <v>80.6357421875</v>
      </c>
      <c r="F867" s="2">
        <v>945.64764404296875</v>
      </c>
      <c r="G867" s="2">
        <v>79.420234680175781</v>
      </c>
      <c r="H867" s="2">
        <v>1052.3609619140625</v>
      </c>
      <c r="I867" s="2">
        <v>81.424591064453125</v>
      </c>
      <c r="J867" s="2">
        <v>1105.6278076171875</v>
      </c>
      <c r="K867" s="2">
        <v>80.338882446289063</v>
      </c>
      <c r="L867" s="2">
        <v>944.8228759765625</v>
      </c>
      <c r="M867" s="2">
        <v>75.553169250488281</v>
      </c>
      <c r="N867" s="2">
        <v>963.47216796875</v>
      </c>
      <c r="O867" s="2" t="s">
        <v>75</v>
      </c>
      <c r="P867" s="2" t="s">
        <v>78</v>
      </c>
      <c r="Q867" s="2">
        <v>43.321460723876953</v>
      </c>
      <c r="R867" s="2">
        <v>0</v>
      </c>
      <c r="S867" s="2" t="s">
        <v>77</v>
      </c>
      <c r="T867" s="2" t="s">
        <v>76</v>
      </c>
      <c r="U867" s="2">
        <v>494.26132202148438</v>
      </c>
      <c r="V867" s="2">
        <v>107.92088317871094</v>
      </c>
      <c r="W867" s="2">
        <v>-0.40364709496498108</v>
      </c>
      <c r="X867" s="2">
        <v>247.27894592285156</v>
      </c>
      <c r="Y867" s="2"/>
      <c r="Z867" s="2">
        <v>100</v>
      </c>
      <c r="AA867" s="2">
        <v>0</v>
      </c>
      <c r="AB867" s="2">
        <v>100</v>
      </c>
      <c r="AC867" s="2">
        <v>17.488325119018555</v>
      </c>
      <c r="AD867" s="2"/>
      <c r="AE867" s="2">
        <v>24.703001022338867</v>
      </c>
      <c r="AF867" s="2">
        <v>2.9227497577667236</v>
      </c>
      <c r="AG867" s="2">
        <v>3.2426242828369141</v>
      </c>
      <c r="AH867" s="2">
        <v>53.530727386474609</v>
      </c>
      <c r="AI867" s="2">
        <v>0.3672332763671875</v>
      </c>
      <c r="AJ867" s="2">
        <v>1.2175575494766235</v>
      </c>
    </row>
    <row r="868" spans="1:36" x14ac:dyDescent="0.25">
      <c r="A868" s="10">
        <v>44352.027777777781</v>
      </c>
      <c r="B868">
        <v>8.4200000762939453</v>
      </c>
      <c r="C868" s="5">
        <v>79.948036193847656</v>
      </c>
      <c r="D868" s="2">
        <v>644.13092041015625</v>
      </c>
      <c r="E868" s="2">
        <v>81.42059326171875</v>
      </c>
      <c r="F868" s="2">
        <v>945.32244873046875</v>
      </c>
      <c r="G868" s="2">
        <v>79.732162475585938</v>
      </c>
      <c r="H868" s="2">
        <v>1051.581787109375</v>
      </c>
      <c r="I868" s="2">
        <v>78.105567932128906</v>
      </c>
      <c r="J868" s="2">
        <v>1106.2783203125</v>
      </c>
      <c r="K868" s="2">
        <v>79.724639892578125</v>
      </c>
      <c r="L868" s="2">
        <v>944.8829345703125</v>
      </c>
      <c r="M868" s="2">
        <v>79.689865112304688</v>
      </c>
      <c r="N868" s="2">
        <v>963.21075439453125</v>
      </c>
      <c r="O868" s="2" t="s">
        <v>75</v>
      </c>
      <c r="P868" s="2" t="s">
        <v>78</v>
      </c>
      <c r="Q868" s="2">
        <v>59.218978881835938</v>
      </c>
      <c r="R868" s="2">
        <v>0</v>
      </c>
      <c r="S868" s="2" t="s">
        <v>77</v>
      </c>
      <c r="T868" s="2" t="s">
        <v>76</v>
      </c>
      <c r="U868" s="2">
        <v>483.650146484375</v>
      </c>
      <c r="V868" s="2">
        <v>110.20939636230469</v>
      </c>
      <c r="W868" s="2">
        <v>-0.44960048794746399</v>
      </c>
      <c r="X868" s="2">
        <v>217.85174560546875</v>
      </c>
      <c r="Y868" s="2"/>
      <c r="Z868" s="2">
        <v>100</v>
      </c>
      <c r="AA868" s="2">
        <v>0</v>
      </c>
      <c r="AB868" s="2">
        <v>100</v>
      </c>
      <c r="AC868" s="2">
        <v>16.39042854309082</v>
      </c>
      <c r="AD868" s="2"/>
      <c r="AE868" s="2">
        <v>25.380283355712891</v>
      </c>
      <c r="AF868" s="2">
        <v>2.8953149318695068</v>
      </c>
      <c r="AG868" s="2">
        <v>3.0207564830780029</v>
      </c>
      <c r="AH868" s="2">
        <v>64.100723266601563</v>
      </c>
      <c r="AI868" s="2">
        <v>0.3672332763671875</v>
      </c>
      <c r="AJ868" s="2">
        <v>1.0944275856018066</v>
      </c>
    </row>
    <row r="869" spans="1:36" x14ac:dyDescent="0.25">
      <c r="A869" s="10">
        <v>44351.850694444445</v>
      </c>
      <c r="B869">
        <v>14.300000190734863</v>
      </c>
      <c r="C869" s="5">
        <v>80.404190063476563</v>
      </c>
      <c r="D869" s="2">
        <v>645.7821044921875</v>
      </c>
      <c r="E869" s="2">
        <v>78.926010131835938</v>
      </c>
      <c r="F869" s="2">
        <v>945.6529541015625</v>
      </c>
      <c r="G869" s="2">
        <v>80.444129943847656</v>
      </c>
      <c r="H869" s="2">
        <v>1051.2880859375</v>
      </c>
      <c r="I869" s="2">
        <v>78.519081115722656</v>
      </c>
      <c r="J869" s="2">
        <v>1105.6353759765625</v>
      </c>
      <c r="K869" s="2">
        <v>79.600471496582031</v>
      </c>
      <c r="L869" s="2">
        <v>944.68585205078125</v>
      </c>
      <c r="M869" s="2">
        <v>80.227043151855469</v>
      </c>
      <c r="N869" s="2">
        <v>963.3759765625</v>
      </c>
      <c r="O869" s="2" t="s">
        <v>75</v>
      </c>
      <c r="P869" s="2" t="s">
        <v>78</v>
      </c>
      <c r="Q869" s="2">
        <v>80.540641784667969</v>
      </c>
      <c r="R869" s="2">
        <v>0</v>
      </c>
      <c r="S869" s="2" t="s">
        <v>77</v>
      </c>
      <c r="T869" s="2" t="s">
        <v>76</v>
      </c>
      <c r="U869" s="2">
        <v>516.40185546875</v>
      </c>
      <c r="V869" s="2">
        <v>112.90135192871094</v>
      </c>
      <c r="W869" s="2">
        <v>0.27813327312469482</v>
      </c>
      <c r="X869" s="2">
        <v>268.210693359375</v>
      </c>
      <c r="Y869" s="2"/>
      <c r="Z869" s="2">
        <v>100</v>
      </c>
      <c r="AA869" s="2">
        <v>0</v>
      </c>
      <c r="AB869" s="2">
        <v>100</v>
      </c>
      <c r="AC869" s="2">
        <v>17.832256317138672</v>
      </c>
      <c r="AD869" s="2"/>
      <c r="AE869" s="2">
        <v>24.968471527099609</v>
      </c>
      <c r="AF869" s="2">
        <v>2.9014389514923096</v>
      </c>
      <c r="AG869" s="2">
        <v>3.1848819255828857</v>
      </c>
      <c r="AH869" s="2">
        <v>53.290359497070313</v>
      </c>
      <c r="AI869" s="2">
        <v>0.3672332763671875</v>
      </c>
      <c r="AJ869" s="2">
        <v>1.240928053855896</v>
      </c>
    </row>
    <row r="870" spans="1:36" x14ac:dyDescent="0.25">
      <c r="A870" s="10">
        <v>44351.395833333336</v>
      </c>
      <c r="B870">
        <v>11.329999923706055</v>
      </c>
      <c r="C870" s="5">
        <v>55.749881744384766</v>
      </c>
      <c r="D870" s="2">
        <v>646.0341796875</v>
      </c>
      <c r="E870" s="2">
        <v>57.480426788330078</v>
      </c>
      <c r="F870" s="2">
        <v>945.68023681640625</v>
      </c>
      <c r="G870" s="2">
        <v>54.914089202880859</v>
      </c>
      <c r="H870" s="2">
        <v>1051.0673828125</v>
      </c>
      <c r="I870" s="2">
        <v>76.757499694824219</v>
      </c>
      <c r="J870" s="2">
        <v>1106.451904296875</v>
      </c>
      <c r="K870" s="2">
        <v>79.8822021484375</v>
      </c>
      <c r="L870" s="2">
        <v>944.77178955078125</v>
      </c>
      <c r="M870" s="2">
        <v>81.346290588378906</v>
      </c>
      <c r="N870" s="2">
        <v>962.8360595703125</v>
      </c>
      <c r="O870" s="2" t="s">
        <v>75</v>
      </c>
      <c r="P870" s="2" t="s">
        <v>78</v>
      </c>
      <c r="Q870" s="2">
        <v>49.752845764160156</v>
      </c>
      <c r="R870" s="2">
        <v>0</v>
      </c>
      <c r="S870" s="2" t="s">
        <v>77</v>
      </c>
      <c r="T870" s="2" t="s">
        <v>76</v>
      </c>
      <c r="U870" s="2">
        <v>484.24710083007813</v>
      </c>
      <c r="V870" s="2">
        <v>108.35673522949219</v>
      </c>
      <c r="W870" s="2">
        <v>0.21429517865180969</v>
      </c>
      <c r="X870" s="2">
        <v>224.65385437011719</v>
      </c>
      <c r="Y870" s="2"/>
      <c r="Z870" s="2">
        <v>100</v>
      </c>
      <c r="AA870" s="2">
        <v>0</v>
      </c>
      <c r="AB870" s="2">
        <v>100</v>
      </c>
      <c r="AC870" s="2">
        <v>17.573928833007813</v>
      </c>
      <c r="AD870" s="2"/>
      <c r="AE870" s="2">
        <v>26.521909713745117</v>
      </c>
      <c r="AF870" s="2">
        <v>2.8093345165252686</v>
      </c>
      <c r="AG870" s="2">
        <v>2.9542858600616455</v>
      </c>
      <c r="AH870" s="2">
        <v>62.801246643066406</v>
      </c>
      <c r="AI870" s="2">
        <v>0.35641553997993469</v>
      </c>
      <c r="AJ870" s="2">
        <v>1.1673721075057983</v>
      </c>
    </row>
    <row r="871" spans="1:36" x14ac:dyDescent="0.25">
      <c r="A871" s="10">
        <v>44351.333333333336</v>
      </c>
      <c r="B871">
        <v>6.369999885559082</v>
      </c>
      <c r="C871" s="5">
        <v>55.799617767333984</v>
      </c>
      <c r="D871" s="2">
        <v>645.9071044921875</v>
      </c>
      <c r="E871" s="2">
        <v>65.918960571289063</v>
      </c>
      <c r="F871" s="2">
        <v>945.3382568359375</v>
      </c>
      <c r="G871" s="2">
        <v>57.803714752197266</v>
      </c>
      <c r="H871" s="2">
        <v>1051.7117919921875</v>
      </c>
      <c r="I871" s="2">
        <v>77.824478149414063</v>
      </c>
      <c r="J871" s="2">
        <v>1106.530029296875</v>
      </c>
      <c r="K871" s="2">
        <v>80.639801025390625</v>
      </c>
      <c r="L871" s="2">
        <v>945.015869140625</v>
      </c>
      <c r="M871" s="2">
        <v>79.694610595703125</v>
      </c>
      <c r="N871" s="2">
        <v>963.360107421875</v>
      </c>
      <c r="O871" s="2" t="s">
        <v>75</v>
      </c>
      <c r="P871" s="2" t="s">
        <v>78</v>
      </c>
      <c r="Q871" s="2">
        <v>66.791725158691406</v>
      </c>
      <c r="R871" s="2">
        <v>0</v>
      </c>
      <c r="S871" s="2" t="s">
        <v>77</v>
      </c>
      <c r="T871" s="2" t="s">
        <v>76</v>
      </c>
      <c r="U871" s="2">
        <v>509.64593505859375</v>
      </c>
      <c r="V871" s="2">
        <v>109.97467041015625</v>
      </c>
      <c r="W871" s="2">
        <v>-0.36569806933403015</v>
      </c>
      <c r="X871" s="2">
        <v>261.6480712890625</v>
      </c>
      <c r="Y871" s="2"/>
      <c r="Z871" s="2">
        <v>100</v>
      </c>
      <c r="AA871" s="2">
        <v>0</v>
      </c>
      <c r="AB871" s="2">
        <v>100</v>
      </c>
      <c r="AC871" s="2">
        <v>17.363393783569336</v>
      </c>
      <c r="AD871" s="2"/>
      <c r="AE871" s="2">
        <v>26.043607711791992</v>
      </c>
      <c r="AF871" s="2">
        <v>2.8662111759185791</v>
      </c>
      <c r="AG871" s="2">
        <v>3.0467216968536377</v>
      </c>
      <c r="AH871" s="2">
        <v>77.20257568359375</v>
      </c>
      <c r="AI871" s="2">
        <v>0.35549023747444153</v>
      </c>
      <c r="AJ871" s="2">
        <v>1.1498421430587769</v>
      </c>
    </row>
    <row r="872" spans="1:36" x14ac:dyDescent="0.25">
      <c r="A872" s="10">
        <v>44351.228472222225</v>
      </c>
      <c r="B872">
        <v>13.199999809265137</v>
      </c>
      <c r="C872" s="5">
        <v>57.243423461914063</v>
      </c>
      <c r="D872" s="2">
        <v>645.2125244140625</v>
      </c>
      <c r="E872" s="2">
        <v>41.936912536621094</v>
      </c>
      <c r="F872" s="2">
        <v>945.8070068359375</v>
      </c>
      <c r="G872" s="2">
        <v>56.272163391113281</v>
      </c>
      <c r="H872" s="2">
        <v>1051.2724609375</v>
      </c>
      <c r="I872" s="2">
        <v>81.56219482421875</v>
      </c>
      <c r="J872" s="2">
        <v>1107.4580078125</v>
      </c>
      <c r="K872" s="2">
        <v>79.358467102050781</v>
      </c>
      <c r="L872" s="2">
        <v>944.693603515625</v>
      </c>
      <c r="M872" s="2">
        <v>80.440040588378906</v>
      </c>
      <c r="N872" s="2">
        <v>963.13372802734375</v>
      </c>
      <c r="O872" s="2" t="s">
        <v>75</v>
      </c>
      <c r="P872" s="2" t="s">
        <v>78</v>
      </c>
      <c r="Q872" s="2">
        <v>45.688457489013672</v>
      </c>
      <c r="R872" s="2">
        <v>0</v>
      </c>
      <c r="S872" s="2" t="s">
        <v>77</v>
      </c>
      <c r="T872" s="2" t="s">
        <v>76</v>
      </c>
      <c r="U872" s="2">
        <v>533.0162353515625</v>
      </c>
      <c r="V872" s="2">
        <v>114.89502716064453</v>
      </c>
      <c r="W872" s="2">
        <v>-0.14624099433422089</v>
      </c>
      <c r="X872" s="2">
        <v>285.83721923828125</v>
      </c>
      <c r="Y872" s="2"/>
      <c r="Z872" s="2">
        <v>100</v>
      </c>
      <c r="AA872" s="2">
        <v>0</v>
      </c>
      <c r="AB872" s="2">
        <v>100</v>
      </c>
      <c r="AC872" s="2">
        <v>19.093963623046875</v>
      </c>
      <c r="AD872" s="2"/>
      <c r="AE872" s="2">
        <v>24.762332916259766</v>
      </c>
      <c r="AF872" s="2">
        <v>2.8866267204284668</v>
      </c>
      <c r="AG872" s="2">
        <v>3.2905895709991455</v>
      </c>
      <c r="AH872" s="2">
        <v>89.095855712890625</v>
      </c>
      <c r="AI872" s="2">
        <v>0.35393783450126648</v>
      </c>
      <c r="AJ872" s="2">
        <v>1.2302544116973877</v>
      </c>
    </row>
    <row r="873" spans="1:36" x14ac:dyDescent="0.25">
      <c r="A873" s="10">
        <v>44351.20416666667</v>
      </c>
      <c r="B873">
        <v>12.489999771118164</v>
      </c>
      <c r="C873" s="5">
        <v>54.348262786865234</v>
      </c>
      <c r="D873" s="2">
        <v>645.780029296875</v>
      </c>
      <c r="E873" s="2">
        <v>43.314075469970703</v>
      </c>
      <c r="F873" s="2">
        <v>945.88201904296875</v>
      </c>
      <c r="G873" s="2">
        <v>61.025646209716797</v>
      </c>
      <c r="H873" s="2">
        <v>1051.6175537109375</v>
      </c>
      <c r="I873" s="2">
        <v>78.221824645996094</v>
      </c>
      <c r="J873" s="2">
        <v>1105.6510009765625</v>
      </c>
      <c r="K873" s="2">
        <v>81.002578735351563</v>
      </c>
      <c r="L873" s="2">
        <v>944.6676025390625</v>
      </c>
      <c r="M873" s="2">
        <v>79.461502075195313</v>
      </c>
      <c r="N873" s="2">
        <v>962.9501953125</v>
      </c>
      <c r="O873" s="2" t="s">
        <v>75</v>
      </c>
      <c r="P873" s="2" t="s">
        <v>78</v>
      </c>
      <c r="Q873" s="2">
        <v>51.544788360595703</v>
      </c>
      <c r="R873" s="2">
        <v>0</v>
      </c>
      <c r="S873" s="2" t="s">
        <v>77</v>
      </c>
      <c r="T873" s="2" t="s">
        <v>76</v>
      </c>
      <c r="U873" s="2">
        <v>532.25152587890625</v>
      </c>
      <c r="V873" s="2">
        <v>113.06472015380859</v>
      </c>
      <c r="W873" s="2">
        <v>0.49452278017997742</v>
      </c>
      <c r="X873" s="2">
        <v>301.90896606445313</v>
      </c>
      <c r="Y873" s="2"/>
      <c r="Z873" s="2">
        <v>100</v>
      </c>
      <c r="AA873" s="2">
        <v>0</v>
      </c>
      <c r="AB873" s="2">
        <v>100</v>
      </c>
      <c r="AC873" s="2">
        <v>18.649253845214844</v>
      </c>
      <c r="AD873" s="2"/>
      <c r="AE873" s="2">
        <v>25.281276702880859</v>
      </c>
      <c r="AF873" s="2">
        <v>2.8940551280975342</v>
      </c>
      <c r="AG873" s="2">
        <v>3.2905583381652832</v>
      </c>
      <c r="AH873" s="2">
        <v>107.91835021972656</v>
      </c>
      <c r="AI873" s="2">
        <v>0.35357800126075745</v>
      </c>
      <c r="AJ873" s="2">
        <v>1.2609221935272217</v>
      </c>
    </row>
    <row r="874" spans="1:36" x14ac:dyDescent="0.25">
      <c r="A874" s="10">
        <v>44351.166666666664</v>
      </c>
      <c r="B874">
        <v>11.609999656677246</v>
      </c>
      <c r="C874" s="5">
        <v>67.670364379882813</v>
      </c>
      <c r="D874" s="2">
        <v>646.3428955078125</v>
      </c>
      <c r="E874" s="2">
        <v>54.768131256103516</v>
      </c>
      <c r="F874" s="2">
        <v>945.333984375</v>
      </c>
      <c r="G874" s="2">
        <v>61.498947143554688</v>
      </c>
      <c r="H874" s="2">
        <v>1051.589111328125</v>
      </c>
      <c r="I874" s="2">
        <v>80.90557861328125</v>
      </c>
      <c r="J874" s="2">
        <v>1105.6551513671875</v>
      </c>
      <c r="K874" s="2">
        <v>79.337455749511719</v>
      </c>
      <c r="L874" s="2">
        <v>944.82342529296875</v>
      </c>
      <c r="M874" s="2">
        <v>79.542564392089844</v>
      </c>
      <c r="N874" s="2">
        <v>963.3033447265625</v>
      </c>
      <c r="O874" s="2" t="s">
        <v>75</v>
      </c>
      <c r="P874" s="2" t="s">
        <v>78</v>
      </c>
      <c r="Q874" s="2">
        <v>46.301204681396484</v>
      </c>
      <c r="R874" s="2">
        <v>0</v>
      </c>
      <c r="S874" s="2" t="s">
        <v>77</v>
      </c>
      <c r="T874" s="2" t="s">
        <v>76</v>
      </c>
      <c r="U874" s="2">
        <v>506.02288818359375</v>
      </c>
      <c r="V874" s="2">
        <v>108.91332244873047</v>
      </c>
      <c r="W874" s="2">
        <v>0.10344049334526062</v>
      </c>
      <c r="X874" s="2">
        <v>263.73434448242188</v>
      </c>
      <c r="Y874" s="2"/>
      <c r="Z874" s="2">
        <v>100</v>
      </c>
      <c r="AA874" s="2">
        <v>0</v>
      </c>
      <c r="AB874" s="2">
        <v>100</v>
      </c>
      <c r="AC874" s="2">
        <v>18.718210220336914</v>
      </c>
      <c r="AD874" s="2"/>
      <c r="AE874" s="2">
        <v>26.036798477172852</v>
      </c>
      <c r="AF874" s="2">
        <v>2.8981075286865234</v>
      </c>
      <c r="AG874" s="2">
        <v>3.1032595634460449</v>
      </c>
      <c r="AH874" s="2">
        <v>66.141899108886719</v>
      </c>
      <c r="AI874" s="2">
        <v>0.35302281379699707</v>
      </c>
      <c r="AJ874" s="2">
        <v>1.2155736684799194</v>
      </c>
    </row>
    <row r="875" spans="1:36" x14ac:dyDescent="0.25">
      <c r="A875" s="10">
        <v>44351.125</v>
      </c>
      <c r="B875">
        <v>9.8199996948242188</v>
      </c>
      <c r="C875" s="5">
        <v>47.375698089599609</v>
      </c>
      <c r="D875" s="2">
        <v>645.90252685546875</v>
      </c>
      <c r="E875" s="2">
        <v>56.526954650878906</v>
      </c>
      <c r="F875" s="2">
        <v>945.77337646484375</v>
      </c>
      <c r="G875" s="2">
        <v>59.072044372558594</v>
      </c>
      <c r="H875" s="2">
        <v>1051.4716796875</v>
      </c>
      <c r="I875" s="2">
        <v>81.493972778320313</v>
      </c>
      <c r="J875" s="2">
        <v>1107.6494140625</v>
      </c>
      <c r="K875" s="2">
        <v>83.839347839355469</v>
      </c>
      <c r="L875" s="2">
        <v>944.91558837890625</v>
      </c>
      <c r="M875" s="2">
        <v>79.974685668945313</v>
      </c>
      <c r="N875" s="2">
        <v>963.355712890625</v>
      </c>
      <c r="O875" s="2" t="s">
        <v>75</v>
      </c>
      <c r="P875" s="2" t="s">
        <v>78</v>
      </c>
      <c r="Q875" s="2">
        <v>43.313873291015625</v>
      </c>
      <c r="R875" s="2">
        <v>0</v>
      </c>
      <c r="S875" s="2" t="s">
        <v>77</v>
      </c>
      <c r="T875" s="2" t="s">
        <v>76</v>
      </c>
      <c r="U875" s="2">
        <v>501.3431396484375</v>
      </c>
      <c r="V875" s="2">
        <v>108.46589660644531</v>
      </c>
      <c r="W875" s="2">
        <v>0.30845913290977478</v>
      </c>
      <c r="X875" s="2">
        <v>261.37100219726563</v>
      </c>
      <c r="Y875" s="2"/>
      <c r="Z875" s="2">
        <v>100</v>
      </c>
      <c r="AA875" s="2">
        <v>0</v>
      </c>
      <c r="AB875" s="2">
        <v>100</v>
      </c>
      <c r="AC875" s="2">
        <v>17.832118988037109</v>
      </c>
      <c r="AD875" s="2"/>
      <c r="AE875" s="2">
        <v>25.743459701538086</v>
      </c>
      <c r="AF875" s="2">
        <v>2.9072916507720947</v>
      </c>
      <c r="AG875" s="2">
        <v>3.0419323444366455</v>
      </c>
      <c r="AH875" s="2">
        <v>61.343051910400391</v>
      </c>
      <c r="AI875" s="2">
        <v>0.35229673981666565</v>
      </c>
      <c r="AJ875" s="2">
        <v>1.2228189706802368</v>
      </c>
    </row>
    <row r="876" spans="1:36" x14ac:dyDescent="0.25">
      <c r="A876" s="10">
        <v>44351.104166666664</v>
      </c>
      <c r="B876">
        <v>7.940000057220459</v>
      </c>
      <c r="C876" s="5">
        <v>41.261981964111328</v>
      </c>
      <c r="D876" s="2">
        <v>645.22967529296875</v>
      </c>
      <c r="E876" s="2">
        <v>47.294437408447266</v>
      </c>
      <c r="F876" s="2">
        <v>945.10125732421875</v>
      </c>
      <c r="G876" s="2">
        <v>64.559417724609375</v>
      </c>
      <c r="H876" s="2">
        <v>1051.2900390625</v>
      </c>
      <c r="I876" s="2">
        <v>77.985160827636719</v>
      </c>
      <c r="J876" s="2">
        <v>1107.5303955078125</v>
      </c>
      <c r="K876" s="2">
        <v>78.8453369140625</v>
      </c>
      <c r="L876" s="2">
        <v>944.99951171875</v>
      </c>
      <c r="M876" s="2">
        <v>79.827079772949219</v>
      </c>
      <c r="N876" s="2">
        <v>963.6090087890625</v>
      </c>
      <c r="O876" s="2" t="s">
        <v>75</v>
      </c>
      <c r="P876" s="2" t="s">
        <v>78</v>
      </c>
      <c r="Q876" s="2">
        <v>48.130996704101563</v>
      </c>
      <c r="R876" s="2">
        <v>0</v>
      </c>
      <c r="S876" s="2" t="s">
        <v>77</v>
      </c>
      <c r="T876" s="2" t="s">
        <v>76</v>
      </c>
      <c r="U876" s="2">
        <v>494.77911376953125</v>
      </c>
      <c r="V876" s="2">
        <v>112.33212280273438</v>
      </c>
      <c r="W876" s="2">
        <v>0.41929638385772705</v>
      </c>
      <c r="X876" s="2">
        <v>236.29338073730469</v>
      </c>
      <c r="Y876" s="2"/>
      <c r="Z876" s="2">
        <v>100</v>
      </c>
      <c r="AA876" s="2">
        <v>0</v>
      </c>
      <c r="AB876" s="2">
        <v>100</v>
      </c>
      <c r="AC876" s="2">
        <v>17.19713020324707</v>
      </c>
      <c r="AD876" s="2"/>
      <c r="AE876" s="2">
        <v>25.785058975219727</v>
      </c>
      <c r="AF876" s="2">
        <v>2.9209451675415039</v>
      </c>
      <c r="AG876" s="2">
        <v>2.9642562866210938</v>
      </c>
      <c r="AH876" s="2">
        <v>51.927845001220703</v>
      </c>
      <c r="AI876" s="2">
        <v>0.35168260335922241</v>
      </c>
      <c r="AJ876" s="2">
        <v>1.1816589832305908</v>
      </c>
    </row>
    <row r="877" spans="1:36" x14ac:dyDescent="0.25">
      <c r="A877" s="10">
        <v>44351.005555555559</v>
      </c>
      <c r="B877">
        <v>2.4200000762939453</v>
      </c>
      <c r="C877" s="5">
        <v>87.30987548828125</v>
      </c>
      <c r="D877" s="2">
        <v>0</v>
      </c>
      <c r="E877" s="2">
        <v>79.194404602050781</v>
      </c>
      <c r="F877" s="2">
        <v>945.32666015625</v>
      </c>
      <c r="G877" s="2">
        <v>78.844558715820313</v>
      </c>
      <c r="H877" s="2">
        <v>1051.78466796875</v>
      </c>
      <c r="I877" s="2">
        <v>81.439979553222656</v>
      </c>
      <c r="J877" s="2">
        <v>1106.0244140625</v>
      </c>
      <c r="K877" s="2">
        <v>80.334205627441406</v>
      </c>
      <c r="L877" s="2">
        <v>944.671142578125</v>
      </c>
      <c r="M877" s="2">
        <v>87.456321716308594</v>
      </c>
      <c r="N877" s="2">
        <v>0.57498592138290405</v>
      </c>
      <c r="O877" s="2" t="s">
        <v>75</v>
      </c>
      <c r="P877" s="2" t="s">
        <v>78</v>
      </c>
      <c r="Q877" s="2">
        <v>42.026786804199219</v>
      </c>
      <c r="R877" s="2">
        <v>0</v>
      </c>
      <c r="S877" s="2" t="s">
        <v>77</v>
      </c>
      <c r="T877" s="2" t="s">
        <v>76</v>
      </c>
      <c r="U877" s="2">
        <v>474.78582763671875</v>
      </c>
      <c r="V877" s="2">
        <v>119.34413909912109</v>
      </c>
      <c r="W877" s="2">
        <v>0.3800957202911377</v>
      </c>
      <c r="X877" s="2">
        <v>226.57888793945313</v>
      </c>
      <c r="Y877" s="2"/>
      <c r="Z877" s="2">
        <v>100</v>
      </c>
      <c r="AA877" s="2">
        <v>0</v>
      </c>
      <c r="AB877" s="2">
        <v>100</v>
      </c>
      <c r="AC877" s="2">
        <v>15.685074806213379</v>
      </c>
      <c r="AD877" s="2"/>
      <c r="AE877" s="2">
        <v>24.859825134277344</v>
      </c>
      <c r="AF877" s="2">
        <v>2.9438214302062988</v>
      </c>
      <c r="AG877" s="2">
        <v>3.0335307121276855</v>
      </c>
      <c r="AH877" s="2">
        <v>55.836978912353516</v>
      </c>
      <c r="AI877" s="2">
        <v>0.34877577424049377</v>
      </c>
      <c r="AJ877" s="2">
        <v>1.087649941444397</v>
      </c>
    </row>
    <row r="878" spans="1:36" x14ac:dyDescent="0.25">
      <c r="A878" s="10">
        <v>44350.895138888889</v>
      </c>
      <c r="B878">
        <v>10.770000457763672</v>
      </c>
      <c r="C878" s="5">
        <v>87.215652465820313</v>
      </c>
      <c r="D878" s="2">
        <v>0</v>
      </c>
      <c r="E878" s="2">
        <v>82.000747680664063</v>
      </c>
      <c r="F878" s="2">
        <v>2.9726762771606445</v>
      </c>
      <c r="G878" s="2">
        <v>82.030120849609375</v>
      </c>
      <c r="H878" s="2">
        <v>3.4122366905212402</v>
      </c>
      <c r="I878" s="2">
        <v>83.746986389160156</v>
      </c>
      <c r="J878" s="2">
        <v>0.17681774497032166</v>
      </c>
      <c r="K878" s="2">
        <v>82.128936767578125</v>
      </c>
      <c r="L878" s="2">
        <v>3.4236218929290771</v>
      </c>
      <c r="M878" s="2">
        <v>81.6573486328125</v>
      </c>
      <c r="N878" s="2">
        <v>0.794655442237854</v>
      </c>
      <c r="O878" s="2" t="s">
        <v>75</v>
      </c>
      <c r="P878" s="2" t="s">
        <v>78</v>
      </c>
      <c r="Q878" s="2">
        <v>34.654533386230469</v>
      </c>
      <c r="R878" s="2">
        <v>0</v>
      </c>
      <c r="S878" s="2" t="s">
        <v>77</v>
      </c>
      <c r="T878" s="2" t="s">
        <v>76</v>
      </c>
      <c r="U878" s="2">
        <v>265.32061767578125</v>
      </c>
      <c r="V878" s="2">
        <v>76.18182373046875</v>
      </c>
      <c r="W878" s="2">
        <v>0.15229584276676178</v>
      </c>
      <c r="X878" s="2">
        <v>1.7648153305053711</v>
      </c>
      <c r="Y878" s="2"/>
      <c r="Z878" s="2">
        <v>30.316473007202148</v>
      </c>
      <c r="AA878" s="2">
        <v>0</v>
      </c>
      <c r="AB878" s="2">
        <v>100</v>
      </c>
      <c r="AC878" s="2">
        <v>16.282815933227539</v>
      </c>
      <c r="AD878" s="2"/>
      <c r="AE878" s="2">
        <v>24.708164215087891</v>
      </c>
      <c r="AF878" s="2">
        <v>2.9747817516326904</v>
      </c>
      <c r="AG878" s="2">
        <v>3.0599846839904785</v>
      </c>
      <c r="AH878" s="2">
        <v>62.705768585205078</v>
      </c>
      <c r="AI878" s="2">
        <v>0.34552091360092163</v>
      </c>
      <c r="AJ878" s="2">
        <v>1.2145779132843018</v>
      </c>
    </row>
    <row r="879" spans="1:36" x14ac:dyDescent="0.25">
      <c r="A879" s="10">
        <v>44350.836805555555</v>
      </c>
      <c r="B879">
        <v>12.829999923706055</v>
      </c>
      <c r="C879" s="5">
        <v>79.863502502441406</v>
      </c>
      <c r="D879" s="2">
        <v>645.2088623046875</v>
      </c>
      <c r="E879" s="2">
        <v>80.610649108886719</v>
      </c>
      <c r="F879" s="2">
        <v>945.25537109375</v>
      </c>
      <c r="G879" s="2">
        <v>79.650276184082031</v>
      </c>
      <c r="H879" s="2">
        <v>1052.400634765625</v>
      </c>
      <c r="I879" s="2">
        <v>80.196517944335938</v>
      </c>
      <c r="J879" s="2">
        <v>1106.9803466796875</v>
      </c>
      <c r="K879" s="2">
        <v>79.798637390136719</v>
      </c>
      <c r="L879" s="2">
        <v>944.7515869140625</v>
      </c>
      <c r="M879" s="2">
        <v>80.454658508300781</v>
      </c>
      <c r="N879" s="2">
        <v>962.80462646484375</v>
      </c>
      <c r="O879" s="2" t="s">
        <v>75</v>
      </c>
      <c r="P879" s="2" t="s">
        <v>78</v>
      </c>
      <c r="Q879" s="2">
        <v>65.598861694335938</v>
      </c>
      <c r="R879" s="2">
        <v>0</v>
      </c>
      <c r="S879" s="2" t="s">
        <v>77</v>
      </c>
      <c r="T879" s="2" t="s">
        <v>76</v>
      </c>
      <c r="U879" s="2">
        <v>544.730224609375</v>
      </c>
      <c r="V879" s="2">
        <v>108.62302398681641</v>
      </c>
      <c r="W879" s="2">
        <v>8.8811054825782776E-2</v>
      </c>
      <c r="X879" s="2">
        <v>260.5638427734375</v>
      </c>
      <c r="Y879" s="2"/>
      <c r="Z879" s="2">
        <v>100</v>
      </c>
      <c r="AA879" s="2">
        <v>0</v>
      </c>
      <c r="AB879" s="2">
        <v>100</v>
      </c>
      <c r="AC879" s="2">
        <v>18.680280685424805</v>
      </c>
      <c r="AD879" s="2"/>
      <c r="AE879" s="2">
        <v>25.039041519165039</v>
      </c>
      <c r="AF879" s="2">
        <v>2.9730346202850342</v>
      </c>
      <c r="AG879" s="2">
        <v>3.3604123592376709</v>
      </c>
      <c r="AH879" s="2">
        <v>76.568069458007813</v>
      </c>
      <c r="AI879" s="2">
        <v>0.34380137920379639</v>
      </c>
      <c r="AJ879" s="2">
        <v>1.1676262617111206</v>
      </c>
    </row>
    <row r="880" spans="1:36" x14ac:dyDescent="0.25">
      <c r="A880" s="10">
        <v>44350.770833333336</v>
      </c>
      <c r="B880">
        <v>11.529999732971191</v>
      </c>
      <c r="C880" s="5">
        <v>80.359672546386719</v>
      </c>
      <c r="D880" s="2">
        <v>645.8087158203125</v>
      </c>
      <c r="E880" s="2">
        <v>81.245429992675781</v>
      </c>
      <c r="F880" s="2">
        <v>945.58709716796875</v>
      </c>
      <c r="G880" s="2">
        <v>80.504417419433594</v>
      </c>
      <c r="H880" s="2">
        <v>1051.56103515625</v>
      </c>
      <c r="I880" s="2">
        <v>80.43359375</v>
      </c>
      <c r="J880" s="2">
        <v>1106.107666015625</v>
      </c>
      <c r="K880" s="2">
        <v>79.155601501464844</v>
      </c>
      <c r="L880" s="2">
        <v>944.9691162109375</v>
      </c>
      <c r="M880" s="2">
        <v>80.10675048828125</v>
      </c>
      <c r="N880" s="2">
        <v>962.9910888671875</v>
      </c>
      <c r="O880" s="2" t="s">
        <v>75</v>
      </c>
      <c r="P880" s="2" t="s">
        <v>78</v>
      </c>
      <c r="Q880" s="2">
        <v>79.413276672363281</v>
      </c>
      <c r="R880" s="2">
        <v>0</v>
      </c>
      <c r="S880" s="2" t="s">
        <v>77</v>
      </c>
      <c r="T880" s="2" t="s">
        <v>76</v>
      </c>
      <c r="U880" s="2">
        <v>543.99151611328125</v>
      </c>
      <c r="V880" s="2">
        <v>107.78091430664063</v>
      </c>
      <c r="W880" s="2">
        <v>-4.1353631764650345E-2</v>
      </c>
      <c r="X880" s="2">
        <v>264.822509765625</v>
      </c>
      <c r="Y880" s="2"/>
      <c r="Z880" s="2">
        <v>100</v>
      </c>
      <c r="AA880" s="2">
        <v>0</v>
      </c>
      <c r="AB880" s="2">
        <v>100</v>
      </c>
      <c r="AC880" s="2">
        <v>18.061302185058594</v>
      </c>
      <c r="AD880" s="2"/>
      <c r="AE880" s="2">
        <v>25.505910873413086</v>
      </c>
      <c r="AF880" s="2">
        <v>2.9887502193450928</v>
      </c>
      <c r="AG880" s="2">
        <v>3.0453557968139648</v>
      </c>
      <c r="AH880" s="2">
        <v>66.634391784667969</v>
      </c>
      <c r="AI880" s="2">
        <v>0.3426971435546875</v>
      </c>
      <c r="AJ880" s="2">
        <v>1.0385141372680664</v>
      </c>
    </row>
    <row r="881" spans="1:36" x14ac:dyDescent="0.25">
      <c r="A881" s="10">
        <v>44350.652777777781</v>
      </c>
      <c r="B881">
        <v>13.760000228881836</v>
      </c>
      <c r="C881" s="5">
        <v>76.694480895996094</v>
      </c>
      <c r="D881" s="2">
        <v>645.54150390625</v>
      </c>
      <c r="E881" s="2">
        <v>80.699447631835938</v>
      </c>
      <c r="F881" s="2">
        <v>945.57647705078125</v>
      </c>
      <c r="G881" s="2">
        <v>80.75250244140625</v>
      </c>
      <c r="H881" s="2">
        <v>1051.6075439453125</v>
      </c>
      <c r="I881" s="2">
        <v>81.908843994140625</v>
      </c>
      <c r="J881" s="2">
        <v>1106.7313232421875</v>
      </c>
      <c r="K881" s="2">
        <v>80.994651794433594</v>
      </c>
      <c r="L881" s="2">
        <v>944.87615966796875</v>
      </c>
      <c r="M881" s="2">
        <v>79.547714233398438</v>
      </c>
      <c r="N881" s="2">
        <v>963.34271240234375</v>
      </c>
      <c r="O881" s="2" t="s">
        <v>75</v>
      </c>
      <c r="P881" s="2" t="s">
        <v>78</v>
      </c>
      <c r="Q881" s="2">
        <v>59.296817779541016</v>
      </c>
      <c r="R881" s="2">
        <v>0</v>
      </c>
      <c r="S881" s="2" t="s">
        <v>77</v>
      </c>
      <c r="T881" s="2" t="s">
        <v>76</v>
      </c>
      <c r="U881" s="2">
        <v>532.9566650390625</v>
      </c>
      <c r="V881" s="2">
        <v>103.36585235595703</v>
      </c>
      <c r="W881" s="2">
        <v>-7.1186304092407227E-2</v>
      </c>
      <c r="X881" s="2">
        <v>249.49102783203125</v>
      </c>
      <c r="Y881" s="2"/>
      <c r="Z881" s="2">
        <v>100</v>
      </c>
      <c r="AA881" s="2">
        <v>0</v>
      </c>
      <c r="AB881" s="2">
        <v>100</v>
      </c>
      <c r="AC881" s="2">
        <v>17.394411087036133</v>
      </c>
      <c r="AD881" s="2"/>
      <c r="AE881" s="2">
        <v>25.272863388061523</v>
      </c>
      <c r="AF881" s="2">
        <v>2.8419389724731445</v>
      </c>
      <c r="AG881" s="2">
        <v>3.1248879432678223</v>
      </c>
      <c r="AH881" s="2">
        <v>56.9345703125</v>
      </c>
      <c r="AI881" s="2">
        <v>0.3426971435546875</v>
      </c>
      <c r="AJ881" s="2">
        <v>1.1999565362930298</v>
      </c>
    </row>
    <row r="882" spans="1:36" x14ac:dyDescent="0.25">
      <c r="A882" s="10">
        <v>44350.234027777777</v>
      </c>
      <c r="B882">
        <v>13.359999656677246</v>
      </c>
      <c r="C882" s="5">
        <v>44.093955993652344</v>
      </c>
      <c r="D882" s="2">
        <v>0</v>
      </c>
      <c r="E882" s="2">
        <v>57.329586029052734</v>
      </c>
      <c r="F882" s="2">
        <v>945.3087158203125</v>
      </c>
      <c r="G882" s="2">
        <v>52.8463134765625</v>
      </c>
      <c r="H882" s="2">
        <v>1051.1749267578125</v>
      </c>
      <c r="I882" s="2">
        <v>78.268959045410156</v>
      </c>
      <c r="J882" s="2">
        <v>1104.9281005859375</v>
      </c>
      <c r="K882" s="2">
        <v>81.65216064453125</v>
      </c>
      <c r="L882" s="2">
        <v>944.86920166015625</v>
      </c>
      <c r="M882" s="2">
        <v>78.800498962402344</v>
      </c>
      <c r="N882" s="2">
        <v>963.2388916015625</v>
      </c>
      <c r="O882" s="2" t="s">
        <v>75</v>
      </c>
      <c r="P882" s="2" t="s">
        <v>78</v>
      </c>
      <c r="Q882" s="2">
        <v>75.620567321777344</v>
      </c>
      <c r="R882" s="2">
        <v>0</v>
      </c>
      <c r="S882" s="2" t="s">
        <v>77</v>
      </c>
      <c r="T882" s="2" t="s">
        <v>76</v>
      </c>
      <c r="U882" s="2">
        <v>491.05230712890625</v>
      </c>
      <c r="V882" s="2">
        <v>110.49285125732422</v>
      </c>
      <c r="W882" s="2">
        <v>0.13137549161911011</v>
      </c>
      <c r="X882" s="2">
        <v>249.61474609375</v>
      </c>
      <c r="Y882" s="2"/>
      <c r="Z882" s="2">
        <v>100</v>
      </c>
      <c r="AA882" s="2">
        <v>0</v>
      </c>
      <c r="AB882" s="2">
        <v>100</v>
      </c>
      <c r="AC882" s="2">
        <v>17.308919906616211</v>
      </c>
      <c r="AD882" s="2"/>
      <c r="AE882" s="2">
        <v>25.002653121948242</v>
      </c>
      <c r="AF882" s="2">
        <v>2.8992249965667725</v>
      </c>
      <c r="AG882" s="2">
        <v>3.0709793567657471</v>
      </c>
      <c r="AH882" s="2">
        <v>75.920539855957031</v>
      </c>
      <c r="AI882" s="2">
        <v>0.34964931011199951</v>
      </c>
      <c r="AJ882" s="2">
        <v>1.0712370872497559</v>
      </c>
    </row>
    <row r="883" spans="1:36" x14ac:dyDescent="0.25">
      <c r="A883" s="10">
        <v>44350.140972222223</v>
      </c>
      <c r="B883">
        <v>6.8499999046325684</v>
      </c>
      <c r="C883" s="5">
        <v>46.446861267089844</v>
      </c>
      <c r="D883" s="2">
        <v>644.91998291015625</v>
      </c>
      <c r="E883" s="2">
        <v>49.892059326171875</v>
      </c>
      <c r="F883" s="2">
        <v>945.7437744140625</v>
      </c>
      <c r="G883" s="2">
        <v>56.711997985839844</v>
      </c>
      <c r="H883" s="2">
        <v>1051.408935546875</v>
      </c>
      <c r="I883" s="2">
        <v>78.633064270019531</v>
      </c>
      <c r="J883" s="2">
        <v>1104.425048828125</v>
      </c>
      <c r="K883" s="2">
        <v>79.170249938964844</v>
      </c>
      <c r="L883" s="2">
        <v>944.71063232421875</v>
      </c>
      <c r="M883" s="2">
        <v>79.30438232421875</v>
      </c>
      <c r="N883" s="2">
        <v>963.17218017578125</v>
      </c>
      <c r="O883" s="2" t="s">
        <v>75</v>
      </c>
      <c r="P883" s="2" t="s">
        <v>78</v>
      </c>
      <c r="Q883" s="2">
        <v>57.766464233398438</v>
      </c>
      <c r="R883" s="2">
        <v>0</v>
      </c>
      <c r="S883" s="2" t="s">
        <v>77</v>
      </c>
      <c r="T883" s="2" t="s">
        <v>76</v>
      </c>
      <c r="U883" s="2">
        <v>477.38558959960938</v>
      </c>
      <c r="V883" s="2">
        <v>105.87205505371094</v>
      </c>
      <c r="W883" s="2">
        <v>0.29892429709434509</v>
      </c>
      <c r="X883" s="2">
        <v>242.09074401855469</v>
      </c>
      <c r="Y883" s="2"/>
      <c r="Z883" s="2">
        <v>100</v>
      </c>
      <c r="AA883" s="2">
        <v>0</v>
      </c>
      <c r="AB883" s="2">
        <v>100</v>
      </c>
      <c r="AC883" s="2">
        <v>17.656003952026367</v>
      </c>
      <c r="AD883" s="2"/>
      <c r="AE883" s="2">
        <v>23.987876892089844</v>
      </c>
      <c r="AF883" s="2">
        <v>2.9180977344512939</v>
      </c>
      <c r="AG883" s="2">
        <v>3.2447245121002197</v>
      </c>
      <c r="AH883" s="2">
        <v>72.520851135253906</v>
      </c>
      <c r="AI883" s="2">
        <v>0.35240772366523743</v>
      </c>
      <c r="AJ883" s="2">
        <v>1.180047869682312</v>
      </c>
    </row>
    <row r="884" spans="1:36" x14ac:dyDescent="0.25">
      <c r="A884" s="10">
        <v>44350.056250000001</v>
      </c>
      <c r="B884">
        <v>9.9600000381469727</v>
      </c>
      <c r="C884" s="5">
        <v>79.906829833984375</v>
      </c>
      <c r="D884" s="2">
        <v>645.08233642578125</v>
      </c>
      <c r="E884" s="2">
        <v>77.789649963378906</v>
      </c>
      <c r="F884" s="2">
        <v>946.0670166015625</v>
      </c>
      <c r="G884" s="2">
        <v>79.960861206054688</v>
      </c>
      <c r="H884" s="2">
        <v>4.0533046722412109</v>
      </c>
      <c r="I884" s="2">
        <v>84.892166137695313</v>
      </c>
      <c r="J884" s="2">
        <v>1106.661865234375</v>
      </c>
      <c r="K884" s="2">
        <v>80.475395202636719</v>
      </c>
      <c r="L884" s="2">
        <v>945.0059814453125</v>
      </c>
      <c r="M884" s="2">
        <v>80.545791625976563</v>
      </c>
      <c r="N884" s="2">
        <v>963.30523681640625</v>
      </c>
      <c r="O884" s="2" t="s">
        <v>75</v>
      </c>
      <c r="P884" s="2" t="s">
        <v>78</v>
      </c>
      <c r="Q884" s="2">
        <v>42.493869781494141</v>
      </c>
      <c r="R884" s="2">
        <v>0</v>
      </c>
      <c r="S884" s="2" t="s">
        <v>77</v>
      </c>
      <c r="T884" s="2" t="s">
        <v>76</v>
      </c>
      <c r="U884" s="2">
        <v>482.34683227539063</v>
      </c>
      <c r="V884" s="2">
        <v>113.03016662597656</v>
      </c>
      <c r="W884" s="2">
        <v>-0.20472988486289978</v>
      </c>
      <c r="X884" s="2">
        <v>245.56752014160156</v>
      </c>
      <c r="Y884" s="2"/>
      <c r="Z884" s="2">
        <v>100</v>
      </c>
      <c r="AA884" s="2">
        <v>0</v>
      </c>
      <c r="AB884" s="2">
        <v>100</v>
      </c>
      <c r="AC884" s="2">
        <v>16.645524978637695</v>
      </c>
      <c r="AD884" s="2"/>
      <c r="AE884" s="2">
        <v>25.111701965332031</v>
      </c>
      <c r="AF884" s="2">
        <v>2.9379608631134033</v>
      </c>
      <c r="AG884" s="2">
        <v>3.012197732925415</v>
      </c>
      <c r="AH884" s="2">
        <v>65.549247741699219</v>
      </c>
      <c r="AI884" s="2">
        <v>0.36091890931129456</v>
      </c>
      <c r="AJ884" s="2">
        <v>1.183995246887207</v>
      </c>
    </row>
    <row r="885" spans="1:36" x14ac:dyDescent="0.25">
      <c r="A885" s="10">
        <v>44349.902777777781</v>
      </c>
      <c r="B885">
        <v>16.229999542236328</v>
      </c>
      <c r="C885" s="5">
        <v>80.939651489257813</v>
      </c>
      <c r="D885" s="2">
        <v>644.94476318359375</v>
      </c>
      <c r="E885" s="2">
        <v>81.119354248046875</v>
      </c>
      <c r="F885" s="2">
        <v>945.33050537109375</v>
      </c>
      <c r="G885" s="2">
        <v>80.008560180664063</v>
      </c>
      <c r="H885" s="2">
        <v>4.1157474517822266</v>
      </c>
      <c r="I885" s="2">
        <v>83.318489074707031</v>
      </c>
      <c r="J885" s="2">
        <v>1106.850341796875</v>
      </c>
      <c r="K885" s="2">
        <v>76.098823547363281</v>
      </c>
      <c r="L885" s="2">
        <v>944.9544677734375</v>
      </c>
      <c r="M885" s="2">
        <v>80.133644104003906</v>
      </c>
      <c r="N885" s="2">
        <v>963.82208251953125</v>
      </c>
      <c r="O885" s="2" t="s">
        <v>75</v>
      </c>
      <c r="P885" s="2" t="s">
        <v>78</v>
      </c>
      <c r="Q885" s="2">
        <v>26.793121337890625</v>
      </c>
      <c r="R885" s="2">
        <v>0</v>
      </c>
      <c r="S885" s="2" t="s">
        <v>76</v>
      </c>
      <c r="T885" s="2" t="s">
        <v>76</v>
      </c>
      <c r="U885" s="2">
        <v>462.53646850585938</v>
      </c>
      <c r="V885" s="2">
        <v>112.20470428466797</v>
      </c>
      <c r="W885" s="2">
        <v>-3.746509924530983E-2</v>
      </c>
      <c r="X885" s="2">
        <v>247.726806640625</v>
      </c>
      <c r="Y885" s="2"/>
      <c r="Z885" s="2">
        <v>100</v>
      </c>
      <c r="AA885" s="2">
        <v>0</v>
      </c>
      <c r="AB885" s="2">
        <v>100</v>
      </c>
      <c r="AC885" s="2">
        <v>18.259832382202148</v>
      </c>
      <c r="AD885" s="2"/>
      <c r="AE885" s="2">
        <v>23.954425811767578</v>
      </c>
      <c r="AF885" s="2">
        <v>2.9420285224914551</v>
      </c>
      <c r="AG885" s="2">
        <v>3.2005553245544434</v>
      </c>
      <c r="AH885" s="2">
        <v>53.238788604736328</v>
      </c>
      <c r="AI885" s="2">
        <v>0.37682726979255676</v>
      </c>
      <c r="AJ885" s="2">
        <v>1.352128267288208</v>
      </c>
    </row>
    <row r="886" spans="1:36" x14ac:dyDescent="0.25">
      <c r="A886" s="10">
        <v>44349.67083333333</v>
      </c>
      <c r="B886">
        <v>10.539999961853027</v>
      </c>
      <c r="C886" s="5">
        <v>54.434455871582031</v>
      </c>
      <c r="D886" s="2">
        <v>646.9141845703125</v>
      </c>
      <c r="E886" s="2">
        <v>81.536796569824219</v>
      </c>
      <c r="F886" s="2">
        <v>945.4847412109375</v>
      </c>
      <c r="G886" s="2">
        <v>80.364097595214844</v>
      </c>
      <c r="H886" s="2">
        <v>1051.8780517578125</v>
      </c>
      <c r="I886" s="2">
        <v>81.080665588378906</v>
      </c>
      <c r="J886" s="2">
        <v>1105.5142822265625</v>
      </c>
      <c r="K886" s="2">
        <v>75.325912475585938</v>
      </c>
      <c r="L886" s="2">
        <v>945.0648193359375</v>
      </c>
      <c r="M886" s="2">
        <v>80.463310241699219</v>
      </c>
      <c r="N886" s="2">
        <v>960.8890380859375</v>
      </c>
      <c r="O886" s="2" t="s">
        <v>75</v>
      </c>
      <c r="P886" s="2" t="s">
        <v>78</v>
      </c>
      <c r="Q886" s="2">
        <v>47.066352844238281</v>
      </c>
      <c r="R886" s="2">
        <v>0</v>
      </c>
      <c r="S886" s="2" t="s">
        <v>77</v>
      </c>
      <c r="T886" s="2" t="s">
        <v>76</v>
      </c>
      <c r="U886" s="2">
        <v>447.51211547851563</v>
      </c>
      <c r="V886" s="2">
        <v>106.11578369140625</v>
      </c>
      <c r="W886" s="2">
        <v>8.5794314742088318E-2</v>
      </c>
      <c r="X886" s="2">
        <v>204.78968811035156</v>
      </c>
      <c r="Y886" s="2"/>
      <c r="Z886" s="2">
        <v>100</v>
      </c>
      <c r="AA886" s="2">
        <v>0</v>
      </c>
      <c r="AB886" s="2">
        <v>100</v>
      </c>
      <c r="AC886" s="2">
        <v>16.617359161376953</v>
      </c>
      <c r="AD886" s="2"/>
      <c r="AE886" s="2">
        <v>26.296951293945313</v>
      </c>
      <c r="AF886" s="2">
        <v>2.8410847187042236</v>
      </c>
      <c r="AG886" s="2">
        <v>2.9024198055267334</v>
      </c>
      <c r="AH886" s="2">
        <v>45.784770965576172</v>
      </c>
      <c r="AI886" s="2">
        <v>0.37284553050994873</v>
      </c>
      <c r="AJ886" s="2">
        <v>1.1819522380828857</v>
      </c>
    </row>
    <row r="887" spans="1:36" x14ac:dyDescent="0.25">
      <c r="A887" s="10">
        <v>44349.599305555559</v>
      </c>
      <c r="B887">
        <v>12.430000305175781</v>
      </c>
      <c r="C887" s="5">
        <v>52.360919952392578</v>
      </c>
      <c r="D887" s="2">
        <v>645.1866455078125</v>
      </c>
      <c r="E887" s="2">
        <v>81.436065673828125</v>
      </c>
      <c r="F887" s="2">
        <v>945.91485595703125</v>
      </c>
      <c r="G887" s="2">
        <v>79.593559265136719</v>
      </c>
      <c r="H887" s="2">
        <v>1051.581787109375</v>
      </c>
      <c r="I887" s="2">
        <v>81.957237243652344</v>
      </c>
      <c r="J887" s="2">
        <v>1105.4898681640625</v>
      </c>
      <c r="K887" s="2">
        <v>77.11395263671875</v>
      </c>
      <c r="L887" s="2">
        <v>944.6632080078125</v>
      </c>
      <c r="M887" s="2">
        <v>78.746360778808594</v>
      </c>
      <c r="N887" s="2">
        <v>963.29193115234375</v>
      </c>
      <c r="O887" s="2" t="s">
        <v>75</v>
      </c>
      <c r="P887" s="2" t="s">
        <v>78</v>
      </c>
      <c r="Q887" s="2">
        <v>25.551494598388672</v>
      </c>
      <c r="R887" s="2">
        <v>0</v>
      </c>
      <c r="S887" s="2" t="s">
        <v>76</v>
      </c>
      <c r="T887" s="2" t="s">
        <v>76</v>
      </c>
      <c r="U887" s="2">
        <v>461.46475219726563</v>
      </c>
      <c r="V887" s="2">
        <v>108.28147888183594</v>
      </c>
      <c r="W887" s="2">
        <v>0.31044411659240723</v>
      </c>
      <c r="X887" s="2">
        <v>211.92329406738281</v>
      </c>
      <c r="Y887" s="2"/>
      <c r="Z887" s="2">
        <v>100</v>
      </c>
      <c r="AA887" s="2">
        <v>0</v>
      </c>
      <c r="AB887" s="2">
        <v>100</v>
      </c>
      <c r="AC887" s="2">
        <v>17.294012069702148</v>
      </c>
      <c r="AD887" s="2"/>
      <c r="AE887" s="2">
        <v>25.071571350097656</v>
      </c>
      <c r="AF887" s="2">
        <v>2.8098018169403076</v>
      </c>
      <c r="AG887" s="2">
        <v>3.0051932334899902</v>
      </c>
      <c r="AH887" s="2">
        <v>76.798057556152344</v>
      </c>
      <c r="AI887" s="2">
        <v>0.36542481184005737</v>
      </c>
      <c r="AJ887" s="2">
        <v>1.146747350692749</v>
      </c>
    </row>
    <row r="888" spans="1:36" x14ac:dyDescent="0.25">
      <c r="A888" s="10">
        <v>44349.532638888886</v>
      </c>
      <c r="B888">
        <v>9.0699996948242188</v>
      </c>
      <c r="C888" s="5">
        <v>49.262783050537109</v>
      </c>
      <c r="D888" s="2">
        <v>644.95941162109375</v>
      </c>
      <c r="E888" s="2">
        <v>79.805465698242188</v>
      </c>
      <c r="F888" s="2">
        <v>945.4866943359375</v>
      </c>
      <c r="G888" s="2">
        <v>80.573112487792969</v>
      </c>
      <c r="H888" s="2">
        <v>1051.8524169921875</v>
      </c>
      <c r="I888" s="2">
        <v>80.447036743164063</v>
      </c>
      <c r="J888" s="2">
        <v>1106.3814697265625</v>
      </c>
      <c r="K888" s="2">
        <v>75.572212219238281</v>
      </c>
      <c r="L888" s="2">
        <v>944.62335205078125</v>
      </c>
      <c r="M888" s="2">
        <v>81.392372131347656</v>
      </c>
      <c r="N888" s="2">
        <v>963.37255859375</v>
      </c>
      <c r="O888" s="2" t="s">
        <v>75</v>
      </c>
      <c r="P888" s="2" t="s">
        <v>78</v>
      </c>
      <c r="Q888" s="2">
        <v>106.8822021484375</v>
      </c>
      <c r="R888" s="2">
        <v>0</v>
      </c>
      <c r="S888" s="2" t="s">
        <v>77</v>
      </c>
      <c r="T888" s="2" t="s">
        <v>76</v>
      </c>
      <c r="U888" s="2">
        <v>476.923095703125</v>
      </c>
      <c r="V888" s="2">
        <v>104.49635314941406</v>
      </c>
      <c r="W888" s="2">
        <v>0.29975807666778564</v>
      </c>
      <c r="X888" s="2">
        <v>235.78266906738281</v>
      </c>
      <c r="Y888" s="2"/>
      <c r="Z888" s="2">
        <v>100</v>
      </c>
      <c r="AA888" s="2">
        <v>0</v>
      </c>
      <c r="AB888" s="2">
        <v>100</v>
      </c>
      <c r="AC888" s="2">
        <v>17.266767501831055</v>
      </c>
      <c r="AD888" s="2"/>
      <c r="AE888" s="2">
        <v>25.61433219909668</v>
      </c>
      <c r="AF888" s="2">
        <v>2.8265833854675293</v>
      </c>
      <c r="AG888" s="2">
        <v>3.0520071983337402</v>
      </c>
      <c r="AH888" s="2">
        <v>67.230979919433594</v>
      </c>
      <c r="AI888" s="2">
        <v>0.35850843787193298</v>
      </c>
      <c r="AJ888" s="2">
        <v>1.3323198556900024</v>
      </c>
    </row>
    <row r="889" spans="1:36" x14ac:dyDescent="0.25">
      <c r="A889" s="10">
        <v>44349.416666666664</v>
      </c>
      <c r="B889">
        <v>5.3600001335144043</v>
      </c>
      <c r="C889" s="5">
        <v>85.375862121582031</v>
      </c>
      <c r="D889" s="2">
        <v>0.344501793384552</v>
      </c>
      <c r="E889" s="2">
        <v>80.312255859375</v>
      </c>
      <c r="F889" s="2">
        <v>945.0543212890625</v>
      </c>
      <c r="G889" s="2">
        <v>71.534095764160156</v>
      </c>
      <c r="H889" s="2">
        <v>1050.99072265625</v>
      </c>
      <c r="I889" s="2">
        <v>80.478065490722656</v>
      </c>
      <c r="J889" s="2">
        <v>1106.8316650390625</v>
      </c>
      <c r="K889" s="2">
        <v>81.74542236328125</v>
      </c>
      <c r="L889" s="2">
        <v>944.7406005859375</v>
      </c>
      <c r="M889" s="2">
        <v>79.492286682128906</v>
      </c>
      <c r="N889" s="2">
        <v>963.0616455078125</v>
      </c>
      <c r="O889" s="2" t="s">
        <v>75</v>
      </c>
      <c r="P889" s="2" t="s">
        <v>78</v>
      </c>
      <c r="Q889" s="2">
        <v>32.020908355712891</v>
      </c>
      <c r="R889" s="2">
        <v>0</v>
      </c>
      <c r="S889" s="2" t="s">
        <v>77</v>
      </c>
      <c r="T889" s="2" t="s">
        <v>76</v>
      </c>
      <c r="U889" s="2">
        <v>467.4034423828125</v>
      </c>
      <c r="V889" s="2">
        <v>115.05637359619141</v>
      </c>
      <c r="W889" s="2">
        <v>-0.20682206749916077</v>
      </c>
      <c r="X889" s="2">
        <v>216.20596313476563</v>
      </c>
      <c r="Y889" s="2"/>
      <c r="Z889" s="2">
        <v>100</v>
      </c>
      <c r="AA889" s="2">
        <v>0</v>
      </c>
      <c r="AB889" s="2">
        <v>100</v>
      </c>
      <c r="AC889" s="2">
        <v>15.897148132324219</v>
      </c>
      <c r="AD889" s="2"/>
      <c r="AE889" s="2">
        <v>25.714864730834961</v>
      </c>
      <c r="AF889" s="2">
        <v>2.8904252052307129</v>
      </c>
      <c r="AG889" s="2">
        <v>2.9028327465057373</v>
      </c>
      <c r="AH889" s="2">
        <v>58.137813568115234</v>
      </c>
      <c r="AI889" s="2">
        <v>0.36027249693870544</v>
      </c>
      <c r="AJ889" s="2">
        <v>1.2231813669204712</v>
      </c>
    </row>
    <row r="890" spans="1:36" x14ac:dyDescent="0.25">
      <c r="A890" s="10">
        <v>44349.206944444442</v>
      </c>
      <c r="B890">
        <v>9.7899999618530273</v>
      </c>
      <c r="C890" s="5">
        <v>80.32598876953125</v>
      </c>
      <c r="D890" s="2">
        <v>644.748046875</v>
      </c>
      <c r="E890" s="2">
        <v>80.030319213867188</v>
      </c>
      <c r="F890" s="2">
        <v>945.485107421875</v>
      </c>
      <c r="G890" s="2">
        <v>79.767425537109375</v>
      </c>
      <c r="H890" s="2">
        <v>1051.8775634765625</v>
      </c>
      <c r="I890" s="2">
        <v>82.537033081054688</v>
      </c>
      <c r="J890" s="2">
        <v>1105.93896484375</v>
      </c>
      <c r="K890" s="2">
        <v>81.954803466796875</v>
      </c>
      <c r="L890" s="2">
        <v>944.6170654296875</v>
      </c>
      <c r="M890" s="2">
        <v>79.182525634765625</v>
      </c>
      <c r="N890" s="2">
        <v>961.98114013671875</v>
      </c>
      <c r="O890" s="2" t="s">
        <v>78</v>
      </c>
      <c r="P890" s="2" t="s">
        <v>78</v>
      </c>
      <c r="Q890" s="2">
        <v>0</v>
      </c>
      <c r="R890" s="2">
        <v>0</v>
      </c>
      <c r="S890" s="2" t="s">
        <v>76</v>
      </c>
      <c r="T890" s="2" t="s">
        <v>76</v>
      </c>
      <c r="U890" s="2">
        <v>525.146240234375</v>
      </c>
      <c r="V890" s="2">
        <v>115.56229400634766</v>
      </c>
      <c r="W890" s="2">
        <v>-5.570615828037262E-2</v>
      </c>
      <c r="X890" s="2">
        <v>269.1766357421875</v>
      </c>
      <c r="Y890" s="2"/>
      <c r="Z890" s="2">
        <v>100</v>
      </c>
      <c r="AA890" s="2">
        <v>0</v>
      </c>
      <c r="AB890" s="2">
        <v>100</v>
      </c>
      <c r="AC890" s="2">
        <v>18.031747817993164</v>
      </c>
      <c r="AD890" s="2"/>
      <c r="AE890" s="2">
        <v>23.938827514648438</v>
      </c>
      <c r="AF890" s="2">
        <v>2.9417402744293213</v>
      </c>
      <c r="AG890" s="2">
        <v>3.1946051120758057</v>
      </c>
      <c r="AH890" s="2">
        <v>48.180301666259766</v>
      </c>
      <c r="AI890" s="2">
        <v>0.38821586966514587</v>
      </c>
      <c r="AJ890" s="2">
        <v>1.379502534866333</v>
      </c>
    </row>
    <row r="891" spans="1:36" x14ac:dyDescent="0.25">
      <c r="A891" s="10">
        <v>44349.128472222219</v>
      </c>
      <c r="B891">
        <v>10.449999809265137</v>
      </c>
      <c r="C891" s="5">
        <v>86.370674133300781</v>
      </c>
      <c r="D891" s="2">
        <v>0</v>
      </c>
      <c r="E891" s="2">
        <v>80.437057495117188</v>
      </c>
      <c r="F891" s="2">
        <v>945.200927734375</v>
      </c>
      <c r="G891" s="2">
        <v>79.631813049316406</v>
      </c>
      <c r="H891" s="2">
        <v>1051.431884765625</v>
      </c>
      <c r="I891" s="2">
        <v>81.059547424316406</v>
      </c>
      <c r="J891" s="2">
        <v>1105.9373779296875</v>
      </c>
      <c r="K891" s="2">
        <v>76.91986083984375</v>
      </c>
      <c r="L891" s="2">
        <v>944.74151611328125</v>
      </c>
      <c r="M891" s="2">
        <v>80.293045043945313</v>
      </c>
      <c r="N891" s="2">
        <v>963.955322265625</v>
      </c>
      <c r="O891" s="2" t="s">
        <v>78</v>
      </c>
      <c r="P891" s="2" t="s">
        <v>78</v>
      </c>
      <c r="Q891" s="2">
        <v>0</v>
      </c>
      <c r="R891" s="2">
        <v>0</v>
      </c>
      <c r="S891" s="2" t="s">
        <v>76</v>
      </c>
      <c r="T891" s="2" t="s">
        <v>76</v>
      </c>
      <c r="U891" s="2">
        <v>518.77008056640625</v>
      </c>
      <c r="V891" s="2">
        <v>114.33456420898438</v>
      </c>
      <c r="W891" s="2">
        <v>-0.38266512751579285</v>
      </c>
      <c r="X891" s="2">
        <v>265.31558227539063</v>
      </c>
      <c r="Y891" s="2"/>
      <c r="Z891" s="2">
        <v>100</v>
      </c>
      <c r="AA891" s="2">
        <v>0</v>
      </c>
      <c r="AB891" s="2">
        <v>100</v>
      </c>
      <c r="AC891" s="2">
        <v>17.516511917114258</v>
      </c>
      <c r="AD891" s="2"/>
      <c r="AE891" s="2">
        <v>25.255325317382813</v>
      </c>
      <c r="AF891" s="2">
        <v>2.9491374492645264</v>
      </c>
      <c r="AG891" s="2">
        <v>3.0386416912078857</v>
      </c>
      <c r="AH891" s="2">
        <v>76.879379272460938</v>
      </c>
      <c r="AI891" s="2">
        <v>0.3973463773727417</v>
      </c>
      <c r="AJ891" s="2">
        <v>1.330720067024231</v>
      </c>
    </row>
    <row r="892" spans="1:36" x14ac:dyDescent="0.25">
      <c r="A892" s="10">
        <v>44349.021527777775</v>
      </c>
      <c r="B892">
        <v>12.920000076293945</v>
      </c>
      <c r="C892" s="5">
        <v>80.164466857910156</v>
      </c>
      <c r="D892" s="2">
        <v>647.3760986328125</v>
      </c>
      <c r="E892" s="2">
        <v>78.136077880859375</v>
      </c>
      <c r="F892" s="2">
        <v>945.48681640625</v>
      </c>
      <c r="G892" s="2">
        <v>80.028823852539063</v>
      </c>
      <c r="H892" s="2">
        <v>1051.580322265625</v>
      </c>
      <c r="I892" s="2">
        <v>77.694992065429688</v>
      </c>
      <c r="J892" s="2">
        <v>1106.8287353515625</v>
      </c>
      <c r="K892" s="2">
        <v>81.906097412109375</v>
      </c>
      <c r="L892" s="2">
        <v>944.67938232421875</v>
      </c>
      <c r="M892" s="2">
        <v>81.015304565429688</v>
      </c>
      <c r="N892" s="2">
        <v>961.33160400390625</v>
      </c>
      <c r="O892" s="2" t="s">
        <v>75</v>
      </c>
      <c r="P892" s="2" t="s">
        <v>78</v>
      </c>
      <c r="Q892" s="2">
        <v>26.499181747436523</v>
      </c>
      <c r="R892" s="2">
        <v>0</v>
      </c>
      <c r="S892" s="2" t="s">
        <v>76</v>
      </c>
      <c r="T892" s="2" t="s">
        <v>76</v>
      </c>
      <c r="U892" s="2">
        <v>510.61953735351563</v>
      </c>
      <c r="V892" s="2">
        <v>114.87183380126953</v>
      </c>
      <c r="W892" s="2">
        <v>-0.28553816676139832</v>
      </c>
      <c r="X892" s="2">
        <v>271.97933959960938</v>
      </c>
      <c r="Y892" s="2"/>
      <c r="Z892" s="2">
        <v>100</v>
      </c>
      <c r="AA892" s="2">
        <v>0</v>
      </c>
      <c r="AB892" s="2">
        <v>100</v>
      </c>
      <c r="AC892" s="2">
        <v>18.659025192260742</v>
      </c>
      <c r="AD892" s="2"/>
      <c r="AE892" s="2">
        <v>24.840150833129883</v>
      </c>
      <c r="AF892" s="2">
        <v>2.9178469181060791</v>
      </c>
      <c r="AG892" s="2">
        <v>3.3248474597930908</v>
      </c>
      <c r="AH892" s="2">
        <v>83.639877319335938</v>
      </c>
      <c r="AI892" s="2">
        <v>0.40210115909576416</v>
      </c>
      <c r="AJ892" s="2">
        <v>1.2889372110366821</v>
      </c>
    </row>
    <row r="893" spans="1:36" x14ac:dyDescent="0.25">
      <c r="A893" s="10">
        <v>44348.75</v>
      </c>
      <c r="B893">
        <v>10.800000190734863</v>
      </c>
      <c r="C893" s="5">
        <v>81.42218017578125</v>
      </c>
      <c r="D893" s="2">
        <v>647.37933349609375</v>
      </c>
      <c r="E893" s="2">
        <v>79.326690673828125</v>
      </c>
      <c r="F893" s="2">
        <v>946.26507568359375</v>
      </c>
      <c r="G893" s="2">
        <v>79.805046081542969</v>
      </c>
      <c r="H893" s="2">
        <v>1050.5555419921875</v>
      </c>
      <c r="I893" s="2">
        <v>88.107559204101563</v>
      </c>
      <c r="J893" s="2">
        <v>1.6858090162277222</v>
      </c>
      <c r="K893" s="2">
        <v>82.534141540527344</v>
      </c>
      <c r="L893" s="2">
        <v>945.04595947265625</v>
      </c>
      <c r="M893" s="2">
        <v>79.169700622558594</v>
      </c>
      <c r="N893" s="2">
        <v>960.861083984375</v>
      </c>
      <c r="O893" s="2" t="s">
        <v>75</v>
      </c>
      <c r="P893" s="2" t="s">
        <v>78</v>
      </c>
      <c r="Q893" s="2">
        <v>25.008747100830078</v>
      </c>
      <c r="R893" s="2">
        <v>0</v>
      </c>
      <c r="S893" s="2" t="s">
        <v>76</v>
      </c>
      <c r="T893" s="2" t="s">
        <v>76</v>
      </c>
      <c r="U893" s="2">
        <v>451.34506225585938</v>
      </c>
      <c r="V893" s="2">
        <v>112.90810394287109</v>
      </c>
      <c r="W893" s="2">
        <v>0.25615313649177551</v>
      </c>
      <c r="X893" s="2">
        <v>208.42572021484375</v>
      </c>
      <c r="Y893" s="2"/>
      <c r="Z893" s="2">
        <v>100</v>
      </c>
      <c r="AA893" s="2">
        <v>0</v>
      </c>
      <c r="AB893" s="2">
        <v>100</v>
      </c>
      <c r="AC893" s="2">
        <v>18.223917007446289</v>
      </c>
      <c r="AD893" s="2"/>
      <c r="AE893" s="2">
        <v>24.310991287231445</v>
      </c>
      <c r="AF893" s="2">
        <v>2.8213863372802734</v>
      </c>
      <c r="AG893" s="2">
        <v>3.0531938076019287</v>
      </c>
      <c r="AH893" s="2">
        <v>79.697547912597656</v>
      </c>
      <c r="AI893" s="2">
        <v>0.40678468346595764</v>
      </c>
      <c r="AJ893" s="2">
        <v>1.1904678344726563</v>
      </c>
    </row>
    <row r="894" spans="1:36" x14ac:dyDescent="0.25">
      <c r="A894" s="10">
        <v>44348.645833333336</v>
      </c>
      <c r="B894">
        <v>10.380000114440918</v>
      </c>
      <c r="C894" s="5">
        <v>79.736991882324219</v>
      </c>
      <c r="D894" s="2">
        <v>646.9803466796875</v>
      </c>
      <c r="E894" s="2">
        <v>80.098777770996094</v>
      </c>
      <c r="F894" s="2">
        <v>945.07281494140625</v>
      </c>
      <c r="G894" s="2">
        <v>80.113624572753906</v>
      </c>
      <c r="H894" s="2">
        <v>1051.0247802734375</v>
      </c>
      <c r="I894" s="2">
        <v>44.321300506591797</v>
      </c>
      <c r="J894" s="2">
        <v>1106.79541015625</v>
      </c>
      <c r="K894" s="2">
        <v>82.515274047851563</v>
      </c>
      <c r="L894" s="2">
        <v>944.63330078125</v>
      </c>
      <c r="M894" s="2">
        <v>81.41827392578125</v>
      </c>
      <c r="N894" s="2">
        <v>0.87021243572235107</v>
      </c>
      <c r="O894" s="2" t="s">
        <v>78</v>
      </c>
      <c r="P894" s="2" t="s">
        <v>78</v>
      </c>
      <c r="Q894" s="2">
        <v>0</v>
      </c>
      <c r="R894" s="2">
        <v>0</v>
      </c>
      <c r="S894" s="2" t="s">
        <v>76</v>
      </c>
      <c r="T894" s="2" t="s">
        <v>76</v>
      </c>
      <c r="U894" s="2">
        <v>443.54574584960938</v>
      </c>
      <c r="V894" s="2">
        <v>112.03908538818359</v>
      </c>
      <c r="W894" s="2">
        <v>9.5204956829547882E-2</v>
      </c>
      <c r="X894" s="2">
        <v>200.44097900390625</v>
      </c>
      <c r="Y894" s="2"/>
      <c r="Z894" s="2">
        <v>100</v>
      </c>
      <c r="AA894" s="2">
        <v>0</v>
      </c>
      <c r="AB894" s="2">
        <v>100</v>
      </c>
      <c r="AC894" s="2">
        <v>18.456947326660156</v>
      </c>
      <c r="AD894" s="2"/>
      <c r="AE894" s="2">
        <v>25.43159294128418</v>
      </c>
      <c r="AF894" s="2">
        <v>2.7425751686096191</v>
      </c>
      <c r="AG894" s="2">
        <v>2.9281826019287109</v>
      </c>
      <c r="AH894" s="2">
        <v>43.075603485107422</v>
      </c>
      <c r="AI894" s="2">
        <v>0.39907824993133545</v>
      </c>
      <c r="AJ894" s="2">
        <v>1.3900333642959595</v>
      </c>
    </row>
    <row r="895" spans="1:36" x14ac:dyDescent="0.25">
      <c r="A895" s="10">
        <v>44348.582638888889</v>
      </c>
      <c r="B895">
        <v>8.5900001525878906</v>
      </c>
      <c r="C895" s="5">
        <v>79.627883911132813</v>
      </c>
      <c r="D895" s="2">
        <v>646.8751220703125</v>
      </c>
      <c r="E895" s="2">
        <v>80.95477294921875</v>
      </c>
      <c r="F895" s="2">
        <v>945.077880859375</v>
      </c>
      <c r="G895" s="2">
        <v>79.536392211914063</v>
      </c>
      <c r="H895" s="2">
        <v>1051.211669921875</v>
      </c>
      <c r="I895" s="2">
        <v>69.487907409667969</v>
      </c>
      <c r="J895" s="2">
        <v>1105.5174560546875</v>
      </c>
      <c r="K895" s="2">
        <v>82.759605407714844</v>
      </c>
      <c r="L895" s="2">
        <v>945.02520751953125</v>
      </c>
      <c r="M895" s="2">
        <v>79.395927429199219</v>
      </c>
      <c r="N895" s="2">
        <v>963.12274169921875</v>
      </c>
      <c r="O895" s="2" t="s">
        <v>78</v>
      </c>
      <c r="P895" s="2" t="s">
        <v>78</v>
      </c>
      <c r="Q895" s="2">
        <v>0</v>
      </c>
      <c r="R895" s="2">
        <v>0</v>
      </c>
      <c r="S895" s="2" t="s">
        <v>76</v>
      </c>
      <c r="T895" s="2" t="s">
        <v>76</v>
      </c>
      <c r="U895" s="2">
        <v>463.73721313476563</v>
      </c>
      <c r="V895" s="2">
        <v>118.81822204589844</v>
      </c>
      <c r="W895" s="2">
        <v>0.33951178193092346</v>
      </c>
      <c r="X895" s="2">
        <v>220.98931884765625</v>
      </c>
      <c r="Y895" s="2"/>
      <c r="Z895" s="2">
        <v>100</v>
      </c>
      <c r="AA895" s="2">
        <v>0</v>
      </c>
      <c r="AB895" s="2">
        <v>100</v>
      </c>
      <c r="AC895" s="2">
        <v>18.973789215087891</v>
      </c>
      <c r="AD895" s="2"/>
      <c r="AE895" s="2">
        <v>25.144084930419922</v>
      </c>
      <c r="AF895" s="2">
        <v>2.7537713050842285</v>
      </c>
      <c r="AG895" s="2">
        <v>2.9946911334991455</v>
      </c>
      <c r="AH895" s="2">
        <v>45.302001953125</v>
      </c>
      <c r="AI895" s="2">
        <v>0.39440301060676575</v>
      </c>
      <c r="AJ895" s="2">
        <v>1.354917049407959</v>
      </c>
    </row>
    <row r="896" spans="1:36" x14ac:dyDescent="0.25">
      <c r="A896" s="10">
        <v>44348.532638888886</v>
      </c>
      <c r="B896">
        <v>11.060000419616699</v>
      </c>
      <c r="C896" s="5">
        <v>80.088615417480469</v>
      </c>
      <c r="D896" s="2">
        <v>645.99688720703125</v>
      </c>
      <c r="E896" s="2">
        <v>79.924423217773438</v>
      </c>
      <c r="F896" s="2">
        <v>945.263671875</v>
      </c>
      <c r="G896" s="2">
        <v>80.219490051269531</v>
      </c>
      <c r="H896" s="2">
        <v>1050.1766357421875</v>
      </c>
      <c r="I896" s="2">
        <v>83.852203369140625</v>
      </c>
      <c r="J896" s="2">
        <v>0.42845812439918518</v>
      </c>
      <c r="K896" s="2">
        <v>82.520263671875</v>
      </c>
      <c r="L896" s="2">
        <v>945.03277587890625</v>
      </c>
      <c r="M896" s="2">
        <v>80.293045043945313</v>
      </c>
      <c r="N896" s="2">
        <v>0.72520875930786133</v>
      </c>
      <c r="O896" s="2" t="s">
        <v>78</v>
      </c>
      <c r="P896" s="2" t="s">
        <v>78</v>
      </c>
      <c r="Q896" s="2">
        <v>0</v>
      </c>
      <c r="R896" s="2">
        <v>0</v>
      </c>
      <c r="S896" s="2" t="s">
        <v>76</v>
      </c>
      <c r="T896" s="2" t="s">
        <v>76</v>
      </c>
      <c r="U896" s="2">
        <v>471.90866088867188</v>
      </c>
      <c r="V896" s="2">
        <v>111.72113037109375</v>
      </c>
      <c r="W896" s="2">
        <v>0.42721551656723022</v>
      </c>
      <c r="X896" s="2">
        <v>255.87553405761719</v>
      </c>
      <c r="Y896" s="2"/>
      <c r="Z896" s="2">
        <v>100</v>
      </c>
      <c r="AA896" s="2">
        <v>0</v>
      </c>
      <c r="AB896" s="2">
        <v>100</v>
      </c>
      <c r="AC896" s="2">
        <v>16.888288497924805</v>
      </c>
      <c r="AD896" s="2"/>
      <c r="AE896" s="2">
        <v>25.493785858154297</v>
      </c>
      <c r="AF896" s="2">
        <v>2.7635705471038818</v>
      </c>
      <c r="AG896" s="2">
        <v>3.2079017162322998</v>
      </c>
      <c r="AH896" s="2">
        <v>100.59701538085938</v>
      </c>
      <c r="AI896" s="2">
        <v>0.390703946352005</v>
      </c>
      <c r="AJ896" s="2">
        <v>1.4047367572784424</v>
      </c>
    </row>
    <row r="897" spans="1:36" x14ac:dyDescent="0.25">
      <c r="A897" s="10">
        <v>44348.40347222222</v>
      </c>
      <c r="B897">
        <v>8.619999885559082</v>
      </c>
      <c r="C897" s="5">
        <v>79.979881286621094</v>
      </c>
      <c r="D897" s="2">
        <v>645.98876953125</v>
      </c>
      <c r="E897" s="2">
        <v>80.080711364746094</v>
      </c>
      <c r="F897" s="2">
        <v>945.44476318359375</v>
      </c>
      <c r="G897" s="2">
        <v>80.062965393066406</v>
      </c>
      <c r="H897" s="2">
        <v>1051.79345703125</v>
      </c>
      <c r="I897" s="2">
        <v>81.829620361328125</v>
      </c>
      <c r="J897" s="2">
        <v>1105.4700927734375</v>
      </c>
      <c r="K897" s="2">
        <v>82.539688110351563</v>
      </c>
      <c r="L897" s="2">
        <v>945.03009033203125</v>
      </c>
      <c r="M897" s="2">
        <v>82.033073425292969</v>
      </c>
      <c r="N897" s="2">
        <v>963.30908203125</v>
      </c>
      <c r="O897" s="2" t="s">
        <v>75</v>
      </c>
      <c r="P897" s="2" t="s">
        <v>78</v>
      </c>
      <c r="Q897" s="2">
        <v>36.922660827636719</v>
      </c>
      <c r="R897" s="2">
        <v>0</v>
      </c>
      <c r="S897" s="2" t="s">
        <v>77</v>
      </c>
      <c r="T897" s="2" t="s">
        <v>76</v>
      </c>
      <c r="U897" s="2">
        <v>409.15399169921875</v>
      </c>
      <c r="V897" s="2">
        <v>93.065460205078125</v>
      </c>
      <c r="W897" s="2">
        <v>0.39714527130126953</v>
      </c>
      <c r="X897" s="2">
        <v>199.669677734375</v>
      </c>
      <c r="Y897" s="2"/>
      <c r="Z897" s="2">
        <v>100</v>
      </c>
      <c r="AA897" s="2">
        <v>0</v>
      </c>
      <c r="AB897" s="2">
        <v>100</v>
      </c>
      <c r="AC897" s="2">
        <v>16.209640502929688</v>
      </c>
      <c r="AD897" s="2"/>
      <c r="AE897" s="2">
        <v>28.153898239135742</v>
      </c>
      <c r="AF897" s="2">
        <v>2.7771902084350586</v>
      </c>
      <c r="AG897" s="2">
        <v>3.102102518081665</v>
      </c>
      <c r="AH897" s="2">
        <v>68.941993713378906</v>
      </c>
      <c r="AI897" s="2">
        <v>0.38914310932159424</v>
      </c>
      <c r="AJ897" s="2">
        <v>1.3212465047836304</v>
      </c>
    </row>
    <row r="898" spans="1:36" x14ac:dyDescent="0.25">
      <c r="A898" s="10">
        <v>44348.261805555558</v>
      </c>
      <c r="B898">
        <v>10.520000457763672</v>
      </c>
      <c r="C898" s="5">
        <v>79.653045654296875</v>
      </c>
      <c r="D898" s="2">
        <v>645.2498779296875</v>
      </c>
      <c r="E898" s="2">
        <v>80.037742614746094</v>
      </c>
      <c r="F898" s="2">
        <v>945.5111083984375</v>
      </c>
      <c r="G898" s="2">
        <v>80.411720275878906</v>
      </c>
      <c r="H898" s="2">
        <v>1051.8349609375</v>
      </c>
      <c r="I898" s="2">
        <v>82.224716186523438</v>
      </c>
      <c r="J898" s="2">
        <v>1105.6522216796875</v>
      </c>
      <c r="K898" s="2">
        <v>81.782516479492188</v>
      </c>
      <c r="L898" s="2">
        <v>944.79791259765625</v>
      </c>
      <c r="M898" s="2">
        <v>81.209205627441406</v>
      </c>
      <c r="N898" s="2">
        <v>963.39837646484375</v>
      </c>
      <c r="O898" s="2" t="s">
        <v>75</v>
      </c>
      <c r="P898" s="2" t="s">
        <v>78</v>
      </c>
      <c r="Q898" s="2">
        <v>67.589614868164063</v>
      </c>
      <c r="R898" s="2">
        <v>0</v>
      </c>
      <c r="S898" s="2" t="s">
        <v>77</v>
      </c>
      <c r="T898" s="2" t="s">
        <v>76</v>
      </c>
      <c r="U898" s="2">
        <v>434.48831176757813</v>
      </c>
      <c r="V898" s="2">
        <v>103.12557220458984</v>
      </c>
      <c r="W898" s="2">
        <v>-0.17768943309783936</v>
      </c>
      <c r="X898" s="2">
        <v>198.64872741699219</v>
      </c>
      <c r="Y898" s="2"/>
      <c r="Z898" s="2">
        <v>100</v>
      </c>
      <c r="AA898" s="2">
        <v>0</v>
      </c>
      <c r="AB898" s="2">
        <v>100</v>
      </c>
      <c r="AC898" s="2">
        <v>16.155942916870117</v>
      </c>
      <c r="AD898" s="2"/>
      <c r="AE898" s="2">
        <v>25.606801986694336</v>
      </c>
      <c r="AF898" s="2">
        <v>2.9170982837677002</v>
      </c>
      <c r="AG898" s="2">
        <v>2.9445819854736328</v>
      </c>
      <c r="AH898" s="2">
        <v>45.564582824707031</v>
      </c>
      <c r="AI898" s="2">
        <v>0.39332273602485657</v>
      </c>
      <c r="AJ898" s="2">
        <v>1.3560665845870972</v>
      </c>
    </row>
    <row r="899" spans="1:36" x14ac:dyDescent="0.25">
      <c r="A899" s="10">
        <v>44348.213888888888</v>
      </c>
      <c r="B899">
        <v>10.210000038146973</v>
      </c>
      <c r="C899" s="5">
        <v>80.160079956054688</v>
      </c>
      <c r="D899" s="2">
        <v>645.21685791015625</v>
      </c>
      <c r="E899" s="2">
        <v>81.479270935058594</v>
      </c>
      <c r="F899" s="2">
        <v>944.7156982421875</v>
      </c>
      <c r="G899" s="2">
        <v>80.463272094726563</v>
      </c>
      <c r="H899" s="2">
        <v>1051.4398193359375</v>
      </c>
      <c r="I899" s="2">
        <v>80.875595092773438</v>
      </c>
      <c r="J899" s="2">
        <v>1107.319580078125</v>
      </c>
      <c r="K899" s="2">
        <v>81.73382568359375</v>
      </c>
      <c r="L899" s="2">
        <v>944.7100830078125</v>
      </c>
      <c r="M899" s="2">
        <v>80.073265075683594</v>
      </c>
      <c r="N899" s="2">
        <v>963.11041259765625</v>
      </c>
      <c r="O899" s="2" t="s">
        <v>75</v>
      </c>
      <c r="P899" s="2" t="s">
        <v>78</v>
      </c>
      <c r="Q899" s="2">
        <v>49.374675750732422</v>
      </c>
      <c r="R899" s="2">
        <v>0</v>
      </c>
      <c r="S899" s="2" t="s">
        <v>77</v>
      </c>
      <c r="T899" s="2" t="s">
        <v>76</v>
      </c>
      <c r="U899" s="2">
        <v>450.8045654296875</v>
      </c>
      <c r="V899" s="2">
        <v>103.44302368164063</v>
      </c>
      <c r="W899" s="2">
        <v>7.6007641851902008E-2</v>
      </c>
      <c r="X899" s="2">
        <v>233.33221435546875</v>
      </c>
      <c r="Y899" s="2"/>
      <c r="Z899" s="2">
        <v>100</v>
      </c>
      <c r="AA899" s="2">
        <v>0</v>
      </c>
      <c r="AB899" s="2">
        <v>100</v>
      </c>
      <c r="AC899" s="2">
        <v>17.041526794433594</v>
      </c>
      <c r="AD899" s="2"/>
      <c r="AE899" s="2">
        <v>24.597208023071289</v>
      </c>
      <c r="AF899" s="2">
        <v>2.94449782371521</v>
      </c>
      <c r="AG899" s="2">
        <v>3.2228672504425049</v>
      </c>
      <c r="AH899" s="2">
        <v>44.311187744140625</v>
      </c>
      <c r="AI899" s="2">
        <v>0.39473643898963928</v>
      </c>
      <c r="AJ899" s="2">
        <v>1.3843070268630981</v>
      </c>
    </row>
    <row r="900" spans="1:36" x14ac:dyDescent="0.25">
      <c r="A900" s="10">
        <v>44348.13958333333</v>
      </c>
      <c r="B900">
        <v>12.439999580383301</v>
      </c>
      <c r="C900" s="5">
        <v>79.58062744140625</v>
      </c>
      <c r="D900" s="2">
        <v>645.86029052734375</v>
      </c>
      <c r="E900" s="2">
        <v>79.444091796875</v>
      </c>
      <c r="F900" s="2">
        <v>945.0882568359375</v>
      </c>
      <c r="G900" s="2">
        <v>80.513801574707031</v>
      </c>
      <c r="H900" s="2">
        <v>1053.1536865234375</v>
      </c>
      <c r="I900" s="2">
        <v>81.513084411621094</v>
      </c>
      <c r="J900" s="2">
        <v>1107.2860107421875</v>
      </c>
      <c r="K900" s="2">
        <v>81.4383544921875</v>
      </c>
      <c r="L900" s="2">
        <v>945.0882568359375</v>
      </c>
      <c r="M900" s="2">
        <v>80.313568115234375</v>
      </c>
      <c r="N900" s="2">
        <v>963.14349365234375</v>
      </c>
      <c r="O900" s="2" t="s">
        <v>75</v>
      </c>
      <c r="P900" s="2" t="s">
        <v>78</v>
      </c>
      <c r="Q900" s="2">
        <v>47.386150360107422</v>
      </c>
      <c r="R900" s="2">
        <v>0</v>
      </c>
      <c r="S900" s="2" t="s">
        <v>77</v>
      </c>
      <c r="T900" s="2" t="s">
        <v>76</v>
      </c>
      <c r="U900" s="2">
        <v>446.15386962890625</v>
      </c>
      <c r="V900" s="2">
        <v>107.29216003417969</v>
      </c>
      <c r="W900" s="2">
        <v>-0.23976448178291321</v>
      </c>
      <c r="X900" s="2">
        <v>220.8544921875</v>
      </c>
      <c r="Y900" s="2"/>
      <c r="Z900" s="2">
        <v>100</v>
      </c>
      <c r="AA900" s="2">
        <v>0</v>
      </c>
      <c r="AB900" s="2">
        <v>100</v>
      </c>
      <c r="AC900" s="2">
        <v>17.180459976196289</v>
      </c>
      <c r="AD900" s="2"/>
      <c r="AE900" s="2">
        <v>25.801153182983398</v>
      </c>
      <c r="AF900" s="2">
        <v>2.9235465526580811</v>
      </c>
      <c r="AG900" s="2">
        <v>3.0390081405639648</v>
      </c>
      <c r="AH900" s="2">
        <v>68.358566284179688</v>
      </c>
      <c r="AI900" s="2">
        <v>0.39705327153205872</v>
      </c>
      <c r="AJ900" s="2">
        <v>1.3175743818283081</v>
      </c>
    </row>
    <row r="901" spans="1:36" x14ac:dyDescent="0.25">
      <c r="A901" s="10">
        <v>44348.069444444445</v>
      </c>
      <c r="B901">
        <v>11.539999961853027</v>
      </c>
      <c r="C901" s="5">
        <v>80.216300964355469</v>
      </c>
      <c r="D901" s="2">
        <v>646.90753173828125</v>
      </c>
      <c r="E901" s="2">
        <v>77.8441162109375</v>
      </c>
      <c r="F901" s="2">
        <v>945.29296875</v>
      </c>
      <c r="G901" s="2">
        <v>80.052459716796875</v>
      </c>
      <c r="H901" s="2">
        <v>1051.025390625</v>
      </c>
      <c r="I901" s="2">
        <v>77.841163635253906</v>
      </c>
      <c r="J901" s="2">
        <v>1107.216552734375</v>
      </c>
      <c r="K901" s="2">
        <v>81.6334228515625</v>
      </c>
      <c r="L901" s="2">
        <v>944.49322509765625</v>
      </c>
      <c r="M901" s="2">
        <v>79.384048461914063</v>
      </c>
      <c r="N901" s="2">
        <v>962.73260498046875</v>
      </c>
      <c r="O901" s="2" t="s">
        <v>75</v>
      </c>
      <c r="P901" s="2" t="s">
        <v>78</v>
      </c>
      <c r="Q901" s="2">
        <v>49.292678833007813</v>
      </c>
      <c r="R901" s="2">
        <v>0</v>
      </c>
      <c r="S901" s="2" t="s">
        <v>77</v>
      </c>
      <c r="T901" s="2" t="s">
        <v>76</v>
      </c>
      <c r="U901" s="2">
        <v>442.55795288085938</v>
      </c>
      <c r="V901" s="2">
        <v>102.51499176025391</v>
      </c>
      <c r="W901" s="2">
        <v>-0.2690356969833374</v>
      </c>
      <c r="X901" s="2">
        <v>225.81996154785156</v>
      </c>
      <c r="Y901" s="2"/>
      <c r="Z901" s="2">
        <v>100</v>
      </c>
      <c r="AA901" s="2">
        <v>0</v>
      </c>
      <c r="AB901" s="2">
        <v>100</v>
      </c>
      <c r="AC901" s="2">
        <v>17.063667297363281</v>
      </c>
      <c r="AD901" s="2"/>
      <c r="AE901" s="2">
        <v>25.55809211730957</v>
      </c>
      <c r="AF901" s="2">
        <v>2.939948558807373</v>
      </c>
      <c r="AG901" s="2">
        <v>3.2885806560516357</v>
      </c>
      <c r="AH901" s="2">
        <v>67.171684265136719</v>
      </c>
      <c r="AI901" s="2">
        <v>0.40017059445381165</v>
      </c>
      <c r="AJ901" s="2">
        <v>1.410915732383728</v>
      </c>
    </row>
    <row r="902" spans="1:36" x14ac:dyDescent="0.25">
      <c r="A902" s="10">
        <v>44347.833333333336</v>
      </c>
      <c r="B902">
        <v>11.699999809265137</v>
      </c>
      <c r="C902" s="5">
        <v>80.101715087890625</v>
      </c>
      <c r="D902" s="2">
        <v>647.7833251953125</v>
      </c>
      <c r="E902" s="2">
        <v>77.731277465820313</v>
      </c>
      <c r="F902" s="2">
        <v>945.53515625</v>
      </c>
      <c r="G902" s="2">
        <v>79.505912780761719</v>
      </c>
      <c r="H902" s="2">
        <v>1051.46923828125</v>
      </c>
      <c r="I902" s="2">
        <v>81.780326843261719</v>
      </c>
      <c r="J902" s="2">
        <v>1106.79296875</v>
      </c>
      <c r="K902" s="2">
        <v>82.515380859375</v>
      </c>
      <c r="L902" s="2">
        <v>944.62896728515625</v>
      </c>
      <c r="M902" s="2">
        <v>76.883827209472656</v>
      </c>
      <c r="N902" s="2">
        <v>963.5030517578125</v>
      </c>
      <c r="O902" s="2" t="s">
        <v>75</v>
      </c>
      <c r="P902" s="2" t="s">
        <v>78</v>
      </c>
      <c r="Q902" s="2">
        <v>52.719390869140625</v>
      </c>
      <c r="R902" s="2">
        <v>0</v>
      </c>
      <c r="S902" s="2" t="s">
        <v>77</v>
      </c>
      <c r="T902" s="2" t="s">
        <v>76</v>
      </c>
      <c r="U902" s="2">
        <v>478.50518798828125</v>
      </c>
      <c r="V902" s="2">
        <v>108.76679992675781</v>
      </c>
      <c r="W902" s="2">
        <v>0.2858864963054657</v>
      </c>
      <c r="X902" s="2">
        <v>254.09147644042969</v>
      </c>
      <c r="Y902" s="2"/>
      <c r="Z902" s="2">
        <v>100</v>
      </c>
      <c r="AA902" s="2">
        <v>0</v>
      </c>
      <c r="AB902" s="2">
        <v>100</v>
      </c>
      <c r="AC902" s="2">
        <v>17.475214004516602</v>
      </c>
      <c r="AD902" s="2"/>
      <c r="AE902" s="2">
        <v>25.149282455444336</v>
      </c>
      <c r="AF902" s="2">
        <v>2.83693528175354</v>
      </c>
      <c r="AG902" s="2">
        <v>3.2599544525146484</v>
      </c>
      <c r="AH902" s="2">
        <v>46.030937194824219</v>
      </c>
      <c r="AI902" s="2">
        <v>0.41066452860832214</v>
      </c>
      <c r="AJ902" s="2">
        <v>1.3567198514938354</v>
      </c>
    </row>
    <row r="903" spans="1:36" x14ac:dyDescent="0.25">
      <c r="A903" s="10">
        <v>44347.75</v>
      </c>
      <c r="B903">
        <v>11.470000267028809</v>
      </c>
      <c r="C903" s="5">
        <v>78.636085510253906</v>
      </c>
      <c r="D903" s="2">
        <v>647.3385009765625</v>
      </c>
      <c r="E903" s="2">
        <v>79.868141174316406</v>
      </c>
      <c r="F903" s="2">
        <v>944.903076171875</v>
      </c>
      <c r="G903" s="2">
        <v>80.178031921386719</v>
      </c>
      <c r="H903" s="2">
        <v>1052.5208740234375</v>
      </c>
      <c r="I903" s="2">
        <v>81.901519775390625</v>
      </c>
      <c r="J903" s="2">
        <v>1106.328369140625</v>
      </c>
      <c r="K903" s="2">
        <v>82.493156433105469</v>
      </c>
      <c r="L903" s="2">
        <v>944.74700927734375</v>
      </c>
      <c r="M903" s="2">
        <v>86.760322570800781</v>
      </c>
      <c r="N903" s="2">
        <v>963.1676025390625</v>
      </c>
      <c r="O903" s="2" t="s">
        <v>75</v>
      </c>
      <c r="P903" s="2" t="s">
        <v>78</v>
      </c>
      <c r="Q903" s="2">
        <v>25.508691787719727</v>
      </c>
      <c r="R903" s="2">
        <v>0</v>
      </c>
      <c r="S903" s="2" t="s">
        <v>76</v>
      </c>
      <c r="T903" s="2" t="s">
        <v>76</v>
      </c>
      <c r="U903" s="2">
        <v>400.13333129882813</v>
      </c>
      <c r="V903" s="2">
        <v>100.07036590576172</v>
      </c>
      <c r="W903" s="2">
        <v>0.22767989337444305</v>
      </c>
      <c r="X903" s="2">
        <v>181.7344970703125</v>
      </c>
      <c r="Y903" s="2"/>
      <c r="Z903" s="2">
        <v>100</v>
      </c>
      <c r="AA903" s="2">
        <v>0</v>
      </c>
      <c r="AB903" s="2">
        <v>100</v>
      </c>
      <c r="AC903" s="2">
        <v>17.95728874206543</v>
      </c>
      <c r="AD903" s="2"/>
      <c r="AE903" s="2">
        <v>25.127079010009766</v>
      </c>
      <c r="AF903" s="2">
        <v>2.826465368270874</v>
      </c>
      <c r="AG903" s="2">
        <v>3.0744540691375732</v>
      </c>
      <c r="AH903" s="2">
        <v>74.778244018554688</v>
      </c>
      <c r="AI903" s="2">
        <v>0.40744179487228394</v>
      </c>
      <c r="AJ903" s="2">
        <v>1.3341802358627319</v>
      </c>
    </row>
    <row r="904" spans="1:36" x14ac:dyDescent="0.25">
      <c r="A904" s="10">
        <v>44347.666666666664</v>
      </c>
      <c r="B904">
        <v>10.409999847412109</v>
      </c>
      <c r="C904" s="5">
        <v>80.024215698242188</v>
      </c>
      <c r="D904" s="2">
        <v>647.1739501953125</v>
      </c>
      <c r="E904" s="2">
        <v>81.062385559082031</v>
      </c>
      <c r="F904" s="2">
        <v>945.332275390625</v>
      </c>
      <c r="G904" s="2">
        <v>80.130439758300781</v>
      </c>
      <c r="H904" s="2">
        <v>1051.381103515625</v>
      </c>
      <c r="I904" s="2">
        <v>79.095832824707031</v>
      </c>
      <c r="J904" s="2">
        <v>1104.46142578125</v>
      </c>
      <c r="K904" s="2">
        <v>81.988449096679688</v>
      </c>
      <c r="L904" s="2">
        <v>944.62078857421875</v>
      </c>
      <c r="M904" s="2">
        <v>80.305023193359375</v>
      </c>
      <c r="N904" s="2">
        <v>963.12457275390625</v>
      </c>
      <c r="O904" s="2" t="s">
        <v>78</v>
      </c>
      <c r="P904" s="2" t="s">
        <v>78</v>
      </c>
      <c r="Q904" s="2">
        <v>0</v>
      </c>
      <c r="R904" s="2">
        <v>0</v>
      </c>
      <c r="S904" s="2" t="s">
        <v>76</v>
      </c>
      <c r="T904" s="2" t="s">
        <v>76</v>
      </c>
      <c r="U904" s="2">
        <v>405.39102172851563</v>
      </c>
      <c r="V904" s="2">
        <v>102.54559326171875</v>
      </c>
      <c r="W904" s="2">
        <v>0.24050822854042053</v>
      </c>
      <c r="X904" s="2">
        <v>184.07943725585938</v>
      </c>
      <c r="Y904" s="2"/>
      <c r="Z904" s="2">
        <v>100</v>
      </c>
      <c r="AA904" s="2">
        <v>0</v>
      </c>
      <c r="AB904" s="2">
        <v>100</v>
      </c>
      <c r="AC904" s="2">
        <v>16.721446990966797</v>
      </c>
      <c r="AD904" s="2"/>
      <c r="AE904" s="2">
        <v>25.647686004638672</v>
      </c>
      <c r="AF904" s="2">
        <v>2.8332374095916748</v>
      </c>
      <c r="AG904" s="2">
        <v>3.0028605461120605</v>
      </c>
      <c r="AH904" s="2">
        <v>75.1873779296875</v>
      </c>
      <c r="AI904" s="2">
        <v>0.40250328183174133</v>
      </c>
      <c r="AJ904" s="2">
        <v>1.1571909189224243</v>
      </c>
    </row>
    <row r="905" spans="1:36" x14ac:dyDescent="0.25">
      <c r="A905" s="10">
        <v>44347.59097222222</v>
      </c>
      <c r="B905">
        <v>14.770000457763672</v>
      </c>
      <c r="C905" s="5">
        <v>79.625221252441406</v>
      </c>
      <c r="D905" s="2">
        <v>645.34075927734375</v>
      </c>
      <c r="E905" s="2">
        <v>81.209129333496094</v>
      </c>
      <c r="F905" s="2">
        <v>945.38983154296875</v>
      </c>
      <c r="G905" s="2">
        <v>80.085777282714844</v>
      </c>
      <c r="H905" s="2">
        <v>1051.04150390625</v>
      </c>
      <c r="I905" s="2">
        <v>80.883926391601563</v>
      </c>
      <c r="J905" s="2">
        <v>1106.4783935546875</v>
      </c>
      <c r="K905" s="2">
        <v>81.399093627929688</v>
      </c>
      <c r="L905" s="2">
        <v>945.48583984375</v>
      </c>
      <c r="M905" s="2">
        <v>80.27874755859375</v>
      </c>
      <c r="N905" s="2">
        <v>963.32281494140625</v>
      </c>
      <c r="O905" s="2" t="s">
        <v>78</v>
      </c>
      <c r="P905" s="2" t="s">
        <v>78</v>
      </c>
      <c r="Q905" s="2">
        <v>0</v>
      </c>
      <c r="R905" s="2">
        <v>0</v>
      </c>
      <c r="S905" s="2" t="s">
        <v>76</v>
      </c>
      <c r="T905" s="2" t="s">
        <v>76</v>
      </c>
      <c r="U905" s="2">
        <v>431.48309326171875</v>
      </c>
      <c r="V905" s="2">
        <v>105.91149139404297</v>
      </c>
      <c r="W905" s="2">
        <v>0.24627722799777985</v>
      </c>
      <c r="X905" s="2">
        <v>208.686767578125</v>
      </c>
      <c r="Y905" s="2"/>
      <c r="Z905" s="2">
        <v>100</v>
      </c>
      <c r="AA905" s="2">
        <v>0</v>
      </c>
      <c r="AB905" s="2">
        <v>100</v>
      </c>
      <c r="AC905" s="2">
        <v>17.749956130981445</v>
      </c>
      <c r="AD905" s="2"/>
      <c r="AE905" s="2">
        <v>25.059408187866211</v>
      </c>
      <c r="AF905" s="2">
        <v>2.7967607975006104</v>
      </c>
      <c r="AG905" s="2">
        <v>3.2371180057525635</v>
      </c>
      <c r="AH905" s="2">
        <v>80.822349548339844</v>
      </c>
      <c r="AI905" s="2">
        <v>0.39801749587059021</v>
      </c>
      <c r="AJ905" s="2">
        <v>1.2336022853851318</v>
      </c>
    </row>
    <row r="906" spans="1:36" x14ac:dyDescent="0.25">
      <c r="A906" s="10">
        <v>44347.363888888889</v>
      </c>
      <c r="B906">
        <v>10.409999847412109</v>
      </c>
      <c r="C906" s="5">
        <v>80.1959228515625</v>
      </c>
      <c r="D906" s="2">
        <v>646.227294921875</v>
      </c>
      <c r="E906" s="2">
        <v>80.36798095703125</v>
      </c>
      <c r="F906" s="2">
        <v>945.13665771484375</v>
      </c>
      <c r="G906" s="2">
        <v>79.820846557617188</v>
      </c>
      <c r="H906" s="2">
        <v>1051.127197265625</v>
      </c>
      <c r="I906" s="2">
        <v>80.6600341796875</v>
      </c>
      <c r="J906" s="2">
        <v>1106.57470703125</v>
      </c>
      <c r="K906" s="2">
        <v>80.686988830566406</v>
      </c>
      <c r="L906" s="2">
        <v>944.9422607421875</v>
      </c>
      <c r="M906" s="2">
        <v>80.233047485351563</v>
      </c>
      <c r="N906" s="2">
        <v>963.79278564453125</v>
      </c>
      <c r="O906" s="2" t="s">
        <v>78</v>
      </c>
      <c r="P906" s="2" t="s">
        <v>78</v>
      </c>
      <c r="Q906" s="2">
        <v>0</v>
      </c>
      <c r="R906" s="2">
        <v>0</v>
      </c>
      <c r="S906" s="2" t="s">
        <v>76</v>
      </c>
      <c r="T906" s="2" t="s">
        <v>76</v>
      </c>
      <c r="U906" s="2">
        <v>401.95361328125</v>
      </c>
      <c r="V906" s="2">
        <v>100.74413299560547</v>
      </c>
      <c r="W906" s="2">
        <v>0.10823673754930496</v>
      </c>
      <c r="X906" s="2">
        <v>176.49871826171875</v>
      </c>
      <c r="Y906" s="2"/>
      <c r="Z906" s="2">
        <v>100</v>
      </c>
      <c r="AA906" s="2">
        <v>0</v>
      </c>
      <c r="AB906" s="2">
        <v>100</v>
      </c>
      <c r="AC906" s="2">
        <v>16.412406921386719</v>
      </c>
      <c r="AD906" s="2"/>
      <c r="AE906" s="2">
        <v>26.276878356933594</v>
      </c>
      <c r="AF906" s="2">
        <v>2.8505754470825195</v>
      </c>
      <c r="AG906" s="2">
        <v>2.9976422786712646</v>
      </c>
      <c r="AH906" s="2">
        <v>53.917949676513672</v>
      </c>
      <c r="AI906" s="2">
        <v>0.3935716450214386</v>
      </c>
      <c r="AJ906" s="2">
        <v>1.3522436618804932</v>
      </c>
    </row>
    <row r="907" spans="1:36" x14ac:dyDescent="0.25">
      <c r="A907" s="10">
        <v>44347.25</v>
      </c>
      <c r="B907">
        <v>10.800000190734863</v>
      </c>
      <c r="C907" s="5">
        <v>79.683006286621094</v>
      </c>
      <c r="D907" s="2">
        <v>644.9949951171875</v>
      </c>
      <c r="E907" s="2">
        <v>80.76483154296875</v>
      </c>
      <c r="F907" s="2">
        <v>945.6514892578125</v>
      </c>
      <c r="G907" s="2">
        <v>80.688865661621094</v>
      </c>
      <c r="H907" s="2">
        <v>1051.52294921875</v>
      </c>
      <c r="I907" s="2">
        <v>82.330833435058594</v>
      </c>
      <c r="J907" s="2">
        <v>1106.122314453125</v>
      </c>
      <c r="K907" s="2">
        <v>78.013740539550781</v>
      </c>
      <c r="L907" s="2">
        <v>944.75677490234375</v>
      </c>
      <c r="M907" s="2">
        <v>79.150062561035156</v>
      </c>
      <c r="N907" s="2">
        <v>963.359619140625</v>
      </c>
      <c r="O907" s="2" t="s">
        <v>78</v>
      </c>
      <c r="P907" s="2" t="s">
        <v>78</v>
      </c>
      <c r="Q907" s="2">
        <v>0</v>
      </c>
      <c r="R907" s="2">
        <v>0</v>
      </c>
      <c r="S907" s="2" t="s">
        <v>76</v>
      </c>
      <c r="T907" s="2" t="s">
        <v>76</v>
      </c>
      <c r="U907" s="2">
        <v>418.291748046875</v>
      </c>
      <c r="V907" s="2">
        <v>102.04129791259766</v>
      </c>
      <c r="W907" s="2">
        <v>0.19524216651916504</v>
      </c>
      <c r="X907" s="2">
        <v>182.58253479003906</v>
      </c>
      <c r="Y907" s="2"/>
      <c r="Z907" s="2">
        <v>100</v>
      </c>
      <c r="AA907" s="2">
        <v>0</v>
      </c>
      <c r="AB907" s="2">
        <v>100</v>
      </c>
      <c r="AC907" s="2">
        <v>17.620588302612305</v>
      </c>
      <c r="AD907" s="2"/>
      <c r="AE907" s="2">
        <v>25.667139053344727</v>
      </c>
      <c r="AF907" s="2">
        <v>2.9466047286987305</v>
      </c>
      <c r="AG907" s="2">
        <v>3.0877883434295654</v>
      </c>
      <c r="AH907" s="2">
        <v>62.997871398925781</v>
      </c>
      <c r="AI907" s="2">
        <v>0.39525887370109558</v>
      </c>
      <c r="AJ907" s="2">
        <v>1.3132027387619019</v>
      </c>
    </row>
    <row r="908" spans="1:36" x14ac:dyDescent="0.25">
      <c r="A908" s="10">
        <v>44347.166666666664</v>
      </c>
      <c r="B908">
        <v>10.909999847412109</v>
      </c>
      <c r="C908" s="5">
        <v>79.513015747070313</v>
      </c>
      <c r="D908" s="2">
        <v>647.2265625</v>
      </c>
      <c r="E908" s="2">
        <v>81.171958923339844</v>
      </c>
      <c r="F908" s="2">
        <v>945.21209716796875</v>
      </c>
      <c r="G908" s="2">
        <v>79.833625793457031</v>
      </c>
      <c r="H908" s="2">
        <v>1051.2716064453125</v>
      </c>
      <c r="I908" s="2">
        <v>82.559654235839844</v>
      </c>
      <c r="J908" s="2">
        <v>1107.1893310546875</v>
      </c>
      <c r="K908" s="2">
        <v>78.489173889160156</v>
      </c>
      <c r="L908" s="2">
        <v>945.18035888671875</v>
      </c>
      <c r="M908" s="2">
        <v>80.509513854980469</v>
      </c>
      <c r="N908" s="2">
        <v>963.20233154296875</v>
      </c>
      <c r="O908" s="2" t="s">
        <v>78</v>
      </c>
      <c r="P908" s="2" t="s">
        <v>78</v>
      </c>
      <c r="Q908" s="2">
        <v>0</v>
      </c>
      <c r="R908" s="2">
        <v>0</v>
      </c>
      <c r="S908" s="2" t="s">
        <v>76</v>
      </c>
      <c r="T908" s="2" t="s">
        <v>76</v>
      </c>
      <c r="U908" s="2">
        <v>455.482177734375</v>
      </c>
      <c r="V908" s="2">
        <v>107.41099548339844</v>
      </c>
      <c r="W908" s="2">
        <v>0.19388303160667419</v>
      </c>
      <c r="X908" s="2">
        <v>213.19630432128906</v>
      </c>
      <c r="Y908" s="2"/>
      <c r="Z908" s="2">
        <v>100</v>
      </c>
      <c r="AA908" s="2">
        <v>0</v>
      </c>
      <c r="AB908" s="2">
        <v>100</v>
      </c>
      <c r="AC908" s="2">
        <v>18.002099990844727</v>
      </c>
      <c r="AD908" s="2"/>
      <c r="AE908" s="2">
        <v>25.436592102050781</v>
      </c>
      <c r="AF908" s="2">
        <v>2.9640567302703857</v>
      </c>
      <c r="AG908" s="2">
        <v>3.2484400272369385</v>
      </c>
      <c r="AH908" s="2">
        <v>66.508834838867188</v>
      </c>
      <c r="AI908" s="2">
        <v>0.39649343490600586</v>
      </c>
      <c r="AJ908" s="2">
        <v>1.3394361734390259</v>
      </c>
    </row>
    <row r="909" spans="1:36" x14ac:dyDescent="0.25">
      <c r="A909" s="10">
        <v>44347.07916666667</v>
      </c>
      <c r="B909">
        <v>9.7299995422363281</v>
      </c>
      <c r="C909" s="5">
        <v>80.115646362304688</v>
      </c>
      <c r="D909" s="2">
        <v>646.2066650390625</v>
      </c>
      <c r="E909" s="2">
        <v>79.424446105957031</v>
      </c>
      <c r="F909" s="2">
        <v>945.29638671875</v>
      </c>
      <c r="G909" s="2">
        <v>80.000267028808594</v>
      </c>
      <c r="H909" s="2">
        <v>1052.152099609375</v>
      </c>
      <c r="I909" s="2">
        <v>81.275421142578125</v>
      </c>
      <c r="J909" s="2">
        <v>1106.58056640625</v>
      </c>
      <c r="K909" s="2">
        <v>79.038055419921875</v>
      </c>
      <c r="L909" s="2">
        <v>945.33892822265625</v>
      </c>
      <c r="M909" s="2">
        <v>80.453109741210938</v>
      </c>
      <c r="N909" s="2">
        <v>963.3609619140625</v>
      </c>
      <c r="O909" s="2" t="s">
        <v>78</v>
      </c>
      <c r="P909" s="2" t="s">
        <v>78</v>
      </c>
      <c r="Q909" s="2">
        <v>0</v>
      </c>
      <c r="R909" s="2">
        <v>0</v>
      </c>
      <c r="S909" s="2" t="s">
        <v>76</v>
      </c>
      <c r="T909" s="2" t="s">
        <v>76</v>
      </c>
      <c r="U909" s="2">
        <v>509.6947021484375</v>
      </c>
      <c r="V909" s="2">
        <v>118.09367370605469</v>
      </c>
      <c r="W909" s="2">
        <v>-0.15349902212619781</v>
      </c>
      <c r="X909" s="2">
        <v>252.012451171875</v>
      </c>
      <c r="Y909" s="2"/>
      <c r="Z909" s="2">
        <v>100</v>
      </c>
      <c r="AA909" s="2">
        <v>0</v>
      </c>
      <c r="AB909" s="2">
        <v>100</v>
      </c>
      <c r="AC909" s="2">
        <v>18.689798355102539</v>
      </c>
      <c r="AD909" s="2"/>
      <c r="AE909" s="2">
        <v>24.677350997924805</v>
      </c>
      <c r="AF909" s="2">
        <v>2.9636929035186768</v>
      </c>
      <c r="AG909" s="2">
        <v>3.063408374786377</v>
      </c>
      <c r="AH909" s="2">
        <v>65.139747619628906</v>
      </c>
      <c r="AI909" s="2">
        <v>0.40332183241844177</v>
      </c>
      <c r="AJ909" s="2">
        <v>1.2864720821380615</v>
      </c>
    </row>
    <row r="910" spans="1:36" x14ac:dyDescent="0.25">
      <c r="A910" s="10">
        <v>44347</v>
      </c>
      <c r="B910">
        <v>13.890000343322754</v>
      </c>
      <c r="C910" s="5">
        <v>79.415855407714844</v>
      </c>
      <c r="D910" s="2">
        <v>648.43548583984375</v>
      </c>
      <c r="E910" s="2">
        <v>80.452644348144531</v>
      </c>
      <c r="F910" s="2">
        <v>945.62872314453125</v>
      </c>
      <c r="G910" s="2">
        <v>79.996635437011719</v>
      </c>
      <c r="H910" s="2">
        <v>1052.00244140625</v>
      </c>
      <c r="I910" s="2">
        <v>80.025276184082031</v>
      </c>
      <c r="J910" s="2">
        <v>1106.1053466796875</v>
      </c>
      <c r="K910" s="2">
        <v>81.512336730957031</v>
      </c>
      <c r="L910" s="2">
        <v>3.4401416778564453</v>
      </c>
      <c r="M910" s="2">
        <v>80.625633239746094</v>
      </c>
      <c r="N910" s="2">
        <v>963.22967529296875</v>
      </c>
      <c r="O910" s="2" t="s">
        <v>78</v>
      </c>
      <c r="P910" s="2" t="s">
        <v>78</v>
      </c>
      <c r="Q910" s="2">
        <v>0</v>
      </c>
      <c r="R910" s="2">
        <v>0</v>
      </c>
      <c r="S910" s="2" t="s">
        <v>76</v>
      </c>
      <c r="T910" s="2" t="s">
        <v>76</v>
      </c>
      <c r="U910" s="2">
        <v>508.50836181640625</v>
      </c>
      <c r="V910" s="2">
        <v>116.57129669189453</v>
      </c>
      <c r="W910" s="2">
        <v>7.1666263043880463E-2</v>
      </c>
      <c r="X910" s="2">
        <v>280.38192749023438</v>
      </c>
      <c r="Y910" s="2"/>
      <c r="Z910" s="2">
        <v>100</v>
      </c>
      <c r="AA910" s="2">
        <v>0</v>
      </c>
      <c r="AB910" s="2">
        <v>100</v>
      </c>
      <c r="AC910" s="2">
        <v>18.881692886352539</v>
      </c>
      <c r="AD910" s="2"/>
      <c r="AE910" s="2">
        <v>24.204206466674805</v>
      </c>
      <c r="AF910" s="2">
        <v>2.9612796306610107</v>
      </c>
      <c r="AG910" s="2">
        <v>3.3663501739501953</v>
      </c>
      <c r="AH910" s="2">
        <v>74.211334228515625</v>
      </c>
      <c r="AI910" s="2">
        <v>0.41035580635070801</v>
      </c>
      <c r="AJ910" s="2">
        <v>1.3599309921264648</v>
      </c>
    </row>
    <row r="911" spans="1:36" x14ac:dyDescent="0.25">
      <c r="A911" s="10">
        <v>44346.898611111108</v>
      </c>
      <c r="B911">
        <v>13.739999771118164</v>
      </c>
      <c r="C911" s="5">
        <v>79.178688049316406</v>
      </c>
      <c r="D911" s="2">
        <v>647.089111328125</v>
      </c>
      <c r="E911" s="2">
        <v>79.703826904296875</v>
      </c>
      <c r="F911" s="2">
        <v>945.20025634765625</v>
      </c>
      <c r="G911" s="2">
        <v>79.786285400390625</v>
      </c>
      <c r="H911" s="2">
        <v>1051.0872802734375</v>
      </c>
      <c r="I911" s="2">
        <v>80.534500122070313</v>
      </c>
      <c r="J911" s="2">
        <v>1108.5792236328125</v>
      </c>
      <c r="K911" s="2">
        <v>45.767013549804688</v>
      </c>
      <c r="L911" s="2">
        <v>0</v>
      </c>
      <c r="M911" s="2">
        <v>79.306869506835938</v>
      </c>
      <c r="N911" s="2">
        <v>963.56494140625</v>
      </c>
      <c r="O911" s="2" t="s">
        <v>78</v>
      </c>
      <c r="P911" s="2" t="s">
        <v>78</v>
      </c>
      <c r="Q911" s="2">
        <v>0</v>
      </c>
      <c r="R911" s="2">
        <v>0</v>
      </c>
      <c r="S911" s="2" t="s">
        <v>76</v>
      </c>
      <c r="T911" s="2" t="s">
        <v>76</v>
      </c>
      <c r="U911" s="2">
        <v>425.65399169921875</v>
      </c>
      <c r="V911" s="2">
        <v>111.02602386474609</v>
      </c>
      <c r="W911" s="2">
        <v>-0.11294399201869965</v>
      </c>
      <c r="X911" s="2">
        <v>219.58464050292969</v>
      </c>
      <c r="Y911" s="2"/>
      <c r="Z911" s="2">
        <v>100</v>
      </c>
      <c r="AA911" s="2">
        <v>0</v>
      </c>
      <c r="AB911" s="2">
        <v>100</v>
      </c>
      <c r="AC911" s="2">
        <v>18.213108062744141</v>
      </c>
      <c r="AD911" s="2"/>
      <c r="AE911" s="2">
        <v>24.911952972412109</v>
      </c>
      <c r="AF911" s="2">
        <v>2.8999333381652832</v>
      </c>
      <c r="AG911" s="2">
        <v>3.3011484146118164</v>
      </c>
      <c r="AH911" s="2">
        <v>75.549148559570313</v>
      </c>
      <c r="AI911" s="2">
        <v>0.41936427354812622</v>
      </c>
      <c r="AJ911" s="2">
        <v>1.4328376054763794</v>
      </c>
    </row>
    <row r="912" spans="1:36" x14ac:dyDescent="0.25">
      <c r="A912" s="10">
        <v>44346.819444444445</v>
      </c>
      <c r="B912">
        <v>13.090000152587891</v>
      </c>
      <c r="C912" s="5">
        <v>93.972709655761719</v>
      </c>
      <c r="D912" s="2">
        <v>648.68402099609375</v>
      </c>
      <c r="E912" s="2">
        <v>77.635169982910156</v>
      </c>
      <c r="F912" s="2">
        <v>945.5694580078125</v>
      </c>
      <c r="G912" s="2">
        <v>80.097686767578125</v>
      </c>
      <c r="H912" s="2">
        <v>1051.4769287109375</v>
      </c>
      <c r="I912" s="2">
        <v>82.251861572265625</v>
      </c>
      <c r="J912" s="2">
        <v>1108.26171875</v>
      </c>
      <c r="K912" s="2">
        <v>45.616268157958984</v>
      </c>
      <c r="L912" s="2">
        <v>2.3174598217010498</v>
      </c>
      <c r="M912" s="2">
        <v>80.289894104003906</v>
      </c>
      <c r="N912" s="2">
        <v>963.44171142578125</v>
      </c>
      <c r="O912" s="2" t="s">
        <v>78</v>
      </c>
      <c r="P912" s="2" t="s">
        <v>78</v>
      </c>
      <c r="Q912" s="2">
        <v>0</v>
      </c>
      <c r="R912" s="2">
        <v>0</v>
      </c>
      <c r="S912" s="2" t="s">
        <v>76</v>
      </c>
      <c r="T912" s="2" t="s">
        <v>76</v>
      </c>
      <c r="U912" s="2">
        <v>391.20880126953125</v>
      </c>
      <c r="V912" s="2">
        <v>100.2506103515625</v>
      </c>
      <c r="W912" s="2">
        <v>-5.9171117842197418E-2</v>
      </c>
      <c r="X912" s="2">
        <v>197.88088989257813</v>
      </c>
      <c r="Y912" s="2"/>
      <c r="Z912" s="2">
        <v>100</v>
      </c>
      <c r="AA912" s="2">
        <v>0</v>
      </c>
      <c r="AB912" s="2">
        <v>100</v>
      </c>
      <c r="AC912" s="2">
        <v>18.161054611206055</v>
      </c>
      <c r="AD912" s="2"/>
      <c r="AE912" s="2">
        <v>25.068281173706055</v>
      </c>
      <c r="AF912" s="2">
        <v>2.9278895854949951</v>
      </c>
      <c r="AG912" s="2">
        <v>3.7249875068664551</v>
      </c>
      <c r="AH912" s="2">
        <v>71.072769165039063</v>
      </c>
      <c r="AI912" s="2">
        <v>0.42566761374473572</v>
      </c>
      <c r="AJ912" s="2">
        <v>1.3458636999130249</v>
      </c>
    </row>
    <row r="913" spans="1:36" x14ac:dyDescent="0.25">
      <c r="A913" s="10">
        <v>44346.713888888888</v>
      </c>
      <c r="B913">
        <v>9.9499998092651367</v>
      </c>
      <c r="C913" s="5">
        <v>81.983673095703125</v>
      </c>
      <c r="D913" s="2">
        <v>646.07098388671875</v>
      </c>
      <c r="E913" s="2">
        <v>80.708114624023438</v>
      </c>
      <c r="F913" s="2">
        <v>944.7607421875</v>
      </c>
      <c r="G913" s="2">
        <v>80.974220275878906</v>
      </c>
      <c r="H913" s="2">
        <v>1051.7210693359375</v>
      </c>
      <c r="I913" s="2">
        <v>77.820510864257813</v>
      </c>
      <c r="J913" s="2">
        <v>1106.5263671875</v>
      </c>
      <c r="K913" s="2">
        <v>80.053314208984375</v>
      </c>
      <c r="L913" s="2">
        <v>945.2039794921875</v>
      </c>
      <c r="M913" s="2">
        <v>81.794548034667969</v>
      </c>
      <c r="N913" s="2">
        <v>963.37127685546875</v>
      </c>
      <c r="O913" s="2" t="s">
        <v>78</v>
      </c>
      <c r="P913" s="2" t="s">
        <v>78</v>
      </c>
      <c r="Q913" s="2">
        <v>0</v>
      </c>
      <c r="R913" s="2">
        <v>0</v>
      </c>
      <c r="S913" s="2" t="s">
        <v>76</v>
      </c>
      <c r="T913" s="2" t="s">
        <v>76</v>
      </c>
      <c r="U913" s="2">
        <v>390.47146606445313</v>
      </c>
      <c r="V913" s="2">
        <v>98.901107788085938</v>
      </c>
      <c r="W913" s="2">
        <v>0.19859865307807922</v>
      </c>
      <c r="X913" s="2">
        <v>179.6868896484375</v>
      </c>
      <c r="Y913" s="2"/>
      <c r="Z913" s="2">
        <v>100</v>
      </c>
      <c r="AA913" s="2">
        <v>0</v>
      </c>
      <c r="AB913" s="2">
        <v>100</v>
      </c>
      <c r="AC913" s="2">
        <v>17.614845275878906</v>
      </c>
      <c r="AD913" s="2"/>
      <c r="AE913" s="2">
        <v>24.996097564697266</v>
      </c>
      <c r="AF913" s="2">
        <v>2.9520142078399658</v>
      </c>
      <c r="AG913" s="2">
        <v>3.1322920322418213</v>
      </c>
      <c r="AH913" s="2">
        <v>59.3284912109375</v>
      </c>
      <c r="AI913" s="2">
        <v>0.41000825166702271</v>
      </c>
      <c r="AJ913" s="2">
        <v>1.2939951419830322</v>
      </c>
    </row>
    <row r="914" spans="1:36" x14ac:dyDescent="0.25">
      <c r="A914" s="10">
        <v>44346.598611111112</v>
      </c>
      <c r="B914">
        <v>14.630000114440918</v>
      </c>
      <c r="C914" s="5">
        <v>79.695938110351563</v>
      </c>
      <c r="D914" s="2">
        <v>646.25732421875</v>
      </c>
      <c r="E914" s="2">
        <v>78.538444519042969</v>
      </c>
      <c r="F914" s="2">
        <v>945.35345458984375</v>
      </c>
      <c r="G914" s="2">
        <v>80.1510009765625</v>
      </c>
      <c r="H914" s="2">
        <v>1051.884521484375</v>
      </c>
      <c r="I914" s="2">
        <v>85.27410888671875</v>
      </c>
      <c r="J914" s="2">
        <v>1105.478271484375</v>
      </c>
      <c r="K914" s="2">
        <v>78.182846069335938</v>
      </c>
      <c r="L914" s="2">
        <v>945.21240234375</v>
      </c>
      <c r="M914" s="2">
        <v>81.365142822265625</v>
      </c>
      <c r="N914" s="2">
        <v>963.81500244140625</v>
      </c>
      <c r="O914" s="2" t="s">
        <v>78</v>
      </c>
      <c r="P914" s="2" t="s">
        <v>78</v>
      </c>
      <c r="Q914" s="2">
        <v>0</v>
      </c>
      <c r="R914" s="2">
        <v>0</v>
      </c>
      <c r="S914" s="2" t="s">
        <v>76</v>
      </c>
      <c r="T914" s="2" t="s">
        <v>76</v>
      </c>
      <c r="U914" s="2">
        <v>410.083984375</v>
      </c>
      <c r="V914" s="2">
        <v>103.79457092285156</v>
      </c>
      <c r="W914" s="2">
        <v>0.26792788505554199</v>
      </c>
      <c r="X914" s="2">
        <v>197.78797912597656</v>
      </c>
      <c r="Y914" s="2"/>
      <c r="Z914" s="2">
        <v>100</v>
      </c>
      <c r="AA914" s="2">
        <v>0</v>
      </c>
      <c r="AB914" s="2">
        <v>100</v>
      </c>
      <c r="AC914" s="2">
        <v>17.725494384765625</v>
      </c>
      <c r="AD914" s="2"/>
      <c r="AE914" s="2">
        <v>25.246252059936523</v>
      </c>
      <c r="AF914" s="2">
        <v>2.9419558048248291</v>
      </c>
      <c r="AG914" s="2">
        <v>3.1831390857696533</v>
      </c>
      <c r="AH914" s="2">
        <v>57.378589630126953</v>
      </c>
      <c r="AI914" s="2">
        <v>0.39290660619735718</v>
      </c>
      <c r="AJ914" s="2">
        <v>1.3607175350189209</v>
      </c>
    </row>
    <row r="915" spans="1:36" x14ac:dyDescent="0.25">
      <c r="A915" s="10">
        <v>44346.579861111109</v>
      </c>
      <c r="B915">
        <v>12.529999732971191</v>
      </c>
      <c r="C915" s="5">
        <v>80.272621154785156</v>
      </c>
      <c r="D915" s="2">
        <v>645.59442138671875</v>
      </c>
      <c r="E915" s="2">
        <v>79.230438232421875</v>
      </c>
      <c r="F915" s="2">
        <v>945.63140869140625</v>
      </c>
      <c r="G915" s="2">
        <v>79.734283447265625</v>
      </c>
      <c r="H915" s="2">
        <v>1052.0050048828125</v>
      </c>
      <c r="I915" s="2">
        <v>80.22894287109375</v>
      </c>
      <c r="J915" s="2">
        <v>1106.9210205078125</v>
      </c>
      <c r="K915" s="2">
        <v>78.371101379394531</v>
      </c>
      <c r="L915" s="2">
        <v>945.06640625</v>
      </c>
      <c r="M915" s="2">
        <v>80.252830505371094</v>
      </c>
      <c r="N915" s="2">
        <v>963.37969970703125</v>
      </c>
      <c r="O915" s="2" t="s">
        <v>78</v>
      </c>
      <c r="P915" s="2" t="s">
        <v>78</v>
      </c>
      <c r="Q915" s="2">
        <v>0</v>
      </c>
      <c r="R915" s="2">
        <v>0</v>
      </c>
      <c r="S915" s="2" t="s">
        <v>76</v>
      </c>
      <c r="T915" s="2" t="s">
        <v>76</v>
      </c>
      <c r="U915" s="2">
        <v>411.75933837890625</v>
      </c>
      <c r="V915" s="2">
        <v>103.10134887695313</v>
      </c>
      <c r="W915" s="2">
        <v>0.33125382661819458</v>
      </c>
      <c r="X915" s="2">
        <v>200.59320068359375</v>
      </c>
      <c r="Y915" s="2"/>
      <c r="Z915" s="2">
        <v>100</v>
      </c>
      <c r="AA915" s="2">
        <v>0</v>
      </c>
      <c r="AB915" s="2">
        <v>100</v>
      </c>
      <c r="AC915" s="2">
        <v>18.044506072998047</v>
      </c>
      <c r="AD915" s="2"/>
      <c r="AE915" s="2">
        <v>25.201286315917969</v>
      </c>
      <c r="AF915" s="2">
        <v>2.9298248291015625</v>
      </c>
      <c r="AG915" s="2">
        <v>3.2507400512695313</v>
      </c>
      <c r="AH915" s="2">
        <v>69.672859191894531</v>
      </c>
      <c r="AI915" s="2">
        <v>0.39012500643730164</v>
      </c>
      <c r="AJ915" s="2">
        <v>1.5006895065307617</v>
      </c>
    </row>
    <row r="916" spans="1:36" x14ac:dyDescent="0.25">
      <c r="A916" s="10">
        <v>44346.5</v>
      </c>
      <c r="B916">
        <v>11.840000152587891</v>
      </c>
      <c r="C916" s="5">
        <v>79.342872619628906</v>
      </c>
      <c r="D916" s="2">
        <v>645.99359130859375</v>
      </c>
      <c r="E916" s="2">
        <v>78.899307250976563</v>
      </c>
      <c r="F916" s="2">
        <v>945.798583984375</v>
      </c>
      <c r="G916" s="2">
        <v>80.296501159667969</v>
      </c>
      <c r="H916" s="2">
        <v>1051.732666015625</v>
      </c>
      <c r="I916" s="2">
        <v>76.812599182128906</v>
      </c>
      <c r="J916" s="2">
        <v>1105.69580078125</v>
      </c>
      <c r="K916" s="2">
        <v>77.648231506347656</v>
      </c>
      <c r="L916" s="2">
        <v>945.3590087890625</v>
      </c>
      <c r="M916" s="2">
        <v>81.032485961914063</v>
      </c>
      <c r="N916" s="2">
        <v>963.6849365234375</v>
      </c>
      <c r="O916" s="2" t="s">
        <v>78</v>
      </c>
      <c r="P916" s="2" t="s">
        <v>78</v>
      </c>
      <c r="Q916" s="2">
        <v>0</v>
      </c>
      <c r="R916" s="2">
        <v>0</v>
      </c>
      <c r="S916" s="2" t="s">
        <v>76</v>
      </c>
      <c r="T916" s="2" t="s">
        <v>76</v>
      </c>
      <c r="U916" s="2">
        <v>409.64205932617188</v>
      </c>
      <c r="V916" s="2">
        <v>103.91155242919922</v>
      </c>
      <c r="W916" s="2">
        <v>0.37877973914146423</v>
      </c>
      <c r="X916" s="2">
        <v>187.59609985351563</v>
      </c>
      <c r="Y916" s="2"/>
      <c r="Z916" s="2">
        <v>100</v>
      </c>
      <c r="AA916" s="2">
        <v>0</v>
      </c>
      <c r="AB916" s="2">
        <v>100</v>
      </c>
      <c r="AC916" s="2">
        <v>17.679172515869141</v>
      </c>
      <c r="AD916" s="2"/>
      <c r="AE916" s="2">
        <v>24.661725997924805</v>
      </c>
      <c r="AF916" s="2">
        <v>2.9344923496246338</v>
      </c>
      <c r="AG916" s="2">
        <v>3.0671470165252686</v>
      </c>
      <c r="AH916" s="2">
        <v>55.794227600097656</v>
      </c>
      <c r="AI916" s="2">
        <v>0.37827745079994202</v>
      </c>
      <c r="AJ916" s="2">
        <v>1.5157597064971924</v>
      </c>
    </row>
    <row r="917" spans="1:36" x14ac:dyDescent="0.25">
      <c r="A917" s="10">
        <v>44346.478472222225</v>
      </c>
      <c r="B917">
        <v>6.809999942779541</v>
      </c>
      <c r="C917" s="5">
        <v>80.156898498535156</v>
      </c>
      <c r="D917" s="2">
        <v>646.03131103515625</v>
      </c>
      <c r="E917" s="2">
        <v>80.826148986816406</v>
      </c>
      <c r="F917" s="2">
        <v>945.342529296875</v>
      </c>
      <c r="G917" s="2">
        <v>80.048851013183594</v>
      </c>
      <c r="H917" s="2">
        <v>1051.564453125</v>
      </c>
      <c r="I917" s="2">
        <v>79.845291137695313</v>
      </c>
      <c r="J917" s="2">
        <v>1106.23779296875</v>
      </c>
      <c r="K917" s="2">
        <v>80.284400939941406</v>
      </c>
      <c r="L917" s="2">
        <v>945.3587646484375</v>
      </c>
      <c r="M917" s="2">
        <v>79.364204406738281</v>
      </c>
      <c r="N917" s="2">
        <v>963.38079833984375</v>
      </c>
      <c r="O917" s="2" t="s">
        <v>78</v>
      </c>
      <c r="P917" s="2" t="s">
        <v>78</v>
      </c>
      <c r="Q917" s="2">
        <v>0</v>
      </c>
      <c r="R917" s="2">
        <v>0</v>
      </c>
      <c r="S917" s="2" t="s">
        <v>76</v>
      </c>
      <c r="T917" s="2" t="s">
        <v>76</v>
      </c>
      <c r="U917" s="2">
        <v>418.5064697265625</v>
      </c>
      <c r="V917" s="2">
        <v>106.95947265625</v>
      </c>
      <c r="W917" s="2">
        <v>0.3133012056350708</v>
      </c>
      <c r="X917" s="2">
        <v>200.7374267578125</v>
      </c>
      <c r="Y917" s="2"/>
      <c r="Z917" s="2">
        <v>100</v>
      </c>
      <c r="AA917" s="2">
        <v>0</v>
      </c>
      <c r="AB917" s="2">
        <v>100</v>
      </c>
      <c r="AC917" s="2">
        <v>17.672292709350586</v>
      </c>
      <c r="AD917" s="2"/>
      <c r="AE917" s="2">
        <v>25.847774505615234</v>
      </c>
      <c r="AF917" s="2">
        <v>2.9071412086486816</v>
      </c>
      <c r="AG917" s="2">
        <v>3.018071174621582</v>
      </c>
      <c r="AH917" s="2">
        <v>66.262657165527344</v>
      </c>
      <c r="AI917" s="2">
        <v>0.37783893942832947</v>
      </c>
      <c r="AJ917" s="2">
        <v>1.3757706880569458</v>
      </c>
    </row>
    <row r="918" spans="1:36" x14ac:dyDescent="0.25">
      <c r="A918" s="10">
        <v>44346.35</v>
      </c>
      <c r="B918">
        <v>15</v>
      </c>
      <c r="C918" s="5">
        <v>78.990653991699219</v>
      </c>
      <c r="D918" s="2">
        <v>646.1097412109375</v>
      </c>
      <c r="E918" s="2">
        <v>78.861457824707031</v>
      </c>
      <c r="F918" s="2">
        <v>944.87774658203125</v>
      </c>
      <c r="G918" s="2">
        <v>79.609809875488281</v>
      </c>
      <c r="H918" s="2">
        <v>1051.5596923828125</v>
      </c>
      <c r="I918" s="2">
        <v>80.787834167480469</v>
      </c>
      <c r="J918" s="2">
        <v>1105.625732421875</v>
      </c>
      <c r="K918" s="2">
        <v>81.440788269042969</v>
      </c>
      <c r="L918" s="2">
        <v>944.74664306640625</v>
      </c>
      <c r="M918" s="2">
        <v>80.325668334960938</v>
      </c>
      <c r="N918" s="2">
        <v>963.41375732421875</v>
      </c>
      <c r="O918" s="2" t="s">
        <v>78</v>
      </c>
      <c r="P918" s="2" t="s">
        <v>78</v>
      </c>
      <c r="Q918" s="2">
        <v>0</v>
      </c>
      <c r="R918" s="2">
        <v>0</v>
      </c>
      <c r="S918" s="2" t="s">
        <v>76</v>
      </c>
      <c r="T918" s="2" t="s">
        <v>76</v>
      </c>
      <c r="U918" s="2">
        <v>433.1295166015625</v>
      </c>
      <c r="V918" s="2">
        <v>108.64493560791016</v>
      </c>
      <c r="W918" s="2">
        <v>1.0400982573628426E-2</v>
      </c>
      <c r="X918" s="2">
        <v>233.91061401367188</v>
      </c>
      <c r="Y918" s="2"/>
      <c r="Z918" s="2">
        <v>100</v>
      </c>
      <c r="AA918" s="2">
        <v>0</v>
      </c>
      <c r="AB918" s="2">
        <v>100</v>
      </c>
      <c r="AC918" s="2">
        <v>19.177431106567383</v>
      </c>
      <c r="AD918" s="2"/>
      <c r="AE918" s="2">
        <v>24.482622146606445</v>
      </c>
      <c r="AF918" s="2">
        <v>2.949162483215332</v>
      </c>
      <c r="AG918" s="2">
        <v>3.3665833473205566</v>
      </c>
      <c r="AH918" s="2">
        <v>76.27362060546875</v>
      </c>
      <c r="AI918" s="2">
        <v>0.38545516133308411</v>
      </c>
      <c r="AJ918" s="2">
        <v>1.4228451251983643</v>
      </c>
    </row>
    <row r="919" spans="1:36" x14ac:dyDescent="0.25">
      <c r="A919" s="10">
        <v>44346.229166666664</v>
      </c>
      <c r="B919">
        <v>13.100000381469727</v>
      </c>
      <c r="C919" s="5">
        <v>77.622627258300781</v>
      </c>
      <c r="D919" s="2">
        <v>645.49664306640625</v>
      </c>
      <c r="E919" s="2">
        <v>80.928070068359375</v>
      </c>
      <c r="F919" s="2">
        <v>945.30645751953125</v>
      </c>
      <c r="G919" s="2">
        <v>80.301200866699219</v>
      </c>
      <c r="H919" s="2">
        <v>1052.1810302734375</v>
      </c>
      <c r="I919" s="2">
        <v>78.062568664550781</v>
      </c>
      <c r="J919" s="2">
        <v>1106.1875</v>
      </c>
      <c r="K919" s="2">
        <v>81.391952514648438</v>
      </c>
      <c r="L919" s="2">
        <v>945.4005126953125</v>
      </c>
      <c r="M919" s="2">
        <v>80.496627807617188</v>
      </c>
      <c r="N919" s="2">
        <v>963.23345947265625</v>
      </c>
      <c r="O919" s="2" t="s">
        <v>78</v>
      </c>
      <c r="P919" s="2" t="s">
        <v>78</v>
      </c>
      <c r="Q919" s="2">
        <v>0</v>
      </c>
      <c r="R919" s="2">
        <v>0</v>
      </c>
      <c r="S919" s="2" t="s">
        <v>76</v>
      </c>
      <c r="T919" s="2" t="s">
        <v>76</v>
      </c>
      <c r="U919" s="2">
        <v>398.87649536132813</v>
      </c>
      <c r="V919" s="2">
        <v>102.07566833496094</v>
      </c>
      <c r="W919" s="2">
        <v>0.14732302725315094</v>
      </c>
      <c r="X919" s="2">
        <v>205.480224609375</v>
      </c>
      <c r="Y919" s="2"/>
      <c r="Z919" s="2">
        <v>100</v>
      </c>
      <c r="AA919" s="2">
        <v>0</v>
      </c>
      <c r="AB919" s="2">
        <v>100</v>
      </c>
      <c r="AC919" s="2">
        <v>18.105524063110352</v>
      </c>
      <c r="AD919" s="2"/>
      <c r="AE919" s="2">
        <v>25.453954696655273</v>
      </c>
      <c r="AF919" s="2">
        <v>2.9794309139251709</v>
      </c>
      <c r="AG919" s="2">
        <v>3.4741489887237549</v>
      </c>
      <c r="AH919" s="2">
        <v>68.612960815429688</v>
      </c>
      <c r="AI919" s="2">
        <v>0.39261850714683533</v>
      </c>
      <c r="AJ919" s="2">
        <v>1.5286146402359009</v>
      </c>
    </row>
    <row r="920" spans="1:36" x14ac:dyDescent="0.25">
      <c r="A920" s="10">
        <v>44346.166666666664</v>
      </c>
      <c r="B920">
        <v>10.399999618530273</v>
      </c>
      <c r="C920" s="5">
        <v>81.815132141113281</v>
      </c>
      <c r="D920" s="2">
        <v>645.4996337890625</v>
      </c>
      <c r="E920" s="2">
        <v>80.344894409179688</v>
      </c>
      <c r="F920" s="2">
        <v>945.30230712890625</v>
      </c>
      <c r="G920" s="2">
        <v>79.845046997070313</v>
      </c>
      <c r="H920" s="2">
        <v>1051.14697265625</v>
      </c>
      <c r="I920" s="2">
        <v>82.919631958007813</v>
      </c>
      <c r="J920" s="2">
        <v>1105.9892578125</v>
      </c>
      <c r="K920" s="2">
        <v>81.96405029296875</v>
      </c>
      <c r="L920" s="2">
        <v>945.336669921875</v>
      </c>
      <c r="M920" s="2">
        <v>79.104911804199219</v>
      </c>
      <c r="N920" s="2">
        <v>963.46392822265625</v>
      </c>
      <c r="O920" s="2" t="s">
        <v>78</v>
      </c>
      <c r="P920" s="2" t="s">
        <v>78</v>
      </c>
      <c r="Q920" s="2">
        <v>0</v>
      </c>
      <c r="R920" s="2">
        <v>0</v>
      </c>
      <c r="S920" s="2" t="s">
        <v>76</v>
      </c>
      <c r="T920" s="2" t="s">
        <v>76</v>
      </c>
      <c r="U920" s="2">
        <v>385.37744140625</v>
      </c>
      <c r="V920" s="2">
        <v>100.45160675048828</v>
      </c>
      <c r="W920" s="2">
        <v>0.2058662623167038</v>
      </c>
      <c r="X920" s="2">
        <v>182.36856079101563</v>
      </c>
      <c r="Y920" s="2"/>
      <c r="Z920" s="2">
        <v>100</v>
      </c>
      <c r="AA920" s="2">
        <v>0</v>
      </c>
      <c r="AB920" s="2">
        <v>100</v>
      </c>
      <c r="AC920" s="2">
        <v>18.367448806762695</v>
      </c>
      <c r="AD920" s="2"/>
      <c r="AE920" s="2">
        <v>25.244909286499023</v>
      </c>
      <c r="AF920" s="2">
        <v>2.9537568092346191</v>
      </c>
      <c r="AG920" s="2">
        <v>3.1705617904663086</v>
      </c>
      <c r="AH920" s="2">
        <v>56.402732849121094</v>
      </c>
      <c r="AI920" s="2">
        <v>0.39632371068000793</v>
      </c>
      <c r="AJ920" s="2">
        <v>1.4144061803817749</v>
      </c>
    </row>
    <row r="921" spans="1:36" x14ac:dyDescent="0.25">
      <c r="A921" s="10">
        <v>44346.152777777781</v>
      </c>
      <c r="B921">
        <v>12.649999618530273</v>
      </c>
      <c r="C921" s="5">
        <v>78.181892395019531</v>
      </c>
      <c r="D921" s="2">
        <v>645.43115234375</v>
      </c>
      <c r="E921" s="2">
        <v>80.870170593261719</v>
      </c>
      <c r="F921" s="2">
        <v>946.0025634765625</v>
      </c>
      <c r="G921" s="2">
        <v>79.30145263671875</v>
      </c>
      <c r="H921" s="2">
        <v>1051.240966796875</v>
      </c>
      <c r="I921" s="2">
        <v>76.676704406738281</v>
      </c>
      <c r="J921" s="2">
        <v>1107.7607421875</v>
      </c>
      <c r="K921" s="2">
        <v>78.118026733398438</v>
      </c>
      <c r="L921" s="2">
        <v>944.8629150390625</v>
      </c>
      <c r="M921" s="2">
        <v>79.224891662597656</v>
      </c>
      <c r="N921" s="2">
        <v>963.35870361328125</v>
      </c>
      <c r="O921" s="2" t="s">
        <v>78</v>
      </c>
      <c r="P921" s="2" t="s">
        <v>78</v>
      </c>
      <c r="Q921" s="2">
        <v>0</v>
      </c>
      <c r="R921" s="2">
        <v>0</v>
      </c>
      <c r="S921" s="2" t="s">
        <v>76</v>
      </c>
      <c r="T921" s="2" t="s">
        <v>76</v>
      </c>
      <c r="U921" s="2">
        <v>385.09439086914063</v>
      </c>
      <c r="V921" s="2">
        <v>100.44257354736328</v>
      </c>
      <c r="W921" s="2">
        <v>0.22695951163768768</v>
      </c>
      <c r="X921" s="2">
        <v>182.442138671875</v>
      </c>
      <c r="Y921" s="2"/>
      <c r="Z921" s="2">
        <v>100</v>
      </c>
      <c r="AA921" s="2">
        <v>0</v>
      </c>
      <c r="AB921" s="2">
        <v>100</v>
      </c>
      <c r="AC921" s="2">
        <v>17.235889434814453</v>
      </c>
      <c r="AD921" s="2"/>
      <c r="AE921" s="2">
        <v>25.507257461547852</v>
      </c>
      <c r="AF921" s="2">
        <v>2.9467554092407227</v>
      </c>
      <c r="AG921" s="2">
        <v>3.1538877487182617</v>
      </c>
      <c r="AH921" s="2">
        <v>58.556854248046875</v>
      </c>
      <c r="AI921" s="2">
        <v>0.39703172445297241</v>
      </c>
      <c r="AJ921" s="2">
        <v>1.4882928133010864</v>
      </c>
    </row>
    <row r="922" spans="1:36" x14ac:dyDescent="0.25">
      <c r="A922" s="10">
        <v>44346.083333333336</v>
      </c>
      <c r="B922">
        <v>10.539999961853027</v>
      </c>
      <c r="C922" s="5">
        <v>79.744857788085938</v>
      </c>
      <c r="D922" s="2">
        <v>646.42303466796875</v>
      </c>
      <c r="E922" s="2">
        <v>80.060859680175781</v>
      </c>
      <c r="F922" s="2">
        <v>944.93536376953125</v>
      </c>
      <c r="G922" s="2">
        <v>80.443252563476563</v>
      </c>
      <c r="H922" s="2">
        <v>1051.2283935546875</v>
      </c>
      <c r="I922" s="2">
        <v>82.645095825195313</v>
      </c>
      <c r="J922" s="2">
        <v>1107.4921875</v>
      </c>
      <c r="K922" s="2">
        <v>81.932876586914063</v>
      </c>
      <c r="L922" s="2">
        <v>945.01519775390625</v>
      </c>
      <c r="M922" s="2">
        <v>81.321144104003906</v>
      </c>
      <c r="N922" s="2">
        <v>963.1368408203125</v>
      </c>
      <c r="O922" s="2" t="s">
        <v>78</v>
      </c>
      <c r="P922" s="2" t="s">
        <v>78</v>
      </c>
      <c r="Q922" s="2">
        <v>0</v>
      </c>
      <c r="R922" s="2">
        <v>0</v>
      </c>
      <c r="S922" s="2" t="s">
        <v>76</v>
      </c>
      <c r="T922" s="2" t="s">
        <v>76</v>
      </c>
      <c r="U922" s="2">
        <v>395.32510375976563</v>
      </c>
      <c r="V922" s="2">
        <v>103.57437133789063</v>
      </c>
      <c r="W922" s="2">
        <v>0.22683769464492798</v>
      </c>
      <c r="X922" s="2">
        <v>191.21060180664063</v>
      </c>
      <c r="Y922" s="2"/>
      <c r="Z922" s="2">
        <v>100</v>
      </c>
      <c r="AA922" s="2">
        <v>0</v>
      </c>
      <c r="AB922" s="2">
        <v>100</v>
      </c>
      <c r="AC922" s="2">
        <v>17.294515609741211</v>
      </c>
      <c r="AD922" s="2"/>
      <c r="AE922" s="2">
        <v>25.100629806518555</v>
      </c>
      <c r="AF922" s="2">
        <v>2.9028501510620117</v>
      </c>
      <c r="AG922" s="2">
        <v>3.1957705020904541</v>
      </c>
      <c r="AH922" s="2">
        <v>52.413902282714844</v>
      </c>
      <c r="AI922" s="2">
        <v>0.40012571215629578</v>
      </c>
      <c r="AJ922" s="2">
        <v>1.4325993061065674</v>
      </c>
    </row>
    <row r="923" spans="1:36" x14ac:dyDescent="0.25">
      <c r="A923" s="10">
        <v>44345.990277777775</v>
      </c>
      <c r="B923">
        <v>13.25</v>
      </c>
      <c r="C923" s="5">
        <v>79.460685729980469</v>
      </c>
      <c r="D923" s="2">
        <v>647.025390625</v>
      </c>
      <c r="E923" s="2">
        <v>78.406150817871094</v>
      </c>
      <c r="F923" s="2">
        <v>945.17431640625</v>
      </c>
      <c r="G923" s="2">
        <v>79.958290100097656</v>
      </c>
      <c r="H923" s="2">
        <v>1051.5887451171875</v>
      </c>
      <c r="I923" s="2">
        <v>82.316444396972656</v>
      </c>
      <c r="J923" s="2">
        <v>1108.2135009765625</v>
      </c>
      <c r="K923" s="2">
        <v>81.885398864746094</v>
      </c>
      <c r="L923" s="2">
        <v>944.8153076171875</v>
      </c>
      <c r="M923" s="2">
        <v>79.088722229003906</v>
      </c>
      <c r="N923" s="2">
        <v>963.397216796875</v>
      </c>
      <c r="O923" s="2" t="s">
        <v>78</v>
      </c>
      <c r="P923" s="2" t="s">
        <v>78</v>
      </c>
      <c r="Q923" s="2">
        <v>0</v>
      </c>
      <c r="R923" s="2">
        <v>0</v>
      </c>
      <c r="S923" s="2" t="s">
        <v>76</v>
      </c>
      <c r="T923" s="2" t="s">
        <v>76</v>
      </c>
      <c r="U923" s="2">
        <v>393.05288696289063</v>
      </c>
      <c r="V923" s="2">
        <v>101.32534027099609</v>
      </c>
      <c r="W923" s="2">
        <v>-9.1894999146461487E-2</v>
      </c>
      <c r="X923" s="2">
        <v>208.7833251953125</v>
      </c>
      <c r="Y923" s="2"/>
      <c r="Z923" s="2">
        <v>100</v>
      </c>
      <c r="AA923" s="2">
        <v>0</v>
      </c>
      <c r="AB923" s="2">
        <v>100</v>
      </c>
      <c r="AC923" s="2">
        <v>17.595621109008789</v>
      </c>
      <c r="AD923" s="2"/>
      <c r="AE923" s="2">
        <v>25.253753662109375</v>
      </c>
      <c r="AF923" s="2">
        <v>2.9026401042938232</v>
      </c>
      <c r="AG923" s="2">
        <v>3.7959167957305908</v>
      </c>
      <c r="AH923" s="2">
        <v>75.9320068359375</v>
      </c>
      <c r="AI923" s="2">
        <v>0.40427172183990479</v>
      </c>
      <c r="AJ923" s="2">
        <v>1.3147335052490234</v>
      </c>
    </row>
    <row r="924" spans="1:36" x14ac:dyDescent="0.25">
      <c r="A924" s="10">
        <v>44345.843055555553</v>
      </c>
      <c r="B924">
        <v>8.7299995422363281</v>
      </c>
      <c r="C924" s="5">
        <v>79.927383422851563</v>
      </c>
      <c r="D924" s="2">
        <v>646.82904052734375</v>
      </c>
      <c r="E924" s="2">
        <v>80.578590393066406</v>
      </c>
      <c r="F924" s="2">
        <v>946.02984619140625</v>
      </c>
      <c r="G924" s="2">
        <v>80.316513061523438</v>
      </c>
      <c r="H924" s="2">
        <v>1052.193115234375</v>
      </c>
      <c r="I924" s="2">
        <v>76.783233642578125</v>
      </c>
      <c r="J924" s="2">
        <v>1106.908935546875</v>
      </c>
      <c r="K924" s="2">
        <v>81.970535278320313</v>
      </c>
      <c r="L924" s="2">
        <v>945.37994384765625</v>
      </c>
      <c r="M924" s="2">
        <v>81.40887451171875</v>
      </c>
      <c r="N924" s="2">
        <v>963.28729248046875</v>
      </c>
      <c r="O924" s="2" t="s">
        <v>78</v>
      </c>
      <c r="P924" s="2" t="s">
        <v>78</v>
      </c>
      <c r="Q924" s="2">
        <v>0</v>
      </c>
      <c r="R924" s="2">
        <v>0</v>
      </c>
      <c r="S924" s="2" t="s">
        <v>76</v>
      </c>
      <c r="T924" s="2" t="s">
        <v>76</v>
      </c>
      <c r="U924" s="2">
        <v>378.27130126953125</v>
      </c>
      <c r="V924" s="2">
        <v>102.07571411132813</v>
      </c>
      <c r="W924" s="2">
        <v>-0.22587984800338745</v>
      </c>
      <c r="X924" s="2">
        <v>170.94000244140625</v>
      </c>
      <c r="Y924" s="2"/>
      <c r="Z924" s="2">
        <v>100</v>
      </c>
      <c r="AA924" s="2">
        <v>0</v>
      </c>
      <c r="AB924" s="2">
        <v>100</v>
      </c>
      <c r="AC924" s="2">
        <v>17.459976196289063</v>
      </c>
      <c r="AD924" s="2"/>
      <c r="AE924" s="2">
        <v>25.350391387939453</v>
      </c>
      <c r="AF924" s="2">
        <v>2.922196626663208</v>
      </c>
      <c r="AG924" s="2">
        <v>3.022662878036499</v>
      </c>
      <c r="AH924" s="2">
        <v>65.053642272949219</v>
      </c>
      <c r="AI924" s="2">
        <v>0.4108310341835022</v>
      </c>
      <c r="AJ924" s="2">
        <v>1.4618065357208252</v>
      </c>
    </row>
    <row r="925" spans="1:36" x14ac:dyDescent="0.25">
      <c r="A925" s="10">
        <v>44345.763888888891</v>
      </c>
      <c r="B925">
        <v>10.199999809265137</v>
      </c>
      <c r="C925" s="5">
        <v>78.854202270507813</v>
      </c>
      <c r="D925" s="2">
        <v>645.84765625</v>
      </c>
      <c r="E925" s="2">
        <v>80.673912048339844</v>
      </c>
      <c r="F925" s="2">
        <v>945.60650634765625</v>
      </c>
      <c r="G925" s="2">
        <v>37.065441131591797</v>
      </c>
      <c r="H925" s="2">
        <v>1051.3167724609375</v>
      </c>
      <c r="I925" s="2">
        <v>82.156585693359375</v>
      </c>
      <c r="J925" s="2">
        <v>1106.4691162109375</v>
      </c>
      <c r="K925" s="2">
        <v>81.741165161132813</v>
      </c>
      <c r="L925" s="2">
        <v>945.1163330078125</v>
      </c>
      <c r="M925" s="2">
        <v>78.957283020019531</v>
      </c>
      <c r="N925" s="2">
        <v>962.861328125</v>
      </c>
      <c r="O925" s="2" t="s">
        <v>78</v>
      </c>
      <c r="P925" s="2" t="s">
        <v>78</v>
      </c>
      <c r="Q925" s="2">
        <v>0</v>
      </c>
      <c r="R925" s="2">
        <v>0</v>
      </c>
      <c r="S925" s="2" t="s">
        <v>76</v>
      </c>
      <c r="T925" s="2" t="s">
        <v>76</v>
      </c>
      <c r="U925" s="2">
        <v>360.56588745117188</v>
      </c>
      <c r="V925" s="2">
        <v>97.708915710449219</v>
      </c>
      <c r="W925" s="2">
        <v>3.9401981979608536E-2</v>
      </c>
      <c r="X925" s="2">
        <v>157.13973999023438</v>
      </c>
      <c r="Y925" s="2"/>
      <c r="Z925" s="2">
        <v>100</v>
      </c>
      <c r="AA925" s="2">
        <v>0</v>
      </c>
      <c r="AB925" s="2">
        <v>100</v>
      </c>
      <c r="AC925" s="2">
        <v>16.9366455078125</v>
      </c>
      <c r="AD925" s="2"/>
      <c r="AE925" s="2">
        <v>24.787740707397461</v>
      </c>
      <c r="AF925" s="2">
        <v>2.9048209190368652</v>
      </c>
      <c r="AG925" s="2">
        <v>3.0760452747344971</v>
      </c>
      <c r="AH925" s="2">
        <v>54.430946350097656</v>
      </c>
      <c r="AI925" s="2">
        <v>0.40252789855003357</v>
      </c>
      <c r="AJ925" s="2">
        <v>1.3983916044235229</v>
      </c>
    </row>
    <row r="926" spans="1:36" x14ac:dyDescent="0.25">
      <c r="A926" s="10">
        <v>44345.6875</v>
      </c>
      <c r="B926">
        <v>9.2799997329711914</v>
      </c>
      <c r="C926" s="5">
        <v>79.977104187011719</v>
      </c>
      <c r="D926" s="2">
        <v>647.1590576171875</v>
      </c>
      <c r="E926" s="2">
        <v>81.933082580566406</v>
      </c>
      <c r="F926" s="2">
        <v>945.82659912109375</v>
      </c>
      <c r="G926" s="2">
        <v>0.15711310505867004</v>
      </c>
      <c r="H926" s="2">
        <v>4.2880911827087402</v>
      </c>
      <c r="I926" s="2">
        <v>82.976264953613281</v>
      </c>
      <c r="J926" s="2">
        <v>1106.500244140625</v>
      </c>
      <c r="K926" s="2">
        <v>81.737358093261719</v>
      </c>
      <c r="L926" s="2">
        <v>944.48480224609375</v>
      </c>
      <c r="M926" s="2">
        <v>79.149269104003906</v>
      </c>
      <c r="N926" s="2">
        <v>963.18450927734375</v>
      </c>
      <c r="O926" s="2" t="s">
        <v>78</v>
      </c>
      <c r="P926" s="2" t="s">
        <v>78</v>
      </c>
      <c r="Q926" s="2">
        <v>0</v>
      </c>
      <c r="R926" s="2">
        <v>0</v>
      </c>
      <c r="S926" s="2" t="s">
        <v>76</v>
      </c>
      <c r="T926" s="2" t="s">
        <v>76</v>
      </c>
      <c r="U926" s="2">
        <v>372.31185913085938</v>
      </c>
      <c r="V926" s="2">
        <v>98.726692199707031</v>
      </c>
      <c r="W926" s="2">
        <v>0.16018836200237274</v>
      </c>
      <c r="X926" s="2">
        <v>166.22496032714844</v>
      </c>
      <c r="Y926" s="2"/>
      <c r="Z926" s="2">
        <v>100</v>
      </c>
      <c r="AA926" s="2">
        <v>0</v>
      </c>
      <c r="AB926" s="2">
        <v>100</v>
      </c>
      <c r="AC926" s="2">
        <v>17.489049911499023</v>
      </c>
      <c r="AD926" s="2"/>
      <c r="AE926" s="2">
        <v>25.138505935668945</v>
      </c>
      <c r="AF926" s="2">
        <v>2.8899755477905273</v>
      </c>
      <c r="AG926" s="2">
        <v>2.9779388904571533</v>
      </c>
      <c r="AH926" s="2">
        <v>73.054878234863281</v>
      </c>
      <c r="AI926" s="2">
        <v>0.39232122898101807</v>
      </c>
      <c r="AJ926" s="2">
        <v>1.2362399101257324</v>
      </c>
    </row>
    <row r="927" spans="1:36" x14ac:dyDescent="0.25">
      <c r="A927" s="10">
        <v>44345.565972222219</v>
      </c>
      <c r="B927">
        <v>10.529999732971191</v>
      </c>
      <c r="C927" s="5">
        <v>79.936538696289063</v>
      </c>
      <c r="D927" s="2">
        <v>645.65948486328125</v>
      </c>
      <c r="E927" s="2">
        <v>79.568168640136719</v>
      </c>
      <c r="F927" s="2">
        <v>945.16278076171875</v>
      </c>
      <c r="G927" s="2">
        <v>1.5690427273511887E-2</v>
      </c>
      <c r="H927" s="2">
        <v>1051.7603759765625</v>
      </c>
      <c r="I927" s="2">
        <v>77.437149047851563</v>
      </c>
      <c r="J927" s="2">
        <v>1107.194580078125</v>
      </c>
      <c r="K927" s="2">
        <v>75.397933959960938</v>
      </c>
      <c r="L927" s="2">
        <v>944.7257080078125</v>
      </c>
      <c r="M927" s="2">
        <v>79.508399963378906</v>
      </c>
      <c r="N927" s="2">
        <v>963.02313232421875</v>
      </c>
      <c r="O927" s="2" t="s">
        <v>78</v>
      </c>
      <c r="P927" s="2" t="s">
        <v>78</v>
      </c>
      <c r="Q927" s="2">
        <v>0</v>
      </c>
      <c r="R927" s="2">
        <v>0</v>
      </c>
      <c r="S927" s="2" t="s">
        <v>76</v>
      </c>
      <c r="T927" s="2" t="s">
        <v>76</v>
      </c>
      <c r="U927" s="2">
        <v>380.88198852539063</v>
      </c>
      <c r="V927" s="2">
        <v>98.630142211914063</v>
      </c>
      <c r="W927" s="2">
        <v>0.24446611106395721</v>
      </c>
      <c r="X927" s="2">
        <v>166.59405517578125</v>
      </c>
      <c r="Y927" s="2"/>
      <c r="Z927" s="2">
        <v>100</v>
      </c>
      <c r="AA927" s="2">
        <v>0</v>
      </c>
      <c r="AB927" s="2">
        <v>100</v>
      </c>
      <c r="AC927" s="2">
        <v>17.980941772460938</v>
      </c>
      <c r="AD927" s="2"/>
      <c r="AE927" s="2">
        <v>24.254262924194336</v>
      </c>
      <c r="AF927" s="2">
        <v>2.9149782657623291</v>
      </c>
      <c r="AG927" s="2">
        <v>3.2195680141448975</v>
      </c>
      <c r="AH927" s="2">
        <v>80.761383056640625</v>
      </c>
      <c r="AI927" s="2">
        <v>0.3760833740234375</v>
      </c>
      <c r="AJ927" s="2">
        <v>1.4931217432022095</v>
      </c>
    </row>
    <row r="928" spans="1:36" x14ac:dyDescent="0.25">
      <c r="A928" s="10">
        <v>44345.388194444444</v>
      </c>
      <c r="B928">
        <v>7.5999999046325684</v>
      </c>
      <c r="C928" s="5">
        <v>80.646720886230469</v>
      </c>
      <c r="D928" s="2">
        <v>646.643798828125</v>
      </c>
      <c r="E928" s="2">
        <v>78.599037170410156</v>
      </c>
      <c r="F928" s="2">
        <v>945.23492431640625</v>
      </c>
      <c r="G928" s="2">
        <v>79.270179748535156</v>
      </c>
      <c r="H928" s="2">
        <v>1051.1690673828125</v>
      </c>
      <c r="I928" s="2">
        <v>81.841720581054688</v>
      </c>
      <c r="J928" s="2">
        <v>1105.1549072265625</v>
      </c>
      <c r="K928" s="2">
        <v>81.660240173339844</v>
      </c>
      <c r="L928" s="2">
        <v>945.10491943359375</v>
      </c>
      <c r="M928" s="2">
        <v>80.844696044921875</v>
      </c>
      <c r="N928" s="2">
        <v>963.126953125</v>
      </c>
      <c r="O928" s="2" t="s">
        <v>78</v>
      </c>
      <c r="P928" s="2" t="s">
        <v>78</v>
      </c>
      <c r="Q928" s="2">
        <v>0</v>
      </c>
      <c r="R928" s="2">
        <v>0</v>
      </c>
      <c r="S928" s="2" t="s">
        <v>76</v>
      </c>
      <c r="T928" s="2" t="s">
        <v>76</v>
      </c>
      <c r="U928" s="2">
        <v>441.24017333984375</v>
      </c>
      <c r="V928" s="2">
        <v>114.63153839111328</v>
      </c>
      <c r="W928" s="2">
        <v>0.36119949817657471</v>
      </c>
      <c r="X928" s="2">
        <v>218.79391479492188</v>
      </c>
      <c r="Y928" s="2"/>
      <c r="Z928" s="2">
        <v>100</v>
      </c>
      <c r="AA928" s="2">
        <v>0</v>
      </c>
      <c r="AB928" s="2">
        <v>100</v>
      </c>
      <c r="AC928" s="2">
        <v>18.193920135498047</v>
      </c>
      <c r="AD928" s="2"/>
      <c r="AE928" s="2">
        <v>25.744085311889648</v>
      </c>
      <c r="AF928" s="2">
        <v>2.8539395332336426</v>
      </c>
      <c r="AG928" s="2">
        <v>2.9485900402069092</v>
      </c>
      <c r="AH928" s="2">
        <v>51.490409851074219</v>
      </c>
      <c r="AI928" s="2">
        <v>0.37218981981277466</v>
      </c>
      <c r="AJ928" s="2">
        <v>1.400235652923584</v>
      </c>
    </row>
    <row r="929" spans="1:36" x14ac:dyDescent="0.25">
      <c r="A929" s="10">
        <v>44344.548611111109</v>
      </c>
      <c r="B929">
        <v>14</v>
      </c>
      <c r="C929" s="5">
        <v>79.541290283203125</v>
      </c>
      <c r="D929" s="2">
        <v>645.6961669921875</v>
      </c>
      <c r="E929" s="2">
        <v>79.623031616210938</v>
      </c>
      <c r="F929" s="2">
        <v>945.56719970703125</v>
      </c>
      <c r="G929" s="2">
        <v>80.794143676757813</v>
      </c>
      <c r="H929" s="2">
        <v>1051.5013427734375</v>
      </c>
      <c r="I929" s="2">
        <v>77.594459533691406</v>
      </c>
      <c r="J929" s="2">
        <v>1106.5189208984375</v>
      </c>
      <c r="K929" s="2">
        <v>79.853485107421875</v>
      </c>
      <c r="L929" s="2">
        <v>945.03082275390625</v>
      </c>
      <c r="M929" s="2">
        <v>80.737068176269531</v>
      </c>
      <c r="N929" s="2">
        <v>963.354736328125</v>
      </c>
      <c r="O929" s="2" t="s">
        <v>78</v>
      </c>
      <c r="P929" s="2" t="s">
        <v>78</v>
      </c>
      <c r="Q929" s="2">
        <v>0</v>
      </c>
      <c r="R929" s="2">
        <v>0</v>
      </c>
      <c r="S929" s="2" t="s">
        <v>76</v>
      </c>
      <c r="T929" s="2" t="s">
        <v>76</v>
      </c>
      <c r="U929" s="2">
        <v>413.04983520507813</v>
      </c>
      <c r="V929" s="2">
        <v>102.71063232421875</v>
      </c>
      <c r="W929" s="2">
        <v>0.33240830898284912</v>
      </c>
      <c r="X929" s="2">
        <v>194.30696105957031</v>
      </c>
      <c r="Y929" s="2"/>
      <c r="Z929" s="2">
        <v>100</v>
      </c>
      <c r="AA929" s="2">
        <v>0</v>
      </c>
      <c r="AB929" s="2">
        <v>100</v>
      </c>
      <c r="AC929" s="2">
        <v>17.243907928466797</v>
      </c>
      <c r="AD929" s="2"/>
      <c r="AE929" s="2">
        <v>24.457990646362305</v>
      </c>
      <c r="AF929" s="2">
        <v>2.7827811241149902</v>
      </c>
      <c r="AG929" s="2">
        <v>3.1257920265197754</v>
      </c>
      <c r="AH929" s="2">
        <v>52.469924926757813</v>
      </c>
      <c r="AI929" s="2">
        <v>0.38150843977928162</v>
      </c>
      <c r="AJ929" s="2">
        <v>1.3425366878509521</v>
      </c>
    </row>
    <row r="930" spans="1:36" x14ac:dyDescent="0.25">
      <c r="A930" s="10">
        <v>44344.490277777775</v>
      </c>
      <c r="B930">
        <v>8.7600002288818359</v>
      </c>
      <c r="C930" s="5">
        <v>79.642066955566406</v>
      </c>
      <c r="D930" s="2">
        <v>644.8153076171875</v>
      </c>
      <c r="E930" s="2">
        <v>81.440986633300781</v>
      </c>
      <c r="F930" s="2">
        <v>945.64166259765625</v>
      </c>
      <c r="G930" s="2">
        <v>78.665817260742188</v>
      </c>
      <c r="H930" s="2">
        <v>1051.0382080078125</v>
      </c>
      <c r="I930" s="2">
        <v>78.446647644042969</v>
      </c>
      <c r="J930" s="2">
        <v>1106.520751953125</v>
      </c>
      <c r="K930" s="2">
        <v>81.548545837402344</v>
      </c>
      <c r="L930" s="2">
        <v>944.90887451171875</v>
      </c>
      <c r="M930" s="2">
        <v>79.830245971679688</v>
      </c>
      <c r="N930" s="2">
        <v>963.37115478515625</v>
      </c>
      <c r="O930" s="2" t="s">
        <v>78</v>
      </c>
      <c r="P930" s="2" t="s">
        <v>78</v>
      </c>
      <c r="Q930" s="2">
        <v>0</v>
      </c>
      <c r="R930" s="2">
        <v>0</v>
      </c>
      <c r="S930" s="2" t="s">
        <v>76</v>
      </c>
      <c r="T930" s="2" t="s">
        <v>76</v>
      </c>
      <c r="U930" s="2">
        <v>410.80267333984375</v>
      </c>
      <c r="V930" s="2">
        <v>102.25704193115234</v>
      </c>
      <c r="W930" s="2">
        <v>-0.10843860357999802</v>
      </c>
      <c r="X930" s="2">
        <v>198.10665893554688</v>
      </c>
      <c r="Y930" s="2"/>
      <c r="Z930" s="2">
        <v>100</v>
      </c>
      <c r="AA930" s="2">
        <v>0</v>
      </c>
      <c r="AB930" s="2">
        <v>100</v>
      </c>
      <c r="AC930" s="2">
        <v>18.09539794921875</v>
      </c>
      <c r="AD930" s="2"/>
      <c r="AE930" s="2">
        <v>24.745767593383789</v>
      </c>
      <c r="AF930" s="2">
        <v>2.803898811340332</v>
      </c>
      <c r="AG930" s="2">
        <v>3.2823910713195801</v>
      </c>
      <c r="AH930" s="2">
        <v>69.069435119628906</v>
      </c>
      <c r="AI930" s="2">
        <v>0.37750858068466187</v>
      </c>
      <c r="AJ930" s="2">
        <v>1.4364300966262817</v>
      </c>
    </row>
    <row r="931" spans="1:36" x14ac:dyDescent="0.25">
      <c r="A931" s="10">
        <v>44344.359027777777</v>
      </c>
      <c r="B931">
        <v>10.119999885559082</v>
      </c>
      <c r="C931" s="5">
        <v>79.997543334960938</v>
      </c>
      <c r="D931" s="2">
        <v>646.03363037109375</v>
      </c>
      <c r="E931" s="2">
        <v>81.330841064453125</v>
      </c>
      <c r="F931" s="2">
        <v>945.7677001953125</v>
      </c>
      <c r="G931" s="2">
        <v>79.287750244140625</v>
      </c>
      <c r="H931" s="2">
        <v>1051.875732421875</v>
      </c>
      <c r="I931" s="2">
        <v>77.031867980957031</v>
      </c>
      <c r="J931" s="2">
        <v>1106.51025390625</v>
      </c>
      <c r="K931" s="2">
        <v>81.062896728515625</v>
      </c>
      <c r="L931" s="2">
        <v>945.3475341796875</v>
      </c>
      <c r="M931" s="2">
        <v>80.279426574707031</v>
      </c>
      <c r="N931" s="2">
        <v>963.37255859375</v>
      </c>
      <c r="O931" s="2" t="s">
        <v>78</v>
      </c>
      <c r="P931" s="2" t="s">
        <v>78</v>
      </c>
      <c r="Q931" s="2">
        <v>0</v>
      </c>
      <c r="R931" s="2">
        <v>0</v>
      </c>
      <c r="S931" s="2" t="s">
        <v>76</v>
      </c>
      <c r="T931" s="2" t="s">
        <v>76</v>
      </c>
      <c r="U931" s="2">
        <v>411.6748046875</v>
      </c>
      <c r="V931" s="2">
        <v>104.07419586181641</v>
      </c>
      <c r="W931" s="2">
        <v>-9.7129367291927338E-2</v>
      </c>
      <c r="X931" s="2">
        <v>184.96701049804688</v>
      </c>
      <c r="Y931" s="2"/>
      <c r="Z931" s="2">
        <v>100</v>
      </c>
      <c r="AA931" s="2">
        <v>0</v>
      </c>
      <c r="AB931" s="2">
        <v>100</v>
      </c>
      <c r="AC931" s="2">
        <v>17.66752815246582</v>
      </c>
      <c r="AD931" s="2"/>
      <c r="AE931" s="2">
        <v>25.347105026245117</v>
      </c>
      <c r="AF931" s="2">
        <v>2.8297655582427979</v>
      </c>
      <c r="AG931" s="2">
        <v>3.0526330471038818</v>
      </c>
      <c r="AH931" s="2">
        <v>64.610107421875</v>
      </c>
      <c r="AI931" s="2">
        <v>0.38139072060585022</v>
      </c>
      <c r="AJ931" s="2">
        <v>1.3410882949829102</v>
      </c>
    </row>
    <row r="932" spans="1:36" x14ac:dyDescent="0.25">
      <c r="A932" s="10">
        <v>44344.248611111114</v>
      </c>
      <c r="B932">
        <v>10.289999961853027</v>
      </c>
      <c r="C932" s="5">
        <v>80.601348876953125</v>
      </c>
      <c r="D932" s="2">
        <v>645.4698486328125</v>
      </c>
      <c r="E932" s="2">
        <v>78.654487609863281</v>
      </c>
      <c r="F932" s="2">
        <v>944.90155029296875</v>
      </c>
      <c r="G932" s="2">
        <v>79.379981994628906</v>
      </c>
      <c r="H932" s="2">
        <v>1051.561279296875</v>
      </c>
      <c r="I932" s="2">
        <v>79.633575439453125</v>
      </c>
      <c r="J932" s="2">
        <v>1106.3843994140625</v>
      </c>
      <c r="K932" s="2">
        <v>81.472305297851563</v>
      </c>
      <c r="L932" s="2">
        <v>945.20867919921875</v>
      </c>
      <c r="M932" s="2">
        <v>81.025650024414063</v>
      </c>
      <c r="N932" s="2">
        <v>963.80267333984375</v>
      </c>
      <c r="O932" s="2" t="s">
        <v>78</v>
      </c>
      <c r="P932" s="2" t="s">
        <v>78</v>
      </c>
      <c r="Q932" s="2">
        <v>0</v>
      </c>
      <c r="R932" s="2">
        <v>0</v>
      </c>
      <c r="S932" s="2" t="s">
        <v>76</v>
      </c>
      <c r="T932" s="2" t="s">
        <v>76</v>
      </c>
      <c r="U932" s="2">
        <v>419.6514892578125</v>
      </c>
      <c r="V932" s="2">
        <v>109.21992492675781</v>
      </c>
      <c r="W932" s="2">
        <v>-0.13470156490802765</v>
      </c>
      <c r="X932" s="2">
        <v>190.24504089355469</v>
      </c>
      <c r="Y932" s="2"/>
      <c r="Z932" s="2">
        <v>100</v>
      </c>
      <c r="AA932" s="2">
        <v>0</v>
      </c>
      <c r="AB932" s="2">
        <v>100</v>
      </c>
      <c r="AC932" s="2">
        <v>18.287134170532227</v>
      </c>
      <c r="AD932" s="2"/>
      <c r="AE932" s="2">
        <v>25.804893493652344</v>
      </c>
      <c r="AF932" s="2">
        <v>2.9276752471923828</v>
      </c>
      <c r="AG932" s="2">
        <v>3.108433723449707</v>
      </c>
      <c r="AH932" s="2">
        <v>63.374004364013672</v>
      </c>
      <c r="AI932" s="2">
        <v>0.38465666770935059</v>
      </c>
      <c r="AJ932" s="2">
        <v>1.385485053062439</v>
      </c>
    </row>
    <row r="933" spans="1:36" x14ac:dyDescent="0.25">
      <c r="A933" s="10">
        <v>44344.192361111112</v>
      </c>
      <c r="B933">
        <v>9.5699996948242188</v>
      </c>
      <c r="C933" s="5">
        <v>80.060676574707031</v>
      </c>
      <c r="D933" s="2">
        <v>644.98895263671875</v>
      </c>
      <c r="E933" s="2">
        <v>79.188949584960938</v>
      </c>
      <c r="F933" s="2">
        <v>944.77362060546875</v>
      </c>
      <c r="G933" s="2">
        <v>80.630699157714844</v>
      </c>
      <c r="H933" s="2">
        <v>1051.305419921875</v>
      </c>
      <c r="I933" s="2">
        <v>80.220138549804688</v>
      </c>
      <c r="J933" s="2">
        <v>1105.8458251953125</v>
      </c>
      <c r="K933" s="2">
        <v>77.423049926757813</v>
      </c>
      <c r="L933" s="2">
        <v>944.8968505859375</v>
      </c>
      <c r="M933" s="2">
        <v>79.83709716796875</v>
      </c>
      <c r="N933" s="2">
        <v>963.23516845703125</v>
      </c>
      <c r="O933" s="2" t="s">
        <v>78</v>
      </c>
      <c r="P933" s="2" t="s">
        <v>78</v>
      </c>
      <c r="Q933" s="2">
        <v>0</v>
      </c>
      <c r="R933" s="2">
        <v>0</v>
      </c>
      <c r="S933" s="2" t="s">
        <v>76</v>
      </c>
      <c r="T933" s="2" t="s">
        <v>76</v>
      </c>
      <c r="U933" s="2">
        <v>408.26263427734375</v>
      </c>
      <c r="V933" s="2">
        <v>105.71139526367188</v>
      </c>
      <c r="W933" s="2">
        <v>-8.367408812046051E-2</v>
      </c>
      <c r="X933" s="2">
        <v>189.76512145996094</v>
      </c>
      <c r="Y933" s="2"/>
      <c r="Z933" s="2">
        <v>100</v>
      </c>
      <c r="AA933" s="2">
        <v>0</v>
      </c>
      <c r="AB933" s="2">
        <v>100</v>
      </c>
      <c r="AC933" s="2">
        <v>18.287683486938477</v>
      </c>
      <c r="AD933" s="2"/>
      <c r="AE933" s="2">
        <v>25.358013153076172</v>
      </c>
      <c r="AF933" s="2">
        <v>2.9585824012756348</v>
      </c>
      <c r="AG933" s="2">
        <v>3.0312299728393555</v>
      </c>
      <c r="AH933" s="2">
        <v>71.826416015625</v>
      </c>
      <c r="AI933" s="2">
        <v>0.38632047176361084</v>
      </c>
      <c r="AJ933" s="2">
        <v>1.2523218393325806</v>
      </c>
    </row>
    <row r="934" spans="1:36" x14ac:dyDescent="0.25">
      <c r="A934" s="10">
        <v>44344.005555555559</v>
      </c>
      <c r="B934">
        <v>10.640000343322754</v>
      </c>
      <c r="C934" s="5">
        <v>79.240127563476563</v>
      </c>
      <c r="D934" s="2">
        <v>645.78607177734375</v>
      </c>
      <c r="E934" s="2">
        <v>81.62744140625</v>
      </c>
      <c r="F934" s="2">
        <v>945.9722900390625</v>
      </c>
      <c r="G934" s="2">
        <v>81.174560546875</v>
      </c>
      <c r="H934" s="2">
        <v>1052.241943359375</v>
      </c>
      <c r="I934" s="2">
        <v>80.291595458984375</v>
      </c>
      <c r="J934" s="2">
        <v>1106.259521484375</v>
      </c>
      <c r="K934" s="2">
        <v>81.66851806640625</v>
      </c>
      <c r="L934" s="2">
        <v>945.41314697265625</v>
      </c>
      <c r="M934" s="2">
        <v>79.481185913085938</v>
      </c>
      <c r="N934" s="2">
        <v>963.4351806640625</v>
      </c>
      <c r="O934" s="2" t="s">
        <v>78</v>
      </c>
      <c r="P934" s="2" t="s">
        <v>78</v>
      </c>
      <c r="Q934" s="2">
        <v>0</v>
      </c>
      <c r="R934" s="2">
        <v>0</v>
      </c>
      <c r="S934" s="2" t="s">
        <v>76</v>
      </c>
      <c r="T934" s="2" t="s">
        <v>76</v>
      </c>
      <c r="U934" s="2">
        <v>379.68438720703125</v>
      </c>
      <c r="V934" s="2">
        <v>101.99333953857422</v>
      </c>
      <c r="W934" s="2">
        <v>-0.23038315773010254</v>
      </c>
      <c r="X934" s="2">
        <v>172.84974670410156</v>
      </c>
      <c r="Y934" s="2"/>
      <c r="Z934" s="2">
        <v>100</v>
      </c>
      <c r="AA934" s="2">
        <v>0</v>
      </c>
      <c r="AB934" s="2">
        <v>100</v>
      </c>
      <c r="AC934" s="2">
        <v>17.589763641357422</v>
      </c>
      <c r="AD934" s="2"/>
      <c r="AE934" s="2">
        <v>25.72709846496582</v>
      </c>
      <c r="AF934" s="2">
        <v>2.861386775970459</v>
      </c>
      <c r="AG934" s="2">
        <v>3.0302677154541016</v>
      </c>
      <c r="AH934" s="2">
        <v>53.823722839355469</v>
      </c>
      <c r="AI934" s="2">
        <v>0.39679375290870667</v>
      </c>
      <c r="AJ934" s="2">
        <v>1.451619029045105</v>
      </c>
    </row>
    <row r="935" spans="1:36" x14ac:dyDescent="0.25">
      <c r="A935" s="10">
        <v>44343.680555555555</v>
      </c>
      <c r="B935">
        <v>6.429999828338623</v>
      </c>
      <c r="C935" s="5">
        <v>80.100532531738281</v>
      </c>
      <c r="D935" s="2">
        <v>645.96051025390625</v>
      </c>
      <c r="E935" s="2">
        <v>80.692550659179688</v>
      </c>
      <c r="F935" s="2">
        <v>945.12042236328125</v>
      </c>
      <c r="G935" s="2">
        <v>79.63507080078125</v>
      </c>
      <c r="H935" s="2">
        <v>1051.756103515625</v>
      </c>
      <c r="I935" s="2">
        <v>81.781303405761719</v>
      </c>
      <c r="J935" s="2">
        <v>1106.8795166015625</v>
      </c>
      <c r="K935" s="2">
        <v>76.288162231445313</v>
      </c>
      <c r="L935" s="2">
        <v>944.71685791015625</v>
      </c>
      <c r="M935" s="2">
        <v>78.845947265625</v>
      </c>
      <c r="N935" s="2">
        <v>963.144775390625</v>
      </c>
      <c r="O935" s="2" t="s">
        <v>78</v>
      </c>
      <c r="P935" s="2" t="s">
        <v>78</v>
      </c>
      <c r="Q935" s="2">
        <v>0</v>
      </c>
      <c r="R935" s="2">
        <v>0</v>
      </c>
      <c r="S935" s="2" t="s">
        <v>76</v>
      </c>
      <c r="T935" s="2" t="s">
        <v>76</v>
      </c>
      <c r="U935" s="2">
        <v>374.47882080078125</v>
      </c>
      <c r="V935" s="2">
        <v>102.66249847412109</v>
      </c>
      <c r="W935" s="2">
        <v>-6.9989055395126343E-2</v>
      </c>
      <c r="X935" s="2">
        <v>148.20790100097656</v>
      </c>
      <c r="Y935" s="2"/>
      <c r="Z935" s="2">
        <v>100</v>
      </c>
      <c r="AA935" s="2">
        <v>0</v>
      </c>
      <c r="AB935" s="2">
        <v>100</v>
      </c>
      <c r="AC935" s="2">
        <v>17.042158126831055</v>
      </c>
      <c r="AD935" s="2"/>
      <c r="AE935" s="2">
        <v>25.572467803955078</v>
      </c>
      <c r="AF935" s="2">
        <v>2.7965905666351318</v>
      </c>
      <c r="AG935" s="2">
        <v>2.8688514232635498</v>
      </c>
      <c r="AH935" s="2">
        <v>48.988605499267578</v>
      </c>
      <c r="AI935" s="2">
        <v>0.39701166749000549</v>
      </c>
      <c r="AJ935" s="2">
        <v>1.2756609916687012</v>
      </c>
    </row>
    <row r="936" spans="1:36" x14ac:dyDescent="0.25">
      <c r="A936" s="10">
        <v>44343.56527777778</v>
      </c>
      <c r="B936">
        <v>9.0900001525878906</v>
      </c>
      <c r="C936" s="5">
        <v>73.928939819335938</v>
      </c>
      <c r="D936" s="2">
        <v>646.5880126953125</v>
      </c>
      <c r="E936" s="2">
        <v>78.109153747558594</v>
      </c>
      <c r="F936" s="2">
        <v>945.31689453125</v>
      </c>
      <c r="G936" s="2">
        <v>78.959556579589844</v>
      </c>
      <c r="H936" s="2">
        <v>1051.952392578125</v>
      </c>
      <c r="I936" s="2">
        <v>81.916877746582031</v>
      </c>
      <c r="J936" s="2">
        <v>1105.7471923828125</v>
      </c>
      <c r="K936" s="2">
        <v>76.249794006347656</v>
      </c>
      <c r="L936" s="2">
        <v>944.91455078125</v>
      </c>
      <c r="M936" s="2">
        <v>79.84564208984375</v>
      </c>
      <c r="N936" s="2">
        <v>963.25469970703125</v>
      </c>
      <c r="O936" s="2" t="s">
        <v>78</v>
      </c>
      <c r="P936" s="2" t="s">
        <v>78</v>
      </c>
      <c r="Q936" s="2">
        <v>0</v>
      </c>
      <c r="R936" s="2">
        <v>0</v>
      </c>
      <c r="S936" s="2" t="s">
        <v>76</v>
      </c>
      <c r="T936" s="2" t="s">
        <v>76</v>
      </c>
      <c r="U936" s="2">
        <v>454.81610107421875</v>
      </c>
      <c r="V936" s="2">
        <v>116.08261108398438</v>
      </c>
      <c r="W936" s="2">
        <v>0.23060949146747589</v>
      </c>
      <c r="X936" s="2">
        <v>200.46147155761719</v>
      </c>
      <c r="Y936" s="2"/>
      <c r="Z936" s="2">
        <v>100</v>
      </c>
      <c r="AA936" s="2">
        <v>0</v>
      </c>
      <c r="AB936" s="2">
        <v>100</v>
      </c>
      <c r="AC936" s="2">
        <v>16.789169311523438</v>
      </c>
      <c r="AD936" s="2"/>
      <c r="AE936" s="2">
        <v>30.493671417236328</v>
      </c>
      <c r="AF936" s="2">
        <v>2.8211207389831543</v>
      </c>
      <c r="AG936" s="2">
        <v>2.9311034679412842</v>
      </c>
      <c r="AH936" s="2">
        <v>45.129108428955078</v>
      </c>
      <c r="AI936" s="2">
        <v>0.39019912481307983</v>
      </c>
      <c r="AJ936" s="2">
        <v>1.3484383821487427</v>
      </c>
    </row>
    <row r="937" spans="1:36" x14ac:dyDescent="0.25">
      <c r="A937" s="10">
        <v>44343.394444444442</v>
      </c>
      <c r="B937">
        <v>6.9000000953674316</v>
      </c>
      <c r="C937" s="5">
        <v>70.870857238769531</v>
      </c>
      <c r="D937" s="2">
        <v>643.6002197265625</v>
      </c>
      <c r="E937" s="2">
        <v>79.840721130371094</v>
      </c>
      <c r="F937" s="2">
        <v>945.580078125</v>
      </c>
      <c r="G937" s="2">
        <v>79.64056396484375</v>
      </c>
      <c r="H937" s="2">
        <v>1051.5997314453125</v>
      </c>
      <c r="I937" s="2">
        <v>80.394050598144531</v>
      </c>
      <c r="J937" s="2">
        <v>1106.105224609375</v>
      </c>
      <c r="K937" s="2">
        <v>81.5902099609375</v>
      </c>
      <c r="L937" s="2">
        <v>944.98931884765625</v>
      </c>
      <c r="M937" s="2">
        <v>79.886619567871094</v>
      </c>
      <c r="N937" s="2">
        <v>963.33953857421875</v>
      </c>
      <c r="O937" s="2" t="s">
        <v>78</v>
      </c>
      <c r="P937" s="2" t="s">
        <v>78</v>
      </c>
      <c r="Q937" s="2">
        <v>0</v>
      </c>
      <c r="R937" s="2">
        <v>0</v>
      </c>
      <c r="S937" s="2" t="s">
        <v>76</v>
      </c>
      <c r="T937" s="2" t="s">
        <v>76</v>
      </c>
      <c r="U937" s="2">
        <v>477.92703247070313</v>
      </c>
      <c r="V937" s="2">
        <v>111.49649047851563</v>
      </c>
      <c r="W937" s="2">
        <v>0.36488285660743713</v>
      </c>
      <c r="X937" s="2">
        <v>223.57623291015625</v>
      </c>
      <c r="Y937" s="2"/>
      <c r="Z937" s="2">
        <v>100</v>
      </c>
      <c r="AA937" s="2">
        <v>0</v>
      </c>
      <c r="AB937" s="2">
        <v>100</v>
      </c>
      <c r="AC937" s="2">
        <v>18.22746467590332</v>
      </c>
      <c r="AD937" s="2"/>
      <c r="AE937" s="2">
        <v>28.657981872558594</v>
      </c>
      <c r="AF937" s="2">
        <v>2.8499562740325928</v>
      </c>
      <c r="AG937" s="2">
        <v>2.9878644943237305</v>
      </c>
      <c r="AH937" s="2">
        <v>74.441581726074219</v>
      </c>
      <c r="AI937" s="2">
        <v>0.37839037179946899</v>
      </c>
      <c r="AJ937" s="2">
        <v>1.4781103134155273</v>
      </c>
    </row>
    <row r="938" spans="1:36" x14ac:dyDescent="0.25">
      <c r="A938" s="10">
        <v>44343.349305555559</v>
      </c>
      <c r="B938">
        <v>6.9000000953674316</v>
      </c>
      <c r="C938" s="5">
        <v>70.067527770996094</v>
      </c>
      <c r="D938" s="2">
        <v>646.29437255859375</v>
      </c>
      <c r="E938" s="2">
        <v>79.632850646972656</v>
      </c>
      <c r="F938" s="2">
        <v>945.8050537109375</v>
      </c>
      <c r="G938" s="2">
        <v>80.282875061035156</v>
      </c>
      <c r="H938" s="2">
        <v>1051.1705322265625</v>
      </c>
      <c r="I938" s="2">
        <v>80.160285949707031</v>
      </c>
      <c r="J938" s="2">
        <v>1106.010986328125</v>
      </c>
      <c r="K938" s="2">
        <v>81.660568237304688</v>
      </c>
      <c r="L938" s="2">
        <v>944.96893310546875</v>
      </c>
      <c r="M938" s="2">
        <v>81.025650024414063</v>
      </c>
      <c r="N938" s="2">
        <v>963.361328125</v>
      </c>
      <c r="O938" s="2" t="s">
        <v>78</v>
      </c>
      <c r="P938" s="2" t="s">
        <v>78</v>
      </c>
      <c r="Q938" s="2">
        <v>0</v>
      </c>
      <c r="R938" s="2">
        <v>0</v>
      </c>
      <c r="S938" s="2" t="s">
        <v>76</v>
      </c>
      <c r="T938" s="2" t="s">
        <v>76</v>
      </c>
      <c r="U938" s="2">
        <v>477.9644775390625</v>
      </c>
      <c r="V938" s="2">
        <v>124.57299041748047</v>
      </c>
      <c r="W938" s="2">
        <v>-2.6604482904076576E-2</v>
      </c>
      <c r="X938" s="2">
        <v>200.31588745117188</v>
      </c>
      <c r="Y938" s="2"/>
      <c r="Z938" s="2">
        <v>100</v>
      </c>
      <c r="AA938" s="2">
        <v>0</v>
      </c>
      <c r="AB938" s="2">
        <v>100</v>
      </c>
      <c r="AC938" s="2">
        <v>16.904342651367188</v>
      </c>
      <c r="AD938" s="2"/>
      <c r="AE938" s="2">
        <v>27.756261825561523</v>
      </c>
      <c r="AF938" s="2">
        <v>2.8808114528656006</v>
      </c>
      <c r="AG938" s="2">
        <v>2.9337053298950195</v>
      </c>
      <c r="AH938" s="2">
        <v>46.795986175537109</v>
      </c>
      <c r="AI938" s="2">
        <v>0.37504684925079346</v>
      </c>
      <c r="AJ938" s="2">
        <v>1.3644164800643921</v>
      </c>
    </row>
    <row r="939" spans="1:36" x14ac:dyDescent="0.25">
      <c r="A939" s="10">
        <v>44343.24722222222</v>
      </c>
      <c r="B939">
        <v>6.9000000953674316</v>
      </c>
      <c r="C939" s="5">
        <v>67.269760131835938</v>
      </c>
      <c r="D939" s="2">
        <v>643.841796875</v>
      </c>
      <c r="E939" s="2">
        <v>80.127372741699219</v>
      </c>
      <c r="F939" s="2">
        <v>945.14764404296875</v>
      </c>
      <c r="G939" s="2">
        <v>79.990913391113281</v>
      </c>
      <c r="H939" s="2">
        <v>3.8871824741363525</v>
      </c>
      <c r="I939" s="2">
        <v>81.939826965332031</v>
      </c>
      <c r="J939" s="2">
        <v>1106.69677734375</v>
      </c>
      <c r="K939" s="2">
        <v>76.198127746582031</v>
      </c>
      <c r="L939" s="2">
        <v>945.33831787109375</v>
      </c>
      <c r="M939" s="2">
        <v>80.487457275390625</v>
      </c>
      <c r="N939" s="2">
        <v>963.33123779296875</v>
      </c>
      <c r="O939" s="2" t="s">
        <v>78</v>
      </c>
      <c r="P939" s="2" t="s">
        <v>78</v>
      </c>
      <c r="Q939" s="2">
        <v>0</v>
      </c>
      <c r="R939" s="2">
        <v>0</v>
      </c>
      <c r="S939" s="2" t="s">
        <v>76</v>
      </c>
      <c r="T939" s="2" t="s">
        <v>76</v>
      </c>
      <c r="U939" s="2">
        <v>508.67242431640625</v>
      </c>
      <c r="V939" s="2">
        <v>125.99188995361328</v>
      </c>
      <c r="W939" s="2">
        <v>-0.33939146995544434</v>
      </c>
      <c r="X939" s="2">
        <v>238.22187805175781</v>
      </c>
      <c r="Y939" s="2"/>
      <c r="Z939" s="2">
        <v>100</v>
      </c>
      <c r="AA939" s="2">
        <v>0</v>
      </c>
      <c r="AB939" s="2">
        <v>100</v>
      </c>
      <c r="AC939" s="2">
        <v>18.182065963745117</v>
      </c>
      <c r="AD939" s="2"/>
      <c r="AE939" s="2">
        <v>27.600824356079102</v>
      </c>
      <c r="AF939" s="2">
        <v>2.9464774131774902</v>
      </c>
      <c r="AG939" s="2">
        <v>3.0094046592712402</v>
      </c>
      <c r="AH939" s="2">
        <v>59.945522308349609</v>
      </c>
      <c r="AI939" s="2">
        <v>0.36748537421226501</v>
      </c>
      <c r="AJ939" s="2">
        <v>1.2669721841812134</v>
      </c>
    </row>
    <row r="940" spans="1:36" x14ac:dyDescent="0.25">
      <c r="A940" s="10">
        <v>44343.154861111114</v>
      </c>
      <c r="B940">
        <v>8.8400001525878906</v>
      </c>
      <c r="C940" s="5">
        <v>63.725811004638672</v>
      </c>
      <c r="D940" s="2">
        <v>644.9820556640625</v>
      </c>
      <c r="E940" s="2">
        <v>78.892539978027344</v>
      </c>
      <c r="F940" s="2">
        <v>946.43328857421875</v>
      </c>
      <c r="G940" s="2">
        <v>80.018135070800781</v>
      </c>
      <c r="H940" s="2">
        <v>1052.1177978515625</v>
      </c>
      <c r="I940" s="2">
        <v>78.148857116699219</v>
      </c>
      <c r="J940" s="2">
        <v>1106.2545166015625</v>
      </c>
      <c r="K940" s="2">
        <v>81.60150146484375</v>
      </c>
      <c r="L940" s="2">
        <v>3.1015348434448242</v>
      </c>
      <c r="M940" s="2">
        <v>81.050071716308594</v>
      </c>
      <c r="N940" s="2">
        <v>0.78421801328659058</v>
      </c>
      <c r="O940" s="2" t="s">
        <v>78</v>
      </c>
      <c r="P940" s="2" t="s">
        <v>78</v>
      </c>
      <c r="Q940" s="2">
        <v>0</v>
      </c>
      <c r="R940" s="2">
        <v>0</v>
      </c>
      <c r="S940" s="2" t="s">
        <v>76</v>
      </c>
      <c r="T940" s="2" t="s">
        <v>76</v>
      </c>
      <c r="U940" s="2">
        <v>524.6357421875</v>
      </c>
      <c r="V940" s="2">
        <v>120.69441986083984</v>
      </c>
      <c r="W940" s="2">
        <v>0.23904494941234589</v>
      </c>
      <c r="X940" s="2">
        <v>267.52395629882813</v>
      </c>
      <c r="Y940" s="2"/>
      <c r="Z940" s="2">
        <v>100</v>
      </c>
      <c r="AA940" s="2">
        <v>0</v>
      </c>
      <c r="AB940" s="2">
        <v>100</v>
      </c>
      <c r="AC940" s="2">
        <v>20.417348861694336</v>
      </c>
      <c r="AD940" s="2"/>
      <c r="AE940" s="2">
        <v>27.638853073120117</v>
      </c>
      <c r="AF940" s="2">
        <v>2.9296059608459473</v>
      </c>
      <c r="AG940" s="2">
        <v>3.0836465358734131</v>
      </c>
      <c r="AH940" s="2">
        <v>70.46502685546875</v>
      </c>
      <c r="AI940" s="2">
        <v>0.36400938034057617</v>
      </c>
      <c r="AJ940" s="2">
        <v>1.2621077299118042</v>
      </c>
    </row>
    <row r="941" spans="1:36" x14ac:dyDescent="0.25">
      <c r="A941" s="10">
        <v>44343.095138888886</v>
      </c>
      <c r="B941">
        <v>9.7600002288818359</v>
      </c>
      <c r="C941" s="5">
        <v>60.986488342285156</v>
      </c>
      <c r="D941" s="2">
        <v>645.4986572265625</v>
      </c>
      <c r="E941" s="2">
        <v>80.07196044921875</v>
      </c>
      <c r="F941" s="2">
        <v>945.74371337890625</v>
      </c>
      <c r="G941" s="2">
        <v>83.550376892089844</v>
      </c>
      <c r="H941" s="2">
        <v>4.5860400199890137</v>
      </c>
      <c r="I941" s="2">
        <v>81.214530944824219</v>
      </c>
      <c r="J941" s="2">
        <v>1106.1246337890625</v>
      </c>
      <c r="K941" s="2">
        <v>81.397933959960938</v>
      </c>
      <c r="L941" s="2">
        <v>945.14111328125</v>
      </c>
      <c r="M941" s="2">
        <v>81.025650024414063</v>
      </c>
      <c r="N941" s="2">
        <v>963.2674560546875</v>
      </c>
      <c r="O941" s="2" t="s">
        <v>78</v>
      </c>
      <c r="P941" s="2" t="s">
        <v>78</v>
      </c>
      <c r="Q941" s="2">
        <v>0</v>
      </c>
      <c r="R941" s="2">
        <v>0</v>
      </c>
      <c r="S941" s="2" t="s">
        <v>76</v>
      </c>
      <c r="T941" s="2" t="s">
        <v>76</v>
      </c>
      <c r="U941" s="2">
        <v>516.06402587890625</v>
      </c>
      <c r="V941" s="2">
        <v>122.62595367431641</v>
      </c>
      <c r="W941" s="2">
        <v>0.25178068876266479</v>
      </c>
      <c r="X941" s="2">
        <v>254.39076232910156</v>
      </c>
      <c r="Y941" s="2"/>
      <c r="Z941" s="2">
        <v>100</v>
      </c>
      <c r="AA941" s="2">
        <v>0</v>
      </c>
      <c r="AB941" s="2">
        <v>100</v>
      </c>
      <c r="AC941" s="2">
        <v>19.505239486694336</v>
      </c>
      <c r="AD941" s="2"/>
      <c r="AE941" s="2">
        <v>27.797279357910156</v>
      </c>
      <c r="AF941" s="2">
        <v>2.9356167316436768</v>
      </c>
      <c r="AG941" s="2">
        <v>2.9779641628265381</v>
      </c>
      <c r="AH941" s="2">
        <v>52.937419891357422</v>
      </c>
      <c r="AI941" s="2">
        <v>0.36842846870422363</v>
      </c>
      <c r="AJ941" s="2">
        <v>1.3416680097579956</v>
      </c>
    </row>
    <row r="942" spans="1:36" x14ac:dyDescent="0.25">
      <c r="A942" s="10">
        <v>44342.878472222219</v>
      </c>
      <c r="B942">
        <v>11.819999694824219</v>
      </c>
      <c r="C942" s="5">
        <v>79.513694763183594</v>
      </c>
      <c r="D942" s="2">
        <v>645.91815185546875</v>
      </c>
      <c r="E942" s="2">
        <v>80.30328369140625</v>
      </c>
      <c r="F942" s="2">
        <v>945.2498779296875</v>
      </c>
      <c r="G942" s="2">
        <v>80.237464904785156</v>
      </c>
      <c r="H942" s="2">
        <v>1050.74462890625</v>
      </c>
      <c r="I942" s="2">
        <v>77.714500427246094</v>
      </c>
      <c r="J942" s="2">
        <v>1107.0081787109375</v>
      </c>
      <c r="K942" s="2">
        <v>81.684989929199219</v>
      </c>
      <c r="L942" s="2">
        <v>944.7689208984375</v>
      </c>
      <c r="M942" s="2">
        <v>79.352928161621094</v>
      </c>
      <c r="N942" s="2">
        <v>963.394287109375</v>
      </c>
      <c r="O942" s="2" t="s">
        <v>78</v>
      </c>
      <c r="P942" s="2" t="s">
        <v>78</v>
      </c>
      <c r="Q942" s="2">
        <v>0</v>
      </c>
      <c r="R942" s="2">
        <v>0</v>
      </c>
      <c r="S942" s="2" t="s">
        <v>76</v>
      </c>
      <c r="T942" s="2" t="s">
        <v>76</v>
      </c>
      <c r="U942" s="2">
        <v>461.41500854492188</v>
      </c>
      <c r="V942" s="2">
        <v>111.31755065917969</v>
      </c>
      <c r="W942" s="2">
        <v>0.19096526503562927</v>
      </c>
      <c r="X942" s="2">
        <v>229.56756591796875</v>
      </c>
      <c r="Y942" s="2"/>
      <c r="Z942" s="2">
        <v>100</v>
      </c>
      <c r="AA942" s="2">
        <v>0</v>
      </c>
      <c r="AB942" s="2">
        <v>100</v>
      </c>
      <c r="AC942" s="2">
        <v>18.661880493164063</v>
      </c>
      <c r="AD942" s="2"/>
      <c r="AE942" s="2">
        <v>28.413600921630859</v>
      </c>
      <c r="AF942" s="2">
        <v>2.9230597019195557</v>
      </c>
      <c r="AG942" s="2">
        <v>3.132037878036499</v>
      </c>
      <c r="AH942" s="2">
        <v>66.351608276367188</v>
      </c>
      <c r="AI942" s="2">
        <v>0.38446059823036194</v>
      </c>
      <c r="AJ942" s="2">
        <v>1.3568469285964966</v>
      </c>
    </row>
    <row r="943" spans="1:36" x14ac:dyDescent="0.25">
      <c r="A943" s="10">
        <v>44342.557638888888</v>
      </c>
      <c r="B943">
        <v>12.909999847412109</v>
      </c>
      <c r="C943" s="5">
        <v>80.192474365234375</v>
      </c>
      <c r="D943" s="2">
        <v>644.66522216796875</v>
      </c>
      <c r="E943" s="2">
        <v>0</v>
      </c>
      <c r="F943" s="2">
        <v>3.6195027828216553</v>
      </c>
      <c r="G943" s="2">
        <v>79.39984130859375</v>
      </c>
      <c r="H943" s="2">
        <v>1051.816650390625</v>
      </c>
      <c r="I943" s="2">
        <v>82.010421752929688</v>
      </c>
      <c r="J943" s="2">
        <v>1105.43896484375</v>
      </c>
      <c r="K943" s="2">
        <v>77.512908935546875</v>
      </c>
      <c r="L943" s="2">
        <v>945.08282470703125</v>
      </c>
      <c r="M943" s="2">
        <v>80.406044006347656</v>
      </c>
      <c r="N943" s="2">
        <v>963.75006103515625</v>
      </c>
      <c r="O943" s="2" t="s">
        <v>78</v>
      </c>
      <c r="P943" s="2" t="s">
        <v>78</v>
      </c>
      <c r="Q943" s="2">
        <v>0</v>
      </c>
      <c r="R943" s="2">
        <v>0</v>
      </c>
      <c r="S943" s="2" t="s">
        <v>76</v>
      </c>
      <c r="T943" s="2" t="s">
        <v>76</v>
      </c>
      <c r="U943" s="2">
        <v>343.83395385742188</v>
      </c>
      <c r="V943" s="2">
        <v>90.012214660644531</v>
      </c>
      <c r="W943" s="2">
        <v>0.21257993578910828</v>
      </c>
      <c r="X943" s="2">
        <v>139.17181396484375</v>
      </c>
      <c r="Y943" s="2"/>
      <c r="Z943" s="2">
        <v>100</v>
      </c>
      <c r="AA943" s="2">
        <v>0</v>
      </c>
      <c r="AB943" s="2">
        <v>100</v>
      </c>
      <c r="AC943" s="2">
        <v>17.133279800415039</v>
      </c>
      <c r="AD943" s="2"/>
      <c r="AE943" s="2">
        <v>29.49249267578125</v>
      </c>
      <c r="AF943" s="2">
        <v>2.847524881362915</v>
      </c>
      <c r="AG943" s="2">
        <v>3.0088951587677002</v>
      </c>
      <c r="AH943" s="2">
        <v>58.667133331298828</v>
      </c>
      <c r="AI943" s="2">
        <v>0.35686928033828735</v>
      </c>
      <c r="AJ943" s="2">
        <v>1.3219983577728271</v>
      </c>
    </row>
    <row r="944" spans="1:36" x14ac:dyDescent="0.25">
      <c r="A944" s="10">
        <v>44342.489583333336</v>
      </c>
      <c r="B944">
        <v>8.7100000381469727</v>
      </c>
      <c r="C944" s="5">
        <v>80.403274536132813</v>
      </c>
      <c r="D944" s="2">
        <v>645.3895263671875</v>
      </c>
      <c r="E944" s="2">
        <v>0</v>
      </c>
      <c r="F944" s="2">
        <v>945.52239990234375</v>
      </c>
      <c r="G944" s="2">
        <v>79.759315490722656</v>
      </c>
      <c r="H944" s="2">
        <v>1051.40087890625</v>
      </c>
      <c r="I944" s="2">
        <v>80.729789733886719</v>
      </c>
      <c r="J944" s="2">
        <v>1106.262451171875</v>
      </c>
      <c r="K944" s="2">
        <v>81.107810974121094</v>
      </c>
      <c r="L944" s="2">
        <v>944.84912109375</v>
      </c>
      <c r="M944" s="2">
        <v>80.336715698242188</v>
      </c>
      <c r="N944" s="2">
        <v>963.3106689453125</v>
      </c>
      <c r="O944" s="2" t="s">
        <v>78</v>
      </c>
      <c r="P944" s="2" t="s">
        <v>78</v>
      </c>
      <c r="Q944" s="2">
        <v>0</v>
      </c>
      <c r="R944" s="2">
        <v>0</v>
      </c>
      <c r="S944" s="2" t="s">
        <v>76</v>
      </c>
      <c r="T944" s="2" t="s">
        <v>76</v>
      </c>
      <c r="U944" s="2">
        <v>350.45254516601563</v>
      </c>
      <c r="V944" s="2">
        <v>90.682762145996094</v>
      </c>
      <c r="W944" s="2">
        <v>0.12612737715244293</v>
      </c>
      <c r="X944" s="2">
        <v>136.82296752929688</v>
      </c>
      <c r="Y944" s="2"/>
      <c r="Z944" s="2">
        <v>100</v>
      </c>
      <c r="AA944" s="2">
        <v>0</v>
      </c>
      <c r="AB944" s="2">
        <v>100</v>
      </c>
      <c r="AC944" s="2">
        <v>16.961444854736328</v>
      </c>
      <c r="AD944" s="2"/>
      <c r="AE944" s="2">
        <v>28.173076629638672</v>
      </c>
      <c r="AF944" s="2">
        <v>2.8346056938171387</v>
      </c>
      <c r="AG944" s="2">
        <v>3.0651443004608154</v>
      </c>
      <c r="AH944" s="2">
        <v>54.516853332519531</v>
      </c>
      <c r="AI944" s="2">
        <v>0.35328862071037292</v>
      </c>
      <c r="AJ944" s="2">
        <v>1.3716224431991577</v>
      </c>
    </row>
    <row r="945" spans="1:36" x14ac:dyDescent="0.25">
      <c r="A945" s="10">
        <v>44342.390972222223</v>
      </c>
      <c r="B945">
        <v>5.9499998092651367</v>
      </c>
      <c r="C945" s="5">
        <v>80.16033935546875</v>
      </c>
      <c r="D945" s="2">
        <v>643.790283203125</v>
      </c>
      <c r="E945" s="2">
        <v>80.730522155761719</v>
      </c>
      <c r="F945" s="2">
        <v>945.38916015625</v>
      </c>
      <c r="G945" s="2">
        <v>80.836250305175781</v>
      </c>
      <c r="H945" s="2">
        <v>1052.4639892578125</v>
      </c>
      <c r="I945" s="2">
        <v>80.475471496582031</v>
      </c>
      <c r="J945" s="2">
        <v>1106.3555908203125</v>
      </c>
      <c r="K945" s="2">
        <v>76.235435485839844</v>
      </c>
      <c r="L945" s="2">
        <v>945.1695556640625</v>
      </c>
      <c r="M945" s="2">
        <v>79.834373474121094</v>
      </c>
      <c r="N945" s="2">
        <v>963.2877197265625</v>
      </c>
      <c r="O945" s="2" t="s">
        <v>78</v>
      </c>
      <c r="P945" s="2" t="s">
        <v>78</v>
      </c>
      <c r="Q945" s="2">
        <v>0</v>
      </c>
      <c r="R945" s="2">
        <v>0</v>
      </c>
      <c r="S945" s="2" t="s">
        <v>76</v>
      </c>
      <c r="T945" s="2" t="s">
        <v>76</v>
      </c>
      <c r="U945" s="2">
        <v>380.177978515625</v>
      </c>
      <c r="V945" s="2">
        <v>96.90301513671875</v>
      </c>
      <c r="W945" s="2">
        <v>-9.0643912553787231E-3</v>
      </c>
      <c r="X945" s="2">
        <v>144.48301696777344</v>
      </c>
      <c r="Y945" s="2"/>
      <c r="Z945" s="2">
        <v>100</v>
      </c>
      <c r="AA945" s="2">
        <v>0</v>
      </c>
      <c r="AB945" s="2">
        <v>100</v>
      </c>
      <c r="AC945" s="2">
        <v>17.941658020019531</v>
      </c>
      <c r="AD945" s="2"/>
      <c r="AE945" s="2">
        <v>27.630910873413086</v>
      </c>
      <c r="AF945" s="2">
        <v>2.8926708698272705</v>
      </c>
      <c r="AG945" s="2">
        <v>2.972938060760498</v>
      </c>
      <c r="AH945" s="2">
        <v>60.189113616943359</v>
      </c>
      <c r="AI945" s="2">
        <v>0.35619521141052246</v>
      </c>
      <c r="AJ945" s="2">
        <v>1.2971103191375732</v>
      </c>
    </row>
    <row r="946" spans="1:36" x14ac:dyDescent="0.25">
      <c r="A946" s="10">
        <v>44342.083333333336</v>
      </c>
      <c r="B946">
        <v>10.399999618530273</v>
      </c>
      <c r="C946" s="5">
        <v>79.345794677734375</v>
      </c>
      <c r="D946" s="2">
        <v>645.62762451171875</v>
      </c>
      <c r="E946" s="2">
        <v>80.952384948730469</v>
      </c>
      <c r="F946" s="2">
        <v>945.12896728515625</v>
      </c>
      <c r="G946" s="2">
        <v>25.275566101074219</v>
      </c>
      <c r="H946" s="2">
        <v>1051.6505126953125</v>
      </c>
      <c r="I946" s="2">
        <v>79.081520080566406</v>
      </c>
      <c r="J946" s="2">
        <v>1105.720458984375</v>
      </c>
      <c r="K946" s="2">
        <v>76.270339965820313</v>
      </c>
      <c r="L946" s="2">
        <v>945.1864013671875</v>
      </c>
      <c r="M946" s="2">
        <v>81.636146545410156</v>
      </c>
      <c r="N946" s="2">
        <v>0.66138404607772827</v>
      </c>
      <c r="O946" s="2" t="s">
        <v>78</v>
      </c>
      <c r="P946" s="2" t="s">
        <v>78</v>
      </c>
      <c r="Q946" s="2">
        <v>0</v>
      </c>
      <c r="R946" s="2">
        <v>0</v>
      </c>
      <c r="S946" s="2" t="s">
        <v>76</v>
      </c>
      <c r="T946" s="2" t="s">
        <v>76</v>
      </c>
      <c r="U946" s="2">
        <v>527.53753662109375</v>
      </c>
      <c r="V946" s="2">
        <v>117.69025421142578</v>
      </c>
      <c r="W946" s="2">
        <v>-0.30487796664237976</v>
      </c>
      <c r="X946" s="2">
        <v>239.3460693359375</v>
      </c>
      <c r="Y946" s="2"/>
      <c r="Z946" s="2">
        <v>100</v>
      </c>
      <c r="AA946" s="2">
        <v>0</v>
      </c>
      <c r="AB946" s="2">
        <v>100</v>
      </c>
      <c r="AC946" s="2">
        <v>18.964529037475586</v>
      </c>
      <c r="AD946" s="2"/>
      <c r="AE946" s="2">
        <v>26.626106262207031</v>
      </c>
      <c r="AF946" s="2">
        <v>2.9731545448303223</v>
      </c>
      <c r="AG946" s="2">
        <v>3.0336155891418457</v>
      </c>
      <c r="AH946" s="2">
        <v>66.183143615722656</v>
      </c>
      <c r="AI946" s="2">
        <v>0.36085218191146851</v>
      </c>
      <c r="AJ946" s="2">
        <v>1.1407980918884277</v>
      </c>
    </row>
    <row r="947" spans="1:36" x14ac:dyDescent="0.25">
      <c r="A947" s="10">
        <v>44341.915972222225</v>
      </c>
      <c r="B947">
        <v>11.960000038146973</v>
      </c>
      <c r="C947" s="5">
        <v>78.121040344238281</v>
      </c>
      <c r="D947" s="2">
        <v>645.16497802734375</v>
      </c>
      <c r="E947" s="2">
        <v>78.950698852539063</v>
      </c>
      <c r="F947" s="2">
        <v>945.8197021484375</v>
      </c>
      <c r="G947" s="2">
        <v>80.222183227539063</v>
      </c>
      <c r="H947" s="2">
        <v>3.9376661777496338</v>
      </c>
      <c r="I947" s="2">
        <v>79.052452087402344</v>
      </c>
      <c r="J947" s="2">
        <v>1106.4105224609375</v>
      </c>
      <c r="K947" s="2">
        <v>81.7886962890625</v>
      </c>
      <c r="L947" s="2">
        <v>945.71258544921875</v>
      </c>
      <c r="M947" s="2">
        <v>81.737442016601563</v>
      </c>
      <c r="N947" s="2">
        <v>963.30596923828125</v>
      </c>
      <c r="O947" s="2" t="s">
        <v>78</v>
      </c>
      <c r="P947" s="2" t="s">
        <v>78</v>
      </c>
      <c r="Q947" s="2">
        <v>0</v>
      </c>
      <c r="R947" s="2">
        <v>0</v>
      </c>
      <c r="S947" s="2" t="s">
        <v>76</v>
      </c>
      <c r="T947" s="2" t="s">
        <v>76</v>
      </c>
      <c r="U947" s="2">
        <v>534.35699462890625</v>
      </c>
      <c r="V947" s="2">
        <v>116.32769775390625</v>
      </c>
      <c r="W947" s="2">
        <v>-0.19478867948055267</v>
      </c>
      <c r="X947" s="2">
        <v>229.77107238769531</v>
      </c>
      <c r="Y947" s="2"/>
      <c r="Z947" s="2">
        <v>100</v>
      </c>
      <c r="AA947" s="2">
        <v>0</v>
      </c>
      <c r="AB947" s="2">
        <v>100</v>
      </c>
      <c r="AC947" s="2">
        <v>18.804811477661133</v>
      </c>
      <c r="AD947" s="2"/>
      <c r="AE947" s="2">
        <v>26.120489120483398</v>
      </c>
      <c r="AF947" s="2">
        <v>2.9784781932830811</v>
      </c>
      <c r="AG947" s="2">
        <v>3.1598074436187744</v>
      </c>
      <c r="AH947" s="2">
        <v>62.164241790771484</v>
      </c>
      <c r="AI947" s="2">
        <v>0.35837271809577942</v>
      </c>
      <c r="AJ947" s="2">
        <v>1.2040740251541138</v>
      </c>
    </row>
    <row r="948" spans="1:36" x14ac:dyDescent="0.25">
      <c r="A948" s="10">
        <v>44341.73333333333</v>
      </c>
      <c r="B948">
        <v>9.75</v>
      </c>
      <c r="C948" s="5">
        <v>77.517509460449219</v>
      </c>
      <c r="D948" s="2">
        <v>646.91693115234375</v>
      </c>
      <c r="E948" s="2">
        <v>78.516021728515625</v>
      </c>
      <c r="F948" s="2">
        <v>946.3558349609375</v>
      </c>
      <c r="G948" s="2">
        <v>80.229972839355469</v>
      </c>
      <c r="H948" s="2">
        <v>1050.998046875</v>
      </c>
      <c r="I948" s="2">
        <v>81.808204650878906</v>
      </c>
      <c r="J948" s="2">
        <v>1105.0997314453125</v>
      </c>
      <c r="K948" s="2">
        <v>77.219009399414063</v>
      </c>
      <c r="L948" s="2">
        <v>945.04608154296875</v>
      </c>
      <c r="M948" s="2">
        <v>81.106422424316406</v>
      </c>
      <c r="N948" s="2">
        <v>963.4986572265625</v>
      </c>
      <c r="O948" s="2" t="s">
        <v>78</v>
      </c>
      <c r="P948" s="2" t="s">
        <v>78</v>
      </c>
      <c r="Q948" s="2">
        <v>0</v>
      </c>
      <c r="R948" s="2">
        <v>0</v>
      </c>
      <c r="S948" s="2" t="s">
        <v>76</v>
      </c>
      <c r="T948" s="2" t="s">
        <v>76</v>
      </c>
      <c r="U948" s="2">
        <v>522.8984375</v>
      </c>
      <c r="V948" s="2">
        <v>111.58982086181641</v>
      </c>
      <c r="W948" s="2">
        <v>0.10948678106069565</v>
      </c>
      <c r="X948" s="2">
        <v>246.00871276855469</v>
      </c>
      <c r="Y948" s="2"/>
      <c r="Z948" s="2">
        <v>100</v>
      </c>
      <c r="AA948" s="2">
        <v>0</v>
      </c>
      <c r="AB948" s="2">
        <v>100</v>
      </c>
      <c r="AC948" s="2">
        <v>19.00037956237793</v>
      </c>
      <c r="AD948" s="2"/>
      <c r="AE948" s="2">
        <v>24.823888778686523</v>
      </c>
      <c r="AF948" s="2">
        <v>2.9091222286224365</v>
      </c>
      <c r="AG948" s="2">
        <v>3.0156421661376953</v>
      </c>
      <c r="AH948" s="2">
        <v>74.262687683105469</v>
      </c>
      <c r="AI948" s="2">
        <v>0.346882164478302</v>
      </c>
      <c r="AJ948" s="2">
        <v>1.1617745161056519</v>
      </c>
    </row>
    <row r="949" spans="1:36" x14ac:dyDescent="0.25">
      <c r="A949" s="10">
        <v>44341.5</v>
      </c>
      <c r="B949">
        <v>10.710000038146973</v>
      </c>
      <c r="C949" s="5">
        <v>75.829322814941406</v>
      </c>
      <c r="D949" s="2">
        <v>647.03436279296875</v>
      </c>
      <c r="E949" s="2">
        <v>80.181838989257813</v>
      </c>
      <c r="F949" s="2">
        <v>945.77734375</v>
      </c>
      <c r="G949" s="2">
        <v>80.998687744140625</v>
      </c>
      <c r="H949" s="2">
        <v>1051.3985595703125</v>
      </c>
      <c r="I949" s="2">
        <v>77.7608642578125</v>
      </c>
      <c r="J949" s="2">
        <v>1104.7900390625</v>
      </c>
      <c r="K949" s="2">
        <v>81.660568237304688</v>
      </c>
      <c r="L949" s="2">
        <v>944.6490478515625</v>
      </c>
      <c r="M949" s="2">
        <v>79.578353881835938</v>
      </c>
      <c r="N949" s="2">
        <v>963.081298828125</v>
      </c>
      <c r="O949" s="2" t="s">
        <v>78</v>
      </c>
      <c r="P949" s="2" t="s">
        <v>78</v>
      </c>
      <c r="Q949" s="2">
        <v>0</v>
      </c>
      <c r="R949" s="2">
        <v>0</v>
      </c>
      <c r="S949" s="2" t="s">
        <v>76</v>
      </c>
      <c r="T949" s="2" t="s">
        <v>76</v>
      </c>
      <c r="U949" s="2">
        <v>526.82684326171875</v>
      </c>
      <c r="V949" s="2">
        <v>111.57508850097656</v>
      </c>
      <c r="W949" s="2">
        <v>0.31252145767211914</v>
      </c>
      <c r="X949" s="2">
        <v>263.14862060546875</v>
      </c>
      <c r="Y949" s="2"/>
      <c r="Z949" s="2">
        <v>100</v>
      </c>
      <c r="AA949" s="2">
        <v>0</v>
      </c>
      <c r="AB949" s="2">
        <v>100</v>
      </c>
      <c r="AC949" s="2">
        <v>19.232511520385742</v>
      </c>
      <c r="AD949" s="2"/>
      <c r="AE949" s="2">
        <v>25.599063873291016</v>
      </c>
      <c r="AF949" s="2">
        <v>2.8468496799468994</v>
      </c>
      <c r="AG949" s="2">
        <v>3.0954494476318359</v>
      </c>
      <c r="AH949" s="2">
        <v>69.017814636230469</v>
      </c>
      <c r="AI949" s="2">
        <v>0.33389037847518921</v>
      </c>
      <c r="AJ949" s="2">
        <v>1.2809324264526367</v>
      </c>
    </row>
    <row r="950" spans="1:36" x14ac:dyDescent="0.25">
      <c r="A950" s="10">
        <v>44341.25</v>
      </c>
      <c r="B950">
        <v>8.5500001907348633</v>
      </c>
      <c r="C950" s="5">
        <v>73.520729064941406</v>
      </c>
      <c r="D950" s="2">
        <v>644.79266357421875</v>
      </c>
      <c r="E950" s="2">
        <v>80.25634765625</v>
      </c>
      <c r="F950" s="2">
        <v>944.64013671875</v>
      </c>
      <c r="G950" s="2">
        <v>80.399612426757813</v>
      </c>
      <c r="H950" s="2">
        <v>3.5657832622528076</v>
      </c>
      <c r="I950" s="2">
        <v>80.653633117675781</v>
      </c>
      <c r="J950" s="2">
        <v>1104.689453125</v>
      </c>
      <c r="K950" s="2">
        <v>81.668800354003906</v>
      </c>
      <c r="L950" s="2">
        <v>945.07965087890625</v>
      </c>
      <c r="M950" s="2">
        <v>78.029129028320313</v>
      </c>
      <c r="N950" s="2">
        <v>963.1016845703125</v>
      </c>
      <c r="O950" s="2" t="s">
        <v>78</v>
      </c>
      <c r="P950" s="2" t="s">
        <v>78</v>
      </c>
      <c r="Q950" s="2">
        <v>0</v>
      </c>
      <c r="R950" s="2">
        <v>0</v>
      </c>
      <c r="S950" s="2" t="s">
        <v>76</v>
      </c>
      <c r="T950" s="2" t="s">
        <v>76</v>
      </c>
      <c r="U950" s="2">
        <v>476.38034057617188</v>
      </c>
      <c r="V950" s="2">
        <v>117.48465728759766</v>
      </c>
      <c r="W950" s="2">
        <v>0.22707383334636688</v>
      </c>
      <c r="X950" s="2">
        <v>228.83895874023438</v>
      </c>
      <c r="Y950" s="2"/>
      <c r="Z950" s="2">
        <v>100</v>
      </c>
      <c r="AA950" s="2">
        <v>0</v>
      </c>
      <c r="AB950" s="2">
        <v>100</v>
      </c>
      <c r="AC950" s="2">
        <v>18.318380355834961</v>
      </c>
      <c r="AD950" s="2"/>
      <c r="AE950" s="2">
        <v>23.940994262695313</v>
      </c>
      <c r="AF950" s="2">
        <v>2.9222183227539063</v>
      </c>
      <c r="AG950" s="2">
        <v>3.1655118465423584</v>
      </c>
      <c r="AH950" s="2">
        <v>52.048263549804688</v>
      </c>
      <c r="AI950" s="2">
        <v>0.40461829304695129</v>
      </c>
      <c r="AJ950" s="2">
        <v>1.0831742286682129</v>
      </c>
    </row>
    <row r="951" spans="1:36" x14ac:dyDescent="0.25">
      <c r="A951" s="10">
        <v>44341.197916666664</v>
      </c>
      <c r="B951">
        <v>4.7199997901916504</v>
      </c>
      <c r="C951" s="5">
        <v>87.483734130859375</v>
      </c>
      <c r="D951" s="2">
        <v>646.3153076171875</v>
      </c>
      <c r="E951" s="2">
        <v>79.729743957519531</v>
      </c>
      <c r="F951" s="2">
        <v>945.15704345703125</v>
      </c>
      <c r="G951" s="2">
        <v>79.989494323730469</v>
      </c>
      <c r="H951" s="2">
        <v>3.9873948097229004</v>
      </c>
      <c r="I951" s="2">
        <v>77.556129455566406</v>
      </c>
      <c r="J951" s="2">
        <v>1105.557373046875</v>
      </c>
      <c r="K951" s="2">
        <v>99.204177856445313</v>
      </c>
      <c r="L951" s="2">
        <v>945.2906494140625</v>
      </c>
      <c r="M951" s="2">
        <v>77.435905456542969</v>
      </c>
      <c r="N951" s="2">
        <v>963.234130859375</v>
      </c>
      <c r="O951" s="2" t="s">
        <v>78</v>
      </c>
      <c r="P951" s="2" t="s">
        <v>78</v>
      </c>
      <c r="Q951" s="2">
        <v>0</v>
      </c>
      <c r="R951" s="2">
        <v>0</v>
      </c>
      <c r="S951" s="2" t="s">
        <v>76</v>
      </c>
      <c r="T951" s="2" t="s">
        <v>76</v>
      </c>
      <c r="U951" s="2">
        <v>438.362548828125</v>
      </c>
      <c r="V951" s="2">
        <v>121.51405334472656</v>
      </c>
      <c r="W951" s="2">
        <v>0.1630290150642395</v>
      </c>
      <c r="X951" s="2">
        <v>176.84085083007813</v>
      </c>
      <c r="Y951" s="2"/>
      <c r="Z951" s="2">
        <v>100</v>
      </c>
      <c r="AA951" s="2">
        <v>0</v>
      </c>
      <c r="AB951" s="2">
        <v>100</v>
      </c>
      <c r="AC951" s="2">
        <v>16.981267929077148</v>
      </c>
      <c r="AD951" s="2"/>
      <c r="AE951" s="2">
        <v>23.749895095825195</v>
      </c>
      <c r="AF951" s="2">
        <v>2.9264156818389893</v>
      </c>
      <c r="AG951" s="2">
        <v>3.0426554679870605</v>
      </c>
      <c r="AH951" s="2">
        <v>60.814418792724609</v>
      </c>
      <c r="AI951" s="2">
        <v>0.41935327649116516</v>
      </c>
      <c r="AJ951" s="2">
        <v>1.0686104297637939</v>
      </c>
    </row>
    <row r="952" spans="1:36" x14ac:dyDescent="0.25">
      <c r="A952" s="10">
        <v>44341.125</v>
      </c>
      <c r="B952">
        <v>9.9200000762939453</v>
      </c>
      <c r="C952" s="5">
        <v>87.355972290039063</v>
      </c>
      <c r="D952" s="2">
        <v>0</v>
      </c>
      <c r="E952" s="2">
        <v>80.880706787109375</v>
      </c>
      <c r="F952" s="2">
        <v>944.62890625</v>
      </c>
      <c r="G952" s="2">
        <v>79.999221801757813</v>
      </c>
      <c r="H952" s="2">
        <v>3.9829232692718506</v>
      </c>
      <c r="I952" s="2">
        <v>81.645423889160156</v>
      </c>
      <c r="J952" s="2">
        <v>1105.1087646484375</v>
      </c>
      <c r="K952" s="2">
        <v>82.205223083496094</v>
      </c>
      <c r="L952" s="2">
        <v>945.46734619140625</v>
      </c>
      <c r="M952" s="2">
        <v>79.85467529296875</v>
      </c>
      <c r="N952" s="2">
        <v>963.08599853515625</v>
      </c>
      <c r="O952" s="2" t="s">
        <v>78</v>
      </c>
      <c r="P952" s="2" t="s">
        <v>78</v>
      </c>
      <c r="Q952" s="2">
        <v>0</v>
      </c>
      <c r="R952" s="2">
        <v>0</v>
      </c>
      <c r="S952" s="2" t="s">
        <v>76</v>
      </c>
      <c r="T952" s="2" t="s">
        <v>76</v>
      </c>
      <c r="U952" s="2">
        <v>487.72235107421875</v>
      </c>
      <c r="V952" s="2">
        <v>122.68556976318359</v>
      </c>
      <c r="W952" s="2">
        <v>-8.1634148955345154E-2</v>
      </c>
      <c r="X952" s="2">
        <v>233.14262390136719</v>
      </c>
      <c r="Y952" s="2"/>
      <c r="Z952" s="2">
        <v>100</v>
      </c>
      <c r="AA952" s="2">
        <v>0</v>
      </c>
      <c r="AB952" s="2">
        <v>100</v>
      </c>
      <c r="AC952" s="2">
        <v>18.246007919311523</v>
      </c>
      <c r="AD952" s="2"/>
      <c r="AE952" s="2">
        <v>24.881851196289063</v>
      </c>
      <c r="AF952" s="2">
        <v>2.9667329788208008</v>
      </c>
      <c r="AG952" s="2">
        <v>3.0776135921478271</v>
      </c>
      <c r="AH952" s="2">
        <v>0.11874929815530777</v>
      </c>
      <c r="AI952" s="2">
        <v>41.751632690429688</v>
      </c>
      <c r="AJ952" s="2">
        <v>1.0715006589889526</v>
      </c>
    </row>
    <row r="953" spans="1:36" x14ac:dyDescent="0.25">
      <c r="A953" s="10">
        <v>44341.041666666664</v>
      </c>
      <c r="B953">
        <v>7.869999885559082</v>
      </c>
      <c r="C953" s="5">
        <v>87.389739990234375</v>
      </c>
      <c r="D953" s="2">
        <v>0</v>
      </c>
      <c r="E953" s="2">
        <v>57.068954467773438</v>
      </c>
      <c r="F953" s="2">
        <v>945.463134765625</v>
      </c>
      <c r="G953" s="2">
        <v>80.511528015136719</v>
      </c>
      <c r="H953" s="2">
        <v>1051.8367919921875</v>
      </c>
      <c r="I953" s="2">
        <v>82.113945007324219</v>
      </c>
      <c r="J953" s="2">
        <v>1106.6405029296875</v>
      </c>
      <c r="K953" s="2">
        <v>76.11981201171875</v>
      </c>
      <c r="L953" s="2">
        <v>944.6259765625</v>
      </c>
      <c r="M953" s="2">
        <v>81.125984191894531</v>
      </c>
      <c r="N953" s="2">
        <v>0.44584640860557556</v>
      </c>
      <c r="O953" s="2" t="s">
        <v>78</v>
      </c>
      <c r="P953" s="2" t="s">
        <v>78</v>
      </c>
      <c r="Q953" s="2">
        <v>0</v>
      </c>
      <c r="R953" s="2">
        <v>0</v>
      </c>
      <c r="S953" s="2" t="s">
        <v>76</v>
      </c>
      <c r="T953" s="2" t="s">
        <v>76</v>
      </c>
      <c r="U953" s="2">
        <v>483.58755493164063</v>
      </c>
      <c r="V953" s="2">
        <v>116.39019012451172</v>
      </c>
      <c r="W953" s="2">
        <v>-0.11924576759338379</v>
      </c>
      <c r="X953" s="2">
        <v>231.29362487792969</v>
      </c>
      <c r="Y953" s="2"/>
      <c r="Z953" s="2">
        <v>100</v>
      </c>
      <c r="AA953" s="2">
        <v>0</v>
      </c>
      <c r="AB953" s="2">
        <v>100</v>
      </c>
      <c r="AC953" s="2">
        <v>18.506818771362305</v>
      </c>
      <c r="AD953" s="2"/>
      <c r="AE953" s="2">
        <v>23.374631881713867</v>
      </c>
      <c r="AF953" s="2">
        <v>2.91434645652771</v>
      </c>
      <c r="AG953" s="2">
        <v>3.1040308475494385</v>
      </c>
      <c r="AH953" s="2">
        <v>45.919765472412109</v>
      </c>
      <c r="AI953" s="2">
        <v>0.39138898253440857</v>
      </c>
      <c r="AJ953" s="2">
        <v>1.1991609334945679</v>
      </c>
    </row>
    <row r="954" spans="1:36" x14ac:dyDescent="0.25">
      <c r="A954" s="10">
        <v>44341</v>
      </c>
      <c r="B954">
        <v>12.449999809265137</v>
      </c>
      <c r="C954" s="5">
        <v>87.377471923828125</v>
      </c>
      <c r="D954" s="2">
        <v>0</v>
      </c>
      <c r="E954" s="2">
        <v>73.228775024414063</v>
      </c>
      <c r="F954" s="2">
        <v>945.08636474609375</v>
      </c>
      <c r="G954" s="2">
        <v>80.591896057128906</v>
      </c>
      <c r="H954" s="2">
        <v>1051.302978515625</v>
      </c>
      <c r="I954" s="2">
        <v>81.238517761230469</v>
      </c>
      <c r="J954" s="2">
        <v>1108.88525390625</v>
      </c>
      <c r="K954" s="2">
        <v>77.824302673339844</v>
      </c>
      <c r="L954" s="2">
        <v>945.47882080078125</v>
      </c>
      <c r="M954" s="2">
        <v>80.991378784179688</v>
      </c>
      <c r="N954" s="2">
        <v>0.86863112449645996</v>
      </c>
      <c r="O954" s="2" t="s">
        <v>78</v>
      </c>
      <c r="P954" s="2" t="s">
        <v>78</v>
      </c>
      <c r="Q954" s="2">
        <v>0</v>
      </c>
      <c r="R954" s="2">
        <v>0</v>
      </c>
      <c r="S954" s="2" t="s">
        <v>76</v>
      </c>
      <c r="T954" s="2" t="s">
        <v>76</v>
      </c>
      <c r="U954" s="2">
        <v>477.47686767578125</v>
      </c>
      <c r="V954" s="2">
        <v>126.33364105224609</v>
      </c>
      <c r="W954" s="2">
        <v>-0.28013989329338074</v>
      </c>
      <c r="X954" s="2">
        <v>212.85980224609375</v>
      </c>
      <c r="Y954" s="2"/>
      <c r="Z954" s="2">
        <v>100</v>
      </c>
      <c r="AA954" s="2">
        <v>0</v>
      </c>
      <c r="AB954" s="2">
        <v>100</v>
      </c>
      <c r="AC954" s="2">
        <v>17.425483703613281</v>
      </c>
      <c r="AD954" s="2"/>
      <c r="AE954" s="2">
        <v>23.986387252807617</v>
      </c>
      <c r="AF954" s="2">
        <v>2.8962306976318359</v>
      </c>
      <c r="AG954" s="2">
        <v>2.9533097743988037</v>
      </c>
      <c r="AH954" s="2">
        <v>46.601661682128906</v>
      </c>
      <c r="AI954" s="2">
        <v>0.39077210426330566</v>
      </c>
      <c r="AJ954" s="2">
        <v>1.1072065830230713</v>
      </c>
    </row>
    <row r="955" spans="1:36" x14ac:dyDescent="0.25">
      <c r="A955" s="10">
        <v>44340.911805555559</v>
      </c>
      <c r="B955">
        <v>13.239999771118164</v>
      </c>
      <c r="C955" s="5">
        <v>87.331039428710938</v>
      </c>
      <c r="D955" s="2">
        <v>0</v>
      </c>
      <c r="E955" s="2">
        <v>80.438728332519531</v>
      </c>
      <c r="F955" s="2">
        <v>2.6730115413665771</v>
      </c>
      <c r="G955" s="2">
        <v>79.27789306640625</v>
      </c>
      <c r="H955" s="2">
        <v>1051.861083984375</v>
      </c>
      <c r="I955" s="2">
        <v>80.025222778320313</v>
      </c>
      <c r="J955" s="2">
        <v>1105.9698486328125</v>
      </c>
      <c r="K955" s="2">
        <v>81.091934204101563</v>
      </c>
      <c r="L955" s="2">
        <v>945.026123046875</v>
      </c>
      <c r="M955" s="2">
        <v>81.072639465332031</v>
      </c>
      <c r="N955" s="2">
        <v>0.59794235229492188</v>
      </c>
      <c r="O955" s="2" t="s">
        <v>78</v>
      </c>
      <c r="P955" s="2" t="s">
        <v>78</v>
      </c>
      <c r="Q955" s="2">
        <v>0</v>
      </c>
      <c r="R955" s="2">
        <v>0</v>
      </c>
      <c r="S955" s="2" t="s">
        <v>76</v>
      </c>
      <c r="T955" s="2" t="s">
        <v>76</v>
      </c>
      <c r="U955" s="2">
        <v>489.195556640625</v>
      </c>
      <c r="V955" s="2">
        <v>109.01409149169922</v>
      </c>
      <c r="W955" s="2">
        <v>-5.0720453262329102E-2</v>
      </c>
      <c r="X955" s="2">
        <v>254.11709594726563</v>
      </c>
      <c r="Y955" s="2"/>
      <c r="Z955" s="2">
        <v>100</v>
      </c>
      <c r="AA955" s="2">
        <v>0</v>
      </c>
      <c r="AB955" s="2">
        <v>100</v>
      </c>
      <c r="AC955" s="2">
        <v>18.829509735107422</v>
      </c>
      <c r="AD955" s="2"/>
      <c r="AE955" s="2">
        <v>24.673624038696289</v>
      </c>
      <c r="AF955" s="2">
        <v>2.8814022541046143</v>
      </c>
      <c r="AG955" s="2">
        <v>4.0745172500610352</v>
      </c>
      <c r="AH955" s="2">
        <v>113.40747833251953</v>
      </c>
      <c r="AI955" s="2">
        <v>0.38946643471717834</v>
      </c>
      <c r="AJ955" s="2">
        <v>1.056262731552124</v>
      </c>
    </row>
    <row r="956" spans="1:36" x14ac:dyDescent="0.25">
      <c r="A956" s="10">
        <v>44340.750694444447</v>
      </c>
      <c r="B956">
        <v>8.9499998092651367</v>
      </c>
      <c r="C956" s="5">
        <v>80.708198547363281</v>
      </c>
      <c r="D956" s="2">
        <v>649.03082275390625</v>
      </c>
      <c r="E956" s="2">
        <v>80.44561767578125</v>
      </c>
      <c r="F956" s="2">
        <v>946.75653076171875</v>
      </c>
      <c r="G956" s="2">
        <v>78.7467041015625</v>
      </c>
      <c r="H956" s="2">
        <v>1051.629638671875</v>
      </c>
      <c r="I956" s="2">
        <v>79.125045776367188</v>
      </c>
      <c r="J956" s="2">
        <v>1107.17724609375</v>
      </c>
      <c r="K956" s="2">
        <v>81.050071716308594</v>
      </c>
      <c r="L956" s="2">
        <v>944.8104248046875</v>
      </c>
      <c r="M956" s="2">
        <v>79.841033935546875</v>
      </c>
      <c r="N956" s="2">
        <v>963.2110595703125</v>
      </c>
      <c r="O956" s="2" t="s">
        <v>78</v>
      </c>
      <c r="P956" s="2" t="s">
        <v>78</v>
      </c>
      <c r="Q956" s="2">
        <v>0</v>
      </c>
      <c r="R956" s="2">
        <v>0</v>
      </c>
      <c r="S956" s="2" t="s">
        <v>76</v>
      </c>
      <c r="T956" s="2" t="s">
        <v>76</v>
      </c>
      <c r="U956" s="2">
        <v>415.76605224609375</v>
      </c>
      <c r="V956" s="2">
        <v>104.47660827636719</v>
      </c>
      <c r="W956" s="2">
        <v>0.13876973092556</v>
      </c>
      <c r="X956" s="2">
        <v>177.14895629882813</v>
      </c>
      <c r="Y956" s="2"/>
      <c r="Z956" s="2">
        <v>100</v>
      </c>
      <c r="AA956" s="2">
        <v>0</v>
      </c>
      <c r="AB956" s="2">
        <v>100</v>
      </c>
      <c r="AC956" s="2">
        <v>16.541057586669922</v>
      </c>
      <c r="AD956" s="2"/>
      <c r="AE956" s="2">
        <v>24.812692642211914</v>
      </c>
      <c r="AF956" s="2">
        <v>2.828850269317627</v>
      </c>
      <c r="AG956" s="2">
        <v>3.039583683013916</v>
      </c>
      <c r="AH956" s="2">
        <v>79.117095947265625</v>
      </c>
      <c r="AI956" s="2">
        <v>0.38708126544952393</v>
      </c>
      <c r="AJ956" s="2">
        <v>1.1135052442550659</v>
      </c>
    </row>
    <row r="957" spans="1:36" x14ac:dyDescent="0.25">
      <c r="A957" s="10">
        <v>44340.69027777778</v>
      </c>
      <c r="B957">
        <v>8.8900003433227539</v>
      </c>
      <c r="C957" s="5">
        <v>80.263572692871094</v>
      </c>
      <c r="D957" s="2">
        <v>646.37713623046875</v>
      </c>
      <c r="E957" s="2">
        <v>80.87127685546875</v>
      </c>
      <c r="F957" s="2">
        <v>945.849853515625</v>
      </c>
      <c r="G957" s="2">
        <v>76.694747924804688</v>
      </c>
      <c r="H957" s="2">
        <v>1052.265625</v>
      </c>
      <c r="I957" s="2">
        <v>81.654327392578125</v>
      </c>
      <c r="J957" s="2">
        <v>1108.08984375</v>
      </c>
      <c r="K957" s="2">
        <v>81.639717102050781</v>
      </c>
      <c r="L957" s="2">
        <v>945.2537841796875</v>
      </c>
      <c r="M957" s="2">
        <v>79.829681396484375</v>
      </c>
      <c r="N957" s="2">
        <v>963.27587890625</v>
      </c>
      <c r="O957" s="2" t="s">
        <v>78</v>
      </c>
      <c r="P957" s="2" t="s">
        <v>78</v>
      </c>
      <c r="Q957" s="2">
        <v>0</v>
      </c>
      <c r="R957" s="2">
        <v>0</v>
      </c>
      <c r="S957" s="2" t="s">
        <v>76</v>
      </c>
      <c r="T957" s="2" t="s">
        <v>76</v>
      </c>
      <c r="U957" s="2">
        <v>405.08966064453125</v>
      </c>
      <c r="V957" s="2">
        <v>109.02867126464844</v>
      </c>
      <c r="W957" s="2">
        <v>0.14099481701850891</v>
      </c>
      <c r="X957" s="2">
        <v>151.93365478515625</v>
      </c>
      <c r="Y957" s="2"/>
      <c r="Z957" s="2">
        <v>100</v>
      </c>
      <c r="AA957" s="2">
        <v>0</v>
      </c>
      <c r="AB957" s="2">
        <v>100</v>
      </c>
      <c r="AC957" s="2">
        <v>15.608616828918457</v>
      </c>
      <c r="AD957" s="2"/>
      <c r="AE957" s="2">
        <v>26.053224563598633</v>
      </c>
      <c r="AF957" s="2">
        <v>2.7696182727813721</v>
      </c>
      <c r="AG957" s="2">
        <v>2.9886918067932129</v>
      </c>
      <c r="AH957" s="2">
        <v>76.416908264160156</v>
      </c>
      <c r="AI957" s="2">
        <v>0.38144448399543762</v>
      </c>
      <c r="AJ957" s="2">
        <v>1.2865679264068604</v>
      </c>
    </row>
    <row r="958" spans="1:36" x14ac:dyDescent="0.25">
      <c r="A958" s="10">
        <v>44340.59375</v>
      </c>
      <c r="B958">
        <v>8.6800003051757813</v>
      </c>
      <c r="C958" s="5">
        <v>79.698234558105469</v>
      </c>
      <c r="D958" s="2">
        <v>644.83538818359375</v>
      </c>
      <c r="E958" s="2">
        <v>78.981666564941406</v>
      </c>
      <c r="F958" s="2">
        <v>945.54058837890625</v>
      </c>
      <c r="G958" s="2">
        <v>78.687118530273438</v>
      </c>
      <c r="H958" s="2">
        <v>1051.776123046875</v>
      </c>
      <c r="I958" s="2">
        <v>82.521469116210938</v>
      </c>
      <c r="J958" s="2">
        <v>1107.1148681640625</v>
      </c>
      <c r="K958" s="2">
        <v>81.660568237304688</v>
      </c>
      <c r="L958" s="2">
        <v>944.6964111328125</v>
      </c>
      <c r="M958" s="2">
        <v>80.768974304199219</v>
      </c>
      <c r="N958" s="2">
        <v>963.501220703125</v>
      </c>
      <c r="O958" s="2" t="s">
        <v>78</v>
      </c>
      <c r="P958" s="2" t="s">
        <v>78</v>
      </c>
      <c r="Q958" s="2">
        <v>0</v>
      </c>
      <c r="R958" s="2">
        <v>0</v>
      </c>
      <c r="S958" s="2" t="s">
        <v>76</v>
      </c>
      <c r="T958" s="2" t="s">
        <v>76</v>
      </c>
      <c r="U958" s="2">
        <v>447.86328125</v>
      </c>
      <c r="V958" s="2">
        <v>109.03897094726563</v>
      </c>
      <c r="W958" s="2">
        <v>0.27855879068374634</v>
      </c>
      <c r="X958" s="2">
        <v>196.15850830078125</v>
      </c>
      <c r="Y958" s="2"/>
      <c r="Z958" s="2">
        <v>100</v>
      </c>
      <c r="AA958" s="2">
        <v>0</v>
      </c>
      <c r="AB958" s="2">
        <v>100</v>
      </c>
      <c r="AC958" s="2">
        <v>17.472953796386719</v>
      </c>
      <c r="AD958" s="2"/>
      <c r="AE958" s="2">
        <v>26.885665893554688</v>
      </c>
      <c r="AF958" s="2">
        <v>2.7659871578216553</v>
      </c>
      <c r="AG958" s="2">
        <v>2.9167916774749756</v>
      </c>
      <c r="AH958" s="2">
        <v>43.577369689941406</v>
      </c>
      <c r="AI958" s="2">
        <v>0.37000355124473572</v>
      </c>
      <c r="AJ958" s="2">
        <v>1.3767088651657104</v>
      </c>
    </row>
    <row r="959" spans="1:36" x14ac:dyDescent="0.25">
      <c r="A959" s="10">
        <v>44340.333333333336</v>
      </c>
      <c r="B959">
        <v>9.1800003051757813</v>
      </c>
      <c r="C959" s="5">
        <v>79.469367980957031</v>
      </c>
      <c r="D959" s="2">
        <v>644.9019775390625</v>
      </c>
      <c r="E959" s="2">
        <v>80.225242614746094</v>
      </c>
      <c r="F959" s="2">
        <v>796.149658203125</v>
      </c>
      <c r="G959" s="2">
        <v>80.792762756347656</v>
      </c>
      <c r="H959" s="2">
        <v>1051.0419921875</v>
      </c>
      <c r="I959" s="2">
        <v>82.2794189453125</v>
      </c>
      <c r="J959" s="2">
        <v>1104.72119140625</v>
      </c>
      <c r="K959" s="2">
        <v>81.647346496582031</v>
      </c>
      <c r="L959" s="2">
        <v>944.92608642578125</v>
      </c>
      <c r="M959" s="2">
        <v>80.348075866699219</v>
      </c>
      <c r="N959" s="2">
        <v>963.27032470703125</v>
      </c>
      <c r="O959" s="2" t="s">
        <v>78</v>
      </c>
      <c r="P959" s="2" t="s">
        <v>78</v>
      </c>
      <c r="Q959" s="2">
        <v>0</v>
      </c>
      <c r="R959" s="2">
        <v>0</v>
      </c>
      <c r="S959" s="2" t="s">
        <v>76</v>
      </c>
      <c r="T959" s="2" t="s">
        <v>76</v>
      </c>
      <c r="U959" s="2">
        <v>450.26766967773438</v>
      </c>
      <c r="V959" s="2">
        <v>110.99962615966797</v>
      </c>
      <c r="W959" s="2">
        <v>-0.15724167227745056</v>
      </c>
      <c r="X959" s="2">
        <v>219.03578186035156</v>
      </c>
      <c r="Y959" s="2"/>
      <c r="Z959" s="2">
        <v>100</v>
      </c>
      <c r="AA959" s="2">
        <v>0</v>
      </c>
      <c r="AB959" s="2">
        <v>100</v>
      </c>
      <c r="AC959" s="2">
        <v>19.096687316894531</v>
      </c>
      <c r="AD959" s="2"/>
      <c r="AE959" s="2">
        <v>27.734846115112305</v>
      </c>
      <c r="AF959" s="2">
        <v>2.8408408164978027</v>
      </c>
      <c r="AG959" s="2">
        <v>3.0163905620574951</v>
      </c>
      <c r="AH959" s="2">
        <v>75.700576782226563</v>
      </c>
      <c r="AI959" s="2">
        <v>0.3550361692905426</v>
      </c>
      <c r="AJ959" s="2">
        <v>1.4062138795852661</v>
      </c>
    </row>
    <row r="960" spans="1:36" x14ac:dyDescent="0.25">
      <c r="A960" s="10">
        <v>44340.166666666664</v>
      </c>
      <c r="B960">
        <v>11.899999618530273</v>
      </c>
      <c r="C960" s="5">
        <v>79.424354553222656</v>
      </c>
      <c r="D960" s="2">
        <v>645.45220947265625</v>
      </c>
      <c r="E960" s="2">
        <v>80.668815612792969</v>
      </c>
      <c r="F960" s="2">
        <v>796.42657470703125</v>
      </c>
      <c r="G960" s="2">
        <v>78.563346862792969</v>
      </c>
      <c r="H960" s="2">
        <v>1051.542724609375</v>
      </c>
      <c r="I960" s="2">
        <v>78.644737243652344</v>
      </c>
      <c r="J960" s="2">
        <v>1107.578369140625</v>
      </c>
      <c r="K960" s="2">
        <v>81.541976928710938</v>
      </c>
      <c r="L960" s="2">
        <v>945.24609375</v>
      </c>
      <c r="M960" s="2">
        <v>12.405373573303223</v>
      </c>
      <c r="N960" s="2">
        <v>0</v>
      </c>
      <c r="O960" s="2" t="s">
        <v>78</v>
      </c>
      <c r="P960" s="2" t="s">
        <v>78</v>
      </c>
      <c r="Q960" s="2">
        <v>0</v>
      </c>
      <c r="R960" s="2">
        <v>0</v>
      </c>
      <c r="S960" s="2" t="s">
        <v>76</v>
      </c>
      <c r="T960" s="2" t="s">
        <v>76</v>
      </c>
      <c r="U960" s="2">
        <v>434.65536499023438</v>
      </c>
      <c r="V960" s="2">
        <v>105.0579833984375</v>
      </c>
      <c r="W960" s="2">
        <v>0.19864697754383087</v>
      </c>
      <c r="X960" s="2">
        <v>204.27003479003906</v>
      </c>
      <c r="Y960" s="2"/>
      <c r="Z960" s="2">
        <v>100</v>
      </c>
      <c r="AA960" s="2">
        <v>0</v>
      </c>
      <c r="AB960" s="2">
        <v>100</v>
      </c>
      <c r="AC960" s="2">
        <v>17.734169006347656</v>
      </c>
      <c r="AD960" s="2"/>
      <c r="AE960" s="2">
        <v>26.836788177490234</v>
      </c>
      <c r="AF960" s="2">
        <v>2.9316833019256592</v>
      </c>
      <c r="AG960" s="2">
        <v>3.1866123676300049</v>
      </c>
      <c r="AH960" s="2">
        <v>79.13763427734375</v>
      </c>
      <c r="AI960" s="2">
        <v>0.37238249182701111</v>
      </c>
      <c r="AJ960" s="2">
        <v>1.3343896865844727</v>
      </c>
    </row>
    <row r="961" spans="1:36" x14ac:dyDescent="0.25">
      <c r="A961" s="10">
        <v>44340.083333333336</v>
      </c>
      <c r="B961">
        <v>5.5300002098083496</v>
      </c>
      <c r="C961" s="5">
        <v>79.420158386230469</v>
      </c>
      <c r="D961" s="2">
        <v>644.92626953125</v>
      </c>
      <c r="E961" s="2">
        <v>79.817764282226563</v>
      </c>
      <c r="F961" s="2">
        <v>796.10491943359375</v>
      </c>
      <c r="G961" s="2">
        <v>79.886039733886719</v>
      </c>
      <c r="H961" s="2">
        <v>1051.746337890625</v>
      </c>
      <c r="I961" s="2">
        <v>77.15191650390625</v>
      </c>
      <c r="J961" s="2">
        <v>1106.6304931640625</v>
      </c>
      <c r="K961" s="2">
        <v>81.65814208984375</v>
      </c>
      <c r="L961" s="2">
        <v>945.3221435546875</v>
      </c>
      <c r="M961" s="2">
        <v>13.008553504943848</v>
      </c>
      <c r="N961" s="2">
        <v>0</v>
      </c>
      <c r="O961" s="2" t="s">
        <v>78</v>
      </c>
      <c r="P961" s="2" t="s">
        <v>78</v>
      </c>
      <c r="Q961" s="2">
        <v>0</v>
      </c>
      <c r="R961" s="2">
        <v>0</v>
      </c>
      <c r="S961" s="2" t="s">
        <v>76</v>
      </c>
      <c r="T961" s="2" t="s">
        <v>76</v>
      </c>
      <c r="U961" s="2">
        <v>447.50836181640625</v>
      </c>
      <c r="V961" s="2">
        <v>108.41250610351563</v>
      </c>
      <c r="W961" s="2">
        <v>-3.7551820278167725E-2</v>
      </c>
      <c r="X961" s="2">
        <v>204.34196472167969</v>
      </c>
      <c r="Y961" s="2"/>
      <c r="Z961" s="2">
        <v>100</v>
      </c>
      <c r="AA961" s="2">
        <v>0</v>
      </c>
      <c r="AB961" s="2">
        <v>100</v>
      </c>
      <c r="AC961" s="2">
        <v>18.666362762451172</v>
      </c>
      <c r="AD961" s="2"/>
      <c r="AE961" s="2">
        <v>25.279949188232422</v>
      </c>
      <c r="AF961" s="2">
        <v>2.9946982860565186</v>
      </c>
      <c r="AG961" s="2">
        <v>3.101564884185791</v>
      </c>
      <c r="AH961" s="2">
        <v>80.249900817871094</v>
      </c>
      <c r="AI961" s="2">
        <v>0.38105568289756775</v>
      </c>
      <c r="AJ961" s="2">
        <v>1.3158367872238159</v>
      </c>
    </row>
    <row r="962" spans="1:36" x14ac:dyDescent="0.25">
      <c r="A962" s="10">
        <v>44340</v>
      </c>
      <c r="B962">
        <v>8.3900003433227539</v>
      </c>
      <c r="C962" s="5">
        <v>78.520042419433594</v>
      </c>
      <c r="D962" s="2">
        <v>645.3138427734375</v>
      </c>
      <c r="E962" s="2">
        <v>79.020195007324219</v>
      </c>
      <c r="F962" s="2">
        <v>795.9788818359375</v>
      </c>
      <c r="G962" s="2">
        <v>75.134742736816406</v>
      </c>
      <c r="H962" s="2">
        <v>1051.8031005859375</v>
      </c>
      <c r="I962" s="2">
        <v>77.821235656738281</v>
      </c>
      <c r="J962" s="2">
        <v>1107.1876220703125</v>
      </c>
      <c r="K962" s="2">
        <v>81.6436767578125</v>
      </c>
      <c r="L962" s="2">
        <v>945.08758544921875</v>
      </c>
      <c r="M962" s="2">
        <v>81.104782104492188</v>
      </c>
      <c r="N962" s="2">
        <v>963.5816650390625</v>
      </c>
      <c r="O962" s="2" t="s">
        <v>78</v>
      </c>
      <c r="P962" s="2" t="s">
        <v>78</v>
      </c>
      <c r="Q962" s="2">
        <v>0</v>
      </c>
      <c r="R962" s="2">
        <v>0</v>
      </c>
      <c r="S962" s="2" t="s">
        <v>76</v>
      </c>
      <c r="T962" s="2" t="s">
        <v>76</v>
      </c>
      <c r="U962" s="2">
        <v>478.25973510742188</v>
      </c>
      <c r="V962" s="2">
        <v>112.60356140136719</v>
      </c>
      <c r="W962" s="2">
        <v>3.7738919258117676E-2</v>
      </c>
      <c r="X962" s="2">
        <v>230.43341064453125</v>
      </c>
      <c r="Y962" s="2"/>
      <c r="Z962" s="2">
        <v>100</v>
      </c>
      <c r="AA962" s="2">
        <v>0</v>
      </c>
      <c r="AB962" s="2">
        <v>100</v>
      </c>
      <c r="AC962" s="2">
        <v>18.166683197021484</v>
      </c>
      <c r="AD962" s="2"/>
      <c r="AE962" s="2">
        <v>25.099092483520508</v>
      </c>
      <c r="AF962" s="2">
        <v>2.9397287368774414</v>
      </c>
      <c r="AG962" s="2">
        <v>3.0891761779785156</v>
      </c>
      <c r="AH962" s="2">
        <v>66.3651123046875</v>
      </c>
      <c r="AI962" s="2">
        <v>0.38306570053100586</v>
      </c>
      <c r="AJ962" s="2">
        <v>1.4433473348617554</v>
      </c>
    </row>
    <row r="963" spans="1:36" x14ac:dyDescent="0.25">
      <c r="A963" s="10">
        <v>44339.929861111108</v>
      </c>
      <c r="B963">
        <v>13.489999771118164</v>
      </c>
      <c r="C963" s="5">
        <v>79.176620483398438</v>
      </c>
      <c r="D963" s="2">
        <v>641.8194580078125</v>
      </c>
      <c r="E963" s="2">
        <v>81.100166320800781</v>
      </c>
      <c r="F963" s="2">
        <v>795.29193115234375</v>
      </c>
      <c r="G963" s="2">
        <v>78.636436462402344</v>
      </c>
      <c r="H963" s="2">
        <v>1051.3638916015625</v>
      </c>
      <c r="I963" s="2">
        <v>81.042320251464844</v>
      </c>
      <c r="J963" s="2">
        <v>1106.4383544921875</v>
      </c>
      <c r="K963" s="2">
        <v>81.386734008789063</v>
      </c>
      <c r="L963" s="2">
        <v>945.258544921875</v>
      </c>
      <c r="M963" s="2">
        <v>80.792625427246094</v>
      </c>
      <c r="N963" s="2">
        <v>963.390380859375</v>
      </c>
      <c r="O963" s="2" t="s">
        <v>78</v>
      </c>
      <c r="P963" s="2" t="s">
        <v>78</v>
      </c>
      <c r="Q963" s="2">
        <v>0</v>
      </c>
      <c r="R963" s="2">
        <v>0</v>
      </c>
      <c r="S963" s="2" t="s">
        <v>76</v>
      </c>
      <c r="T963" s="2" t="s">
        <v>76</v>
      </c>
      <c r="U963" s="2">
        <v>510.10482788085938</v>
      </c>
      <c r="V963" s="2">
        <v>114.54013061523438</v>
      </c>
      <c r="W963" s="2">
        <v>-0.22994832694530487</v>
      </c>
      <c r="X963" s="2">
        <v>263.8226318359375</v>
      </c>
      <c r="Y963" s="2"/>
      <c r="Z963" s="2">
        <v>100</v>
      </c>
      <c r="AA963" s="2">
        <v>0</v>
      </c>
      <c r="AB963" s="2">
        <v>100</v>
      </c>
      <c r="AC963" s="2">
        <v>18.39324951171875</v>
      </c>
      <c r="AD963" s="2"/>
      <c r="AE963" s="2">
        <v>25.677680969238281</v>
      </c>
      <c r="AF963" s="2">
        <v>2.9451854228973389</v>
      </c>
      <c r="AG963" s="2">
        <v>3.2085464000701904</v>
      </c>
      <c r="AH963" s="2">
        <v>79.30780029296875</v>
      </c>
      <c r="AI963" s="2">
        <v>0.38410624861717224</v>
      </c>
      <c r="AJ963" s="2">
        <v>1.4379118680953979</v>
      </c>
    </row>
    <row r="964" spans="1:36" x14ac:dyDescent="0.25">
      <c r="A964" s="10">
        <v>44339.869444444441</v>
      </c>
      <c r="B964">
        <v>13.569999694824219</v>
      </c>
      <c r="C964" s="5">
        <v>79.862823486328125</v>
      </c>
      <c r="D964" s="2">
        <v>643.97894287109375</v>
      </c>
      <c r="E964" s="2">
        <v>79.777496337890625</v>
      </c>
      <c r="F964" s="2">
        <v>795.63909912109375</v>
      </c>
      <c r="G964" s="2">
        <v>80.078727722167969</v>
      </c>
      <c r="H964" s="2">
        <v>1051.3592529296875</v>
      </c>
      <c r="I964" s="2">
        <v>82.374229431152344</v>
      </c>
      <c r="J964" s="2">
        <v>1105.6334228515625</v>
      </c>
      <c r="K964" s="2">
        <v>75.238876342773438</v>
      </c>
      <c r="L964" s="2">
        <v>944.85260009765625</v>
      </c>
      <c r="M964" s="2">
        <v>81.02838134765625</v>
      </c>
      <c r="N964" s="2">
        <v>963.34619140625</v>
      </c>
      <c r="O964" s="2" t="s">
        <v>78</v>
      </c>
      <c r="P964" s="2" t="s">
        <v>78</v>
      </c>
      <c r="Q964" s="2">
        <v>0</v>
      </c>
      <c r="R964" s="2">
        <v>0</v>
      </c>
      <c r="S964" s="2" t="s">
        <v>76</v>
      </c>
      <c r="T964" s="2" t="s">
        <v>76</v>
      </c>
      <c r="U964" s="2">
        <v>505.599853515625</v>
      </c>
      <c r="V964" s="2">
        <v>113.97697448730469</v>
      </c>
      <c r="W964" s="2">
        <v>-5.0569117069244385E-2</v>
      </c>
      <c r="X964" s="2">
        <v>269.630126953125</v>
      </c>
      <c r="Y964" s="2"/>
      <c r="Z964" s="2">
        <v>100</v>
      </c>
      <c r="AA964" s="2">
        <v>0</v>
      </c>
      <c r="AB964" s="2">
        <v>100</v>
      </c>
      <c r="AC964" s="2">
        <v>20.035722732543945</v>
      </c>
      <c r="AD964" s="2"/>
      <c r="AE964" s="2">
        <v>25.505483627319336</v>
      </c>
      <c r="AF964" s="2">
        <v>2.9028193950653076</v>
      </c>
      <c r="AG964" s="2">
        <v>3.2927412986755371</v>
      </c>
      <c r="AH964" s="2">
        <v>80.234916687011719</v>
      </c>
      <c r="AI964" s="2">
        <v>0.38500258326530457</v>
      </c>
      <c r="AJ964" s="2">
        <v>1.278997540473938</v>
      </c>
    </row>
    <row r="965" spans="1:36" x14ac:dyDescent="0.25">
      <c r="A965" s="10">
        <v>44339.785416666666</v>
      </c>
      <c r="B965">
        <v>15.25</v>
      </c>
      <c r="C965" s="5">
        <v>78.389068603515625</v>
      </c>
      <c r="D965" s="2">
        <v>646.4295654296875</v>
      </c>
      <c r="E965" s="2">
        <v>80.021430969238281</v>
      </c>
      <c r="F965" s="2">
        <v>796.44659423828125</v>
      </c>
      <c r="G965" s="2">
        <v>79.207481384277344</v>
      </c>
      <c r="H965" s="2">
        <v>1051.942138671875</v>
      </c>
      <c r="I965" s="2">
        <v>81.859825134277344</v>
      </c>
      <c r="J965" s="2">
        <v>1108.0579833984375</v>
      </c>
      <c r="K965" s="2">
        <v>81.660568237304688</v>
      </c>
      <c r="L965" s="2">
        <v>945.12896728515625</v>
      </c>
      <c r="M965" s="2">
        <v>80.844970703125</v>
      </c>
      <c r="N965" s="2">
        <v>963.2733154296875</v>
      </c>
      <c r="O965" s="2" t="s">
        <v>78</v>
      </c>
      <c r="P965" s="2" t="s">
        <v>78</v>
      </c>
      <c r="Q965" s="2">
        <v>0</v>
      </c>
      <c r="R965" s="2">
        <v>0</v>
      </c>
      <c r="S965" s="2" t="s">
        <v>76</v>
      </c>
      <c r="T965" s="2" t="s">
        <v>76</v>
      </c>
      <c r="U965" s="2">
        <v>472.24053955078125</v>
      </c>
      <c r="V965" s="2">
        <v>110.92133331298828</v>
      </c>
      <c r="W965" s="2">
        <v>0.23280461132526398</v>
      </c>
      <c r="X965" s="2">
        <v>242.49116516113281</v>
      </c>
      <c r="Y965" s="2"/>
      <c r="Z965" s="2">
        <v>100</v>
      </c>
      <c r="AA965" s="2">
        <v>0</v>
      </c>
      <c r="AB965" s="2">
        <v>100</v>
      </c>
      <c r="AC965" s="2">
        <v>18.671829223632813</v>
      </c>
      <c r="AD965" s="2"/>
      <c r="AE965" s="2">
        <v>26.557130813598633</v>
      </c>
      <c r="AF965" s="2">
        <v>2.9631068706512451</v>
      </c>
      <c r="AG965" s="2">
        <v>3.3868944644927979</v>
      </c>
      <c r="AH965" s="2">
        <v>78.275466918945313</v>
      </c>
      <c r="AI965" s="2">
        <v>0.38624918460845947</v>
      </c>
      <c r="AJ965" s="2">
        <v>1.4275894165039063</v>
      </c>
    </row>
    <row r="966" spans="1:36" x14ac:dyDescent="0.25">
      <c r="A966" s="10">
        <v>44339.690972222219</v>
      </c>
      <c r="B966">
        <v>13.949999809265137</v>
      </c>
      <c r="C966" s="5">
        <v>79.544387817382813</v>
      </c>
      <c r="D966" s="2">
        <v>646.8673095703125</v>
      </c>
      <c r="E966" s="2">
        <v>79.682548522949219</v>
      </c>
      <c r="F966" s="2">
        <v>795.83404541015625</v>
      </c>
      <c r="G966" s="2">
        <v>79.099418640136719</v>
      </c>
      <c r="H966" s="2">
        <v>1052.1893310546875</v>
      </c>
      <c r="I966" s="2">
        <v>78.593360900878906</v>
      </c>
      <c r="J966" s="2">
        <v>1107.04248046875</v>
      </c>
      <c r="K966" s="2">
        <v>81.220100402832031</v>
      </c>
      <c r="L966" s="2">
        <v>945.29522705078125</v>
      </c>
      <c r="M966" s="2">
        <v>79.839317321777344</v>
      </c>
      <c r="N966" s="2">
        <v>963.49737548828125</v>
      </c>
      <c r="O966" s="2" t="s">
        <v>78</v>
      </c>
      <c r="P966" s="2" t="s">
        <v>78</v>
      </c>
      <c r="Q966" s="2">
        <v>0</v>
      </c>
      <c r="R966" s="2">
        <v>0</v>
      </c>
      <c r="S966" s="2" t="s">
        <v>76</v>
      </c>
      <c r="T966" s="2" t="s">
        <v>76</v>
      </c>
      <c r="U966" s="2">
        <v>427.708740234375</v>
      </c>
      <c r="V966" s="2">
        <v>105.49451446533203</v>
      </c>
      <c r="W966" s="2">
        <v>0.12156810611486435</v>
      </c>
      <c r="X966" s="2">
        <v>210.91677856445313</v>
      </c>
      <c r="Y966" s="2"/>
      <c r="Z966" s="2">
        <v>100</v>
      </c>
      <c r="AA966" s="2">
        <v>0</v>
      </c>
      <c r="AB966" s="2">
        <v>100</v>
      </c>
      <c r="AC966" s="2">
        <v>18.984691619873047</v>
      </c>
      <c r="AD966" s="2"/>
      <c r="AE966" s="2">
        <v>25.511350631713867</v>
      </c>
      <c r="AF966" s="2">
        <v>2.971052885055542</v>
      </c>
      <c r="AG966" s="2">
        <v>3.3449373245239258</v>
      </c>
      <c r="AH966" s="2">
        <v>77.779861450195313</v>
      </c>
      <c r="AI966" s="2">
        <v>0.37977901101112366</v>
      </c>
      <c r="AJ966" s="2">
        <v>1.2743301391601563</v>
      </c>
    </row>
    <row r="967" spans="1:36" x14ac:dyDescent="0.25">
      <c r="A967" s="10">
        <v>44339.520833333336</v>
      </c>
      <c r="B967">
        <v>14.130000114440918</v>
      </c>
      <c r="C967" s="5">
        <v>80.385246276855469</v>
      </c>
      <c r="D967" s="2">
        <v>645.10260009765625</v>
      </c>
      <c r="E967" s="2">
        <v>80.44891357421875</v>
      </c>
      <c r="F967" s="2">
        <v>795.96331787109375</v>
      </c>
      <c r="G967" s="2">
        <v>80.006248474121094</v>
      </c>
      <c r="H967" s="2">
        <v>1050.6705322265625</v>
      </c>
      <c r="I967" s="2">
        <v>80.267562866210938</v>
      </c>
      <c r="J967" s="2">
        <v>1106.929931640625</v>
      </c>
      <c r="K967" s="2">
        <v>81.479927062988281</v>
      </c>
      <c r="L967" s="2">
        <v>945.41552734375</v>
      </c>
      <c r="M967" s="2">
        <v>81.027214050292969</v>
      </c>
      <c r="N967" s="2">
        <v>963.43585205078125</v>
      </c>
      <c r="O967" s="2" t="s">
        <v>78</v>
      </c>
      <c r="P967" s="2" t="s">
        <v>78</v>
      </c>
      <c r="Q967" s="2">
        <v>0</v>
      </c>
      <c r="R967" s="2">
        <v>0</v>
      </c>
      <c r="S967" s="2" t="s">
        <v>76</v>
      </c>
      <c r="T967" s="2" t="s">
        <v>76</v>
      </c>
      <c r="U967" s="2">
        <v>391.43499755859375</v>
      </c>
      <c r="V967" s="2">
        <v>99.584869384765625</v>
      </c>
      <c r="W967" s="2">
        <v>6.036989763379097E-2</v>
      </c>
      <c r="X967" s="2">
        <v>179.1956787109375</v>
      </c>
      <c r="Y967" s="2"/>
      <c r="Z967" s="2">
        <v>100</v>
      </c>
      <c r="AA967" s="2">
        <v>0</v>
      </c>
      <c r="AB967" s="2">
        <v>100</v>
      </c>
      <c r="AC967" s="2">
        <v>17.806308746337891</v>
      </c>
      <c r="AD967" s="2"/>
      <c r="AE967" s="2">
        <v>25.008903503417969</v>
      </c>
      <c r="AF967" s="2">
        <v>2.9725875854492188</v>
      </c>
      <c r="AG967" s="2">
        <v>3.3155624866485596</v>
      </c>
      <c r="AH967" s="2">
        <v>74.321281433105469</v>
      </c>
      <c r="AI967" s="2">
        <v>0.35704600811004639</v>
      </c>
      <c r="AJ967" s="2">
        <v>1.4227361679077148</v>
      </c>
    </row>
    <row r="968" spans="1:36" x14ac:dyDescent="0.25">
      <c r="A968" s="10">
        <v>44339.42291666667</v>
      </c>
      <c r="B968">
        <v>12.220000267028809</v>
      </c>
      <c r="C968" s="5">
        <v>80.594612121582031</v>
      </c>
      <c r="D968" s="2">
        <v>644.8240966796875</v>
      </c>
      <c r="E968" s="2">
        <v>79.555931091308594</v>
      </c>
      <c r="F968" s="2">
        <v>795.3265380859375</v>
      </c>
      <c r="G968" s="2">
        <v>80.462287902832031</v>
      </c>
      <c r="H968" s="2">
        <v>1053.46484375</v>
      </c>
      <c r="I968" s="2">
        <v>77.787857055664063</v>
      </c>
      <c r="J968" s="2">
        <v>1106.47216796875</v>
      </c>
      <c r="K968" s="2">
        <v>81.744720458984375</v>
      </c>
      <c r="L968" s="2">
        <v>944.97418212890625</v>
      </c>
      <c r="M968" s="2">
        <v>79.860626220703125</v>
      </c>
      <c r="N968" s="2">
        <v>963.1578369140625</v>
      </c>
      <c r="O968" s="2" t="s">
        <v>78</v>
      </c>
      <c r="P968" s="2" t="s">
        <v>78</v>
      </c>
      <c r="Q968" s="2">
        <v>0</v>
      </c>
      <c r="R968" s="2">
        <v>0</v>
      </c>
      <c r="S968" s="2" t="s">
        <v>76</v>
      </c>
      <c r="T968" s="2" t="s">
        <v>76</v>
      </c>
      <c r="U968" s="2">
        <v>391.00320434570313</v>
      </c>
      <c r="V968" s="2">
        <v>98.578529357910156</v>
      </c>
      <c r="W968" s="2">
        <v>0.28423669934272766</v>
      </c>
      <c r="X968" s="2">
        <v>182.83990478515625</v>
      </c>
      <c r="Y968" s="2"/>
      <c r="Z968" s="2">
        <v>100</v>
      </c>
      <c r="AA968" s="2">
        <v>0</v>
      </c>
      <c r="AB968" s="2">
        <v>100</v>
      </c>
      <c r="AC968" s="2">
        <v>16.648033142089844</v>
      </c>
      <c r="AD968" s="2"/>
      <c r="AE968" s="2">
        <v>24.566686630249023</v>
      </c>
      <c r="AF968" s="2">
        <v>2.9576015472412109</v>
      </c>
      <c r="AG968" s="2">
        <v>3.1047580242156982</v>
      </c>
      <c r="AH968" s="2">
        <v>80.106178283691406</v>
      </c>
      <c r="AI968" s="2">
        <v>0.34396293759346008</v>
      </c>
      <c r="AJ968" s="2">
        <v>1.5400940179824829</v>
      </c>
    </row>
    <row r="969" spans="1:36" x14ac:dyDescent="0.25">
      <c r="A969" s="10">
        <v>44339.34375</v>
      </c>
      <c r="B969">
        <v>12.170000076293945</v>
      </c>
      <c r="C969" s="5">
        <v>80.390518188476563</v>
      </c>
      <c r="D969" s="2">
        <v>646.94659423828125</v>
      </c>
      <c r="E969" s="2">
        <v>80.666885375976563</v>
      </c>
      <c r="F969" s="2">
        <v>795.560791015625</v>
      </c>
      <c r="G969" s="2">
        <v>78.940437316894531</v>
      </c>
      <c r="H969" s="2">
        <v>1051.6934814453125</v>
      </c>
      <c r="I969" s="2">
        <v>81.17242431640625</v>
      </c>
      <c r="J969" s="2">
        <v>1104.43798828125</v>
      </c>
      <c r="K969" s="2">
        <v>78.628349304199219</v>
      </c>
      <c r="L969" s="2">
        <v>945.142333984375</v>
      </c>
      <c r="M969" s="2">
        <v>79.853485107421875</v>
      </c>
      <c r="N969" s="2">
        <v>963.16436767578125</v>
      </c>
      <c r="O969" s="2" t="s">
        <v>78</v>
      </c>
      <c r="P969" s="2" t="s">
        <v>78</v>
      </c>
      <c r="Q969" s="2">
        <v>0</v>
      </c>
      <c r="R969" s="2">
        <v>0</v>
      </c>
      <c r="S969" s="2" t="s">
        <v>76</v>
      </c>
      <c r="T969" s="2" t="s">
        <v>76</v>
      </c>
      <c r="U969" s="2">
        <v>374.79898071289063</v>
      </c>
      <c r="V969" s="2">
        <v>97.631263732910156</v>
      </c>
      <c r="W969" s="2">
        <v>-6.5167240798473358E-2</v>
      </c>
      <c r="X969" s="2">
        <v>165.99589538574219</v>
      </c>
      <c r="Y969" s="2"/>
      <c r="Z969" s="2">
        <v>100</v>
      </c>
      <c r="AA969" s="2">
        <v>0</v>
      </c>
      <c r="AB969" s="2">
        <v>100</v>
      </c>
      <c r="AC969" s="2">
        <v>17.561653137207031</v>
      </c>
      <c r="AD969" s="2"/>
      <c r="AE969" s="2">
        <v>24.723003387451172</v>
      </c>
      <c r="AF969" s="2">
        <v>2.9578509330749512</v>
      </c>
      <c r="AG969" s="2">
        <v>3.1898343563079834</v>
      </c>
      <c r="AH969" s="2">
        <v>56.243789672851563</v>
      </c>
      <c r="AI969" s="2">
        <v>0.35098642110824585</v>
      </c>
      <c r="AJ969" s="2">
        <v>1.4034104347229004</v>
      </c>
    </row>
    <row r="970" spans="1:36" x14ac:dyDescent="0.25">
      <c r="A970" s="10">
        <v>44339.25</v>
      </c>
      <c r="B970">
        <v>12.720000267028809</v>
      </c>
      <c r="C970" s="5">
        <v>79.9932861328125</v>
      </c>
      <c r="D970" s="2">
        <v>644.81597900390625</v>
      </c>
      <c r="E970" s="2">
        <v>79.200668334960938</v>
      </c>
      <c r="F970" s="2">
        <v>795.25665283203125</v>
      </c>
      <c r="G970" s="2">
        <v>80.023292541503906</v>
      </c>
      <c r="H970" s="2">
        <v>1051.5203857421875</v>
      </c>
      <c r="I970" s="2">
        <v>79.467086791992188</v>
      </c>
      <c r="J970" s="2">
        <v>1105.58642578125</v>
      </c>
      <c r="K970" s="2">
        <v>75.046028137207031</v>
      </c>
      <c r="L970" s="2">
        <v>945.8729248046875</v>
      </c>
      <c r="M970" s="2">
        <v>79.852165222167969</v>
      </c>
      <c r="N970" s="2">
        <v>963.77264404296875</v>
      </c>
      <c r="O970" s="2" t="s">
        <v>78</v>
      </c>
      <c r="P970" s="2" t="s">
        <v>78</v>
      </c>
      <c r="Q970" s="2">
        <v>0</v>
      </c>
      <c r="R970" s="2">
        <v>0</v>
      </c>
      <c r="S970" s="2" t="s">
        <v>76</v>
      </c>
      <c r="T970" s="2" t="s">
        <v>76</v>
      </c>
      <c r="U970" s="2">
        <v>389.74362182617188</v>
      </c>
      <c r="V970" s="2">
        <v>98.315025329589844</v>
      </c>
      <c r="W970" s="2">
        <v>-9.4372622668743134E-2</v>
      </c>
      <c r="X970" s="2">
        <v>176.04461669921875</v>
      </c>
      <c r="Y970" s="2"/>
      <c r="Z970" s="2">
        <v>100</v>
      </c>
      <c r="AA970" s="2">
        <v>0</v>
      </c>
      <c r="AB970" s="2">
        <v>100</v>
      </c>
      <c r="AC970" s="2">
        <v>17.50016975402832</v>
      </c>
      <c r="AD970" s="2"/>
      <c r="AE970" s="2">
        <v>26.507579803466797</v>
      </c>
      <c r="AF970" s="2">
        <v>2.9997990131378174</v>
      </c>
      <c r="AG970" s="2">
        <v>3.2789709568023682</v>
      </c>
      <c r="AH970" s="2">
        <v>74.716445922851563</v>
      </c>
      <c r="AI970" s="2">
        <v>0.36213698983192444</v>
      </c>
      <c r="AJ970" s="2">
        <v>1.3012597560882568</v>
      </c>
    </row>
    <row r="971" spans="1:36" x14ac:dyDescent="0.25">
      <c r="A971" s="10">
        <v>44339.166666666664</v>
      </c>
      <c r="B971">
        <v>11.319999694824219</v>
      </c>
      <c r="C971" s="5">
        <v>80.635833740234375</v>
      </c>
      <c r="D971" s="2">
        <v>645.447265625</v>
      </c>
      <c r="E971" s="2">
        <v>78.949943542480469</v>
      </c>
      <c r="F971" s="2">
        <v>795.86798095703125</v>
      </c>
      <c r="G971" s="2">
        <v>76.399032592773438</v>
      </c>
      <c r="H971" s="2">
        <v>1051.0330810546875</v>
      </c>
      <c r="I971" s="2">
        <v>80.678207397460938</v>
      </c>
      <c r="J971" s="2">
        <v>1106.637451171875</v>
      </c>
      <c r="K971" s="2">
        <v>81.890464782714844</v>
      </c>
      <c r="L971" s="2">
        <v>945.373779296875</v>
      </c>
      <c r="M971" s="2">
        <v>79.377944946289063</v>
      </c>
      <c r="N971" s="2">
        <v>960.52752685546875</v>
      </c>
      <c r="O971" s="2" t="s">
        <v>78</v>
      </c>
      <c r="P971" s="2" t="s">
        <v>78</v>
      </c>
      <c r="Q971" s="2">
        <v>0</v>
      </c>
      <c r="R971" s="2">
        <v>0</v>
      </c>
      <c r="S971" s="2" t="s">
        <v>76</v>
      </c>
      <c r="T971" s="2" t="s">
        <v>76</v>
      </c>
      <c r="U971" s="2">
        <v>390.93243408203125</v>
      </c>
      <c r="V971" s="2">
        <v>98.16094970703125</v>
      </c>
      <c r="W971" s="2">
        <v>-0.18239383399486542</v>
      </c>
      <c r="X971" s="2">
        <v>174.40562438964844</v>
      </c>
      <c r="Y971" s="2"/>
      <c r="Z971" s="2">
        <v>100</v>
      </c>
      <c r="AA971" s="2">
        <v>0</v>
      </c>
      <c r="AB971" s="2">
        <v>100</v>
      </c>
      <c r="AC971" s="2">
        <v>17.850399017333984</v>
      </c>
      <c r="AD971" s="2"/>
      <c r="AE971" s="2">
        <v>22.991498947143555</v>
      </c>
      <c r="AF971" s="2">
        <v>2.9962007999420166</v>
      </c>
      <c r="AG971" s="2">
        <v>3.267463207244873</v>
      </c>
      <c r="AH971" s="2">
        <v>50.719699859619141</v>
      </c>
      <c r="AI971" s="2">
        <v>0.37204861640930176</v>
      </c>
      <c r="AJ971" s="2">
        <v>1.499248743057251</v>
      </c>
    </row>
    <row r="972" spans="1:36" x14ac:dyDescent="0.25">
      <c r="A972" s="10">
        <v>44339.083333333336</v>
      </c>
      <c r="B972">
        <v>10.630000114440918</v>
      </c>
      <c r="C972" s="5">
        <v>80.143241882324219</v>
      </c>
      <c r="D972" s="2">
        <v>646.5770263671875</v>
      </c>
      <c r="E972" s="2">
        <v>79.162773132324219</v>
      </c>
      <c r="F972" s="2">
        <v>795.95245361328125</v>
      </c>
      <c r="G972" s="2">
        <v>80.966011047363281</v>
      </c>
      <c r="H972" s="2">
        <v>1051.0806884765625</v>
      </c>
      <c r="I972" s="2">
        <v>81.853866577148438</v>
      </c>
      <c r="J972" s="2">
        <v>1105.329833984375</v>
      </c>
      <c r="K972" s="2">
        <v>81.065017700195313</v>
      </c>
      <c r="L972" s="2">
        <v>945.46405029296875</v>
      </c>
      <c r="M972" s="2">
        <v>80.8714599609375</v>
      </c>
      <c r="N972" s="2">
        <v>962.99176025390625</v>
      </c>
      <c r="O972" s="2" t="s">
        <v>78</v>
      </c>
      <c r="P972" s="2" t="s">
        <v>78</v>
      </c>
      <c r="Q972" s="2">
        <v>0</v>
      </c>
      <c r="R972" s="2">
        <v>0</v>
      </c>
      <c r="S972" s="2" t="s">
        <v>76</v>
      </c>
      <c r="T972" s="2" t="s">
        <v>76</v>
      </c>
      <c r="U972" s="2">
        <v>397.22567749023438</v>
      </c>
      <c r="V972" s="2">
        <v>100.52991485595703</v>
      </c>
      <c r="W972" s="2">
        <v>-1.7962781712412834E-2</v>
      </c>
      <c r="X972" s="2">
        <v>169.07362365722656</v>
      </c>
      <c r="Y972" s="2"/>
      <c r="Z972" s="2">
        <v>100</v>
      </c>
      <c r="AA972" s="2">
        <v>0</v>
      </c>
      <c r="AB972" s="2">
        <v>100</v>
      </c>
      <c r="AC972" s="2">
        <v>17.029844284057617</v>
      </c>
      <c r="AD972" s="2"/>
      <c r="AE972" s="2">
        <v>24.03642463684082</v>
      </c>
      <c r="AF972" s="2">
        <v>2.9704592227935791</v>
      </c>
      <c r="AG972" s="2">
        <v>3.1509699821472168</v>
      </c>
      <c r="AH972" s="2">
        <v>67.103805541992188</v>
      </c>
      <c r="AI972" s="2">
        <v>0.38195857405662537</v>
      </c>
      <c r="AJ972" s="2">
        <v>1.3080935478210449</v>
      </c>
    </row>
    <row r="973" spans="1:36" x14ac:dyDescent="0.25">
      <c r="A973" s="10">
        <v>44339</v>
      </c>
      <c r="B973">
        <v>6.9000000953674316</v>
      </c>
      <c r="C973" s="5">
        <v>80.209373474121094</v>
      </c>
      <c r="D973" s="2">
        <v>644.93585205078125</v>
      </c>
      <c r="E973" s="2">
        <v>81.193962097167969</v>
      </c>
      <c r="F973" s="2">
        <v>795.8516845703125</v>
      </c>
      <c r="G973" s="2">
        <v>83.221054077148438</v>
      </c>
      <c r="H973" s="2">
        <v>1052.554931640625</v>
      </c>
      <c r="I973" s="2">
        <v>82.100128173828125</v>
      </c>
      <c r="J973" s="2">
        <v>1107.1566162109375</v>
      </c>
      <c r="K973" s="2">
        <v>81.381805419921875</v>
      </c>
      <c r="L973" s="2">
        <v>945.47052001953125</v>
      </c>
      <c r="M973" s="2">
        <v>78.88226318359375</v>
      </c>
      <c r="N973" s="2">
        <v>963.24871826171875</v>
      </c>
      <c r="O973" s="2" t="s">
        <v>78</v>
      </c>
      <c r="P973" s="2" t="s">
        <v>78</v>
      </c>
      <c r="Q973" s="2">
        <v>0</v>
      </c>
      <c r="R973" s="2">
        <v>0</v>
      </c>
      <c r="S973" s="2" t="s">
        <v>76</v>
      </c>
      <c r="T973" s="2" t="s">
        <v>76</v>
      </c>
      <c r="U973" s="2">
        <v>439.32427978515625</v>
      </c>
      <c r="V973" s="2">
        <v>113.158203125</v>
      </c>
      <c r="W973" s="2">
        <v>-0.22509339451789856</v>
      </c>
      <c r="X973" s="2">
        <v>188.48744201660156</v>
      </c>
      <c r="Y973" s="2"/>
      <c r="Z973" s="2">
        <v>100</v>
      </c>
      <c r="AA973" s="2">
        <v>0</v>
      </c>
      <c r="AB973" s="2">
        <v>100</v>
      </c>
      <c r="AC973" s="2">
        <v>17.090753555297852</v>
      </c>
      <c r="AD973" s="2"/>
      <c r="AE973" s="2">
        <v>26.933813095092773</v>
      </c>
      <c r="AF973" s="2">
        <v>2.9266743659973145</v>
      </c>
      <c r="AG973" s="2">
        <v>3.0451095104217529</v>
      </c>
      <c r="AH973" s="2">
        <v>63.738594055175781</v>
      </c>
      <c r="AI973" s="2">
        <v>0.38443377614021301</v>
      </c>
      <c r="AJ973" s="2">
        <v>1.3347222805023193</v>
      </c>
    </row>
    <row r="974" spans="1:36" x14ac:dyDescent="0.25">
      <c r="A974" s="10">
        <v>44338.915972222225</v>
      </c>
      <c r="B974">
        <v>12.340000152587891</v>
      </c>
      <c r="C974" s="5">
        <v>80.353073120117188</v>
      </c>
      <c r="D974" s="2">
        <v>645.7215576171875</v>
      </c>
      <c r="E974" s="2">
        <v>81.162040710449219</v>
      </c>
      <c r="F974" s="2">
        <v>795.946044921875</v>
      </c>
      <c r="G974" s="2">
        <v>78.476730346679688</v>
      </c>
      <c r="H974" s="2">
        <v>1051.1597900390625</v>
      </c>
      <c r="I974" s="2">
        <v>82.56683349609375</v>
      </c>
      <c r="J974" s="2">
        <v>1106.569580078125</v>
      </c>
      <c r="K974" s="2">
        <v>87.015113830566406</v>
      </c>
      <c r="L974" s="2">
        <v>945.1529541015625</v>
      </c>
      <c r="M974" s="2">
        <v>79.753692626953125</v>
      </c>
      <c r="N974" s="2">
        <v>963.687255859375</v>
      </c>
      <c r="O974" s="2" t="s">
        <v>78</v>
      </c>
      <c r="P974" s="2" t="s">
        <v>78</v>
      </c>
      <c r="Q974" s="2">
        <v>0</v>
      </c>
      <c r="R974" s="2">
        <v>0</v>
      </c>
      <c r="S974" s="2" t="s">
        <v>76</v>
      </c>
      <c r="T974" s="2" t="s">
        <v>76</v>
      </c>
      <c r="U974" s="2">
        <v>492.1630859375</v>
      </c>
      <c r="V974" s="2">
        <v>114.99036407470703</v>
      </c>
      <c r="W974" s="2">
        <v>-0.13693970441818237</v>
      </c>
      <c r="X974" s="2">
        <v>255.27552795410156</v>
      </c>
      <c r="Y974" s="2"/>
      <c r="Z974" s="2">
        <v>100</v>
      </c>
      <c r="AA974" s="2">
        <v>0</v>
      </c>
      <c r="AB974" s="2">
        <v>100</v>
      </c>
      <c r="AC974" s="2">
        <v>18.556116104125977</v>
      </c>
      <c r="AD974" s="2"/>
      <c r="AE974" s="2">
        <v>26.099189758300781</v>
      </c>
      <c r="AF974" s="2">
        <v>2.8783903121948242</v>
      </c>
      <c r="AG974" s="2">
        <v>3.2400405406951904</v>
      </c>
      <c r="AH974" s="2">
        <v>58.478141784667969</v>
      </c>
      <c r="AI974" s="2">
        <v>0.38692963123321533</v>
      </c>
      <c r="AJ974" s="2">
        <v>1.3468410968780518</v>
      </c>
    </row>
    <row r="975" spans="1:36" x14ac:dyDescent="0.25">
      <c r="A975" s="10">
        <v>44338.793749999997</v>
      </c>
      <c r="B975">
        <v>10.439999580383301</v>
      </c>
      <c r="C975" s="5">
        <v>80.334205627441406</v>
      </c>
      <c r="D975" s="2">
        <v>646.67218017578125</v>
      </c>
      <c r="E975" s="2">
        <v>80.315170288085938</v>
      </c>
      <c r="F975" s="2">
        <v>795.81011962890625</v>
      </c>
      <c r="G975" s="2">
        <v>78.49139404296875</v>
      </c>
      <c r="H975" s="2">
        <v>1051.0406494140625</v>
      </c>
      <c r="I975" s="2">
        <v>82.481666564941406</v>
      </c>
      <c r="J975" s="2">
        <v>1106.3994140625</v>
      </c>
      <c r="K975" s="2">
        <v>77.459182739257813</v>
      </c>
      <c r="L975" s="2">
        <v>945.13916015625</v>
      </c>
      <c r="M975" s="2">
        <v>79.790855407714844</v>
      </c>
      <c r="N975" s="2">
        <v>963.16119384765625</v>
      </c>
      <c r="O975" s="2" t="s">
        <v>78</v>
      </c>
      <c r="P975" s="2" t="s">
        <v>78</v>
      </c>
      <c r="Q975" s="2">
        <v>0</v>
      </c>
      <c r="R975" s="2">
        <v>0</v>
      </c>
      <c r="S975" s="2" t="s">
        <v>76</v>
      </c>
      <c r="T975" s="2" t="s">
        <v>76</v>
      </c>
      <c r="U975" s="2">
        <v>434.80072021484375</v>
      </c>
      <c r="V975" s="2">
        <v>105.77457427978516</v>
      </c>
      <c r="W975" s="2">
        <v>0.10803399235010147</v>
      </c>
      <c r="X975" s="2">
        <v>212.33782958984375</v>
      </c>
      <c r="Y975" s="2"/>
      <c r="Z975" s="2">
        <v>100</v>
      </c>
      <c r="AA975" s="2">
        <v>0</v>
      </c>
      <c r="AB975" s="2">
        <v>100</v>
      </c>
      <c r="AC975" s="2">
        <v>18.722368240356445</v>
      </c>
      <c r="AD975" s="2"/>
      <c r="AE975" s="2">
        <v>25.264850616455078</v>
      </c>
      <c r="AF975" s="2">
        <v>2.8466846942901611</v>
      </c>
      <c r="AG975" s="2">
        <v>3.516810417175293</v>
      </c>
      <c r="AH975" s="2">
        <v>55.517356872558594</v>
      </c>
      <c r="AI975" s="2">
        <v>0.39055994153022766</v>
      </c>
      <c r="AJ975" s="2">
        <v>1.3571358919143677</v>
      </c>
    </row>
    <row r="976" spans="1:36" x14ac:dyDescent="0.25">
      <c r="A976" s="10">
        <v>44338.645833333336</v>
      </c>
      <c r="B976">
        <v>15.390000343322754</v>
      </c>
      <c r="C976" s="5">
        <v>79.600479125976563</v>
      </c>
      <c r="D976" s="2">
        <v>667.49749755859375</v>
      </c>
      <c r="E976" s="2">
        <v>78.700912475585938</v>
      </c>
      <c r="F976" s="2">
        <v>795.49761962890625</v>
      </c>
      <c r="G976" s="2">
        <v>79.746231079101563</v>
      </c>
      <c r="H976" s="2">
        <v>1051.5355224609375</v>
      </c>
      <c r="I976" s="2">
        <v>82.2366943359375</v>
      </c>
      <c r="J976" s="2">
        <v>1106.385986328125</v>
      </c>
      <c r="K976" s="2">
        <v>81.050071716308594</v>
      </c>
      <c r="L976" s="2">
        <v>944.94818115234375</v>
      </c>
      <c r="M976" s="2">
        <v>79.897499084472656</v>
      </c>
      <c r="N976" s="2">
        <v>963.18792724609375</v>
      </c>
      <c r="O976" s="2" t="s">
        <v>78</v>
      </c>
      <c r="P976" s="2" t="s">
        <v>78</v>
      </c>
      <c r="Q976" s="2">
        <v>0</v>
      </c>
      <c r="R976" s="2">
        <v>0</v>
      </c>
      <c r="S976" s="2" t="s">
        <v>76</v>
      </c>
      <c r="T976" s="2" t="s">
        <v>76</v>
      </c>
      <c r="U976" s="2">
        <v>400.151611328125</v>
      </c>
      <c r="V976" s="2">
        <v>100.43083953857422</v>
      </c>
      <c r="W976" s="2">
        <v>0.10503073036670685</v>
      </c>
      <c r="X976" s="2">
        <v>188.7562255859375</v>
      </c>
      <c r="Y976" s="2"/>
      <c r="Z976" s="2">
        <v>100</v>
      </c>
      <c r="AA976" s="2">
        <v>0</v>
      </c>
      <c r="AB976" s="2">
        <v>100</v>
      </c>
      <c r="AC976" s="2">
        <v>17.651935577392578</v>
      </c>
      <c r="AD976" s="2"/>
      <c r="AE976" s="2">
        <v>24.694074630737305</v>
      </c>
      <c r="AF976" s="2">
        <v>2.852947473526001</v>
      </c>
      <c r="AG976" s="2">
        <v>3.3375945091247559</v>
      </c>
      <c r="AH976" s="2">
        <v>51.458404541015625</v>
      </c>
      <c r="AI976" s="2">
        <v>0.38062667846679688</v>
      </c>
      <c r="AJ976" s="2">
        <v>1.3740206956863403</v>
      </c>
    </row>
    <row r="977" spans="1:36" x14ac:dyDescent="0.25">
      <c r="A977" s="10">
        <v>44338.546527777777</v>
      </c>
      <c r="B977">
        <v>12.920000076293945</v>
      </c>
      <c r="C977" s="5">
        <v>79.567611694335938</v>
      </c>
      <c r="D977" s="2">
        <v>666.52752685546875</v>
      </c>
      <c r="E977" s="2">
        <v>80.244209289550781</v>
      </c>
      <c r="F977" s="2">
        <v>795.71435546875</v>
      </c>
      <c r="G977" s="2">
        <v>79.955894470214844</v>
      </c>
      <c r="H977" s="2">
        <v>1053.51806640625</v>
      </c>
      <c r="I977" s="2">
        <v>80.89154052734375</v>
      </c>
      <c r="J977" s="2">
        <v>1106.9228515625</v>
      </c>
      <c r="K977" s="2">
        <v>81.059783935546875</v>
      </c>
      <c r="L977" s="2">
        <v>945.4671630859375</v>
      </c>
      <c r="M977" s="2">
        <v>79.829071044921875</v>
      </c>
      <c r="N977" s="2">
        <v>963.50439453125</v>
      </c>
      <c r="O977" s="2" t="s">
        <v>78</v>
      </c>
      <c r="P977" s="2" t="s">
        <v>78</v>
      </c>
      <c r="Q977" s="2">
        <v>0</v>
      </c>
      <c r="R977" s="2">
        <v>0</v>
      </c>
      <c r="S977" s="2" t="s">
        <v>76</v>
      </c>
      <c r="T977" s="2" t="s">
        <v>76</v>
      </c>
      <c r="U977" s="2">
        <v>414.70263671875</v>
      </c>
      <c r="V977" s="2">
        <v>107.43810272216797</v>
      </c>
      <c r="W977" s="2">
        <v>0.10588207840919495</v>
      </c>
      <c r="X977" s="2">
        <v>192.89794921875</v>
      </c>
      <c r="Y977" s="2"/>
      <c r="Z977" s="2">
        <v>100</v>
      </c>
      <c r="AA977" s="2">
        <v>0</v>
      </c>
      <c r="AB977" s="2">
        <v>100</v>
      </c>
      <c r="AC977" s="2">
        <v>17.721221923828125</v>
      </c>
      <c r="AD977" s="2"/>
      <c r="AE977" s="2">
        <v>23.131391525268555</v>
      </c>
      <c r="AF977" s="2">
        <v>2.8120572566986084</v>
      </c>
      <c r="AG977" s="2">
        <v>3.0652840137481689</v>
      </c>
      <c r="AH977" s="2">
        <v>69.134223937988281</v>
      </c>
      <c r="AI977" s="2">
        <v>0.37030431628227234</v>
      </c>
      <c r="AJ977" s="2">
        <v>1.3440085649490356</v>
      </c>
    </row>
    <row r="978" spans="1:36" x14ac:dyDescent="0.25">
      <c r="A978" s="10">
        <v>44338.474305555559</v>
      </c>
      <c r="B978">
        <v>11.430000305175781</v>
      </c>
      <c r="C978" s="5">
        <v>79.933494567871094</v>
      </c>
      <c r="D978" s="2">
        <v>667.79339599609375</v>
      </c>
      <c r="E978" s="2">
        <v>80.581466674804688</v>
      </c>
      <c r="F978" s="2">
        <v>796.37371826171875</v>
      </c>
      <c r="G978" s="2">
        <v>80.550796508789063</v>
      </c>
      <c r="H978" s="2">
        <v>1051.6484375</v>
      </c>
      <c r="I978" s="2">
        <v>80.361763000488281</v>
      </c>
      <c r="J978" s="2">
        <v>1106.92333984375</v>
      </c>
      <c r="K978" s="2">
        <v>81.171737670898438</v>
      </c>
      <c r="L978" s="2">
        <v>945.82427978515625</v>
      </c>
      <c r="M978" s="2">
        <v>80.096824645996094</v>
      </c>
      <c r="N978" s="2">
        <v>963.43402099609375</v>
      </c>
      <c r="O978" s="2" t="s">
        <v>78</v>
      </c>
      <c r="P978" s="2" t="s">
        <v>78</v>
      </c>
      <c r="Q978" s="2">
        <v>0</v>
      </c>
      <c r="R978" s="2">
        <v>0</v>
      </c>
      <c r="S978" s="2" t="s">
        <v>76</v>
      </c>
      <c r="T978" s="2" t="s">
        <v>76</v>
      </c>
      <c r="U978" s="2">
        <v>399.52032470703125</v>
      </c>
      <c r="V978" s="2">
        <v>101.82472229003906</v>
      </c>
      <c r="W978" s="2">
        <v>0.17907953262329102</v>
      </c>
      <c r="X978" s="2">
        <v>207.32229614257813</v>
      </c>
      <c r="Y978" s="2"/>
      <c r="Z978" s="2">
        <v>100</v>
      </c>
      <c r="AA978" s="2">
        <v>0</v>
      </c>
      <c r="AB978" s="2">
        <v>100</v>
      </c>
      <c r="AC978" s="2">
        <v>16.906660079956055</v>
      </c>
      <c r="AD978" s="2"/>
      <c r="AE978" s="2">
        <v>26.356178283691406</v>
      </c>
      <c r="AF978" s="2">
        <v>2.8217127323150635</v>
      </c>
      <c r="AG978" s="2">
        <v>3.3690330982208252</v>
      </c>
      <c r="AH978" s="2">
        <v>52.171478271484375</v>
      </c>
      <c r="AI978" s="2">
        <v>0.36279714107513428</v>
      </c>
      <c r="AJ978" s="2">
        <v>1.3474105596542358</v>
      </c>
    </row>
    <row r="979" spans="1:36" x14ac:dyDescent="0.25">
      <c r="A979" s="10">
        <v>44338.349305555559</v>
      </c>
      <c r="B979">
        <v>10.729999542236328</v>
      </c>
      <c r="C979" s="5">
        <v>79.992637634277344</v>
      </c>
      <c r="D979" s="2">
        <v>667.07000732421875</v>
      </c>
      <c r="E979" s="2">
        <v>78.82623291015625</v>
      </c>
      <c r="F979" s="2">
        <v>795.935546875</v>
      </c>
      <c r="G979" s="2">
        <v>79.237800598144531</v>
      </c>
      <c r="H979" s="2">
        <v>1051.2254638671875</v>
      </c>
      <c r="I979" s="2">
        <v>82.394943237304688</v>
      </c>
      <c r="J979" s="2">
        <v>1106.576904296875</v>
      </c>
      <c r="K979" s="2">
        <v>79.199394226074219</v>
      </c>
      <c r="L979" s="2">
        <v>945.454833984375</v>
      </c>
      <c r="M979" s="2">
        <v>79.867660522460938</v>
      </c>
      <c r="N979" s="2">
        <v>961.53009033203125</v>
      </c>
      <c r="O979" s="2" t="s">
        <v>78</v>
      </c>
      <c r="P979" s="2" t="s">
        <v>78</v>
      </c>
      <c r="Q979" s="2">
        <v>0</v>
      </c>
      <c r="R979" s="2">
        <v>0</v>
      </c>
      <c r="S979" s="2" t="s">
        <v>76</v>
      </c>
      <c r="T979" s="2" t="s">
        <v>76</v>
      </c>
      <c r="U979" s="2">
        <v>379.87649536132813</v>
      </c>
      <c r="V979" s="2">
        <v>99.438346862792969</v>
      </c>
      <c r="W979" s="2">
        <v>3.1164063140749931E-2</v>
      </c>
      <c r="X979" s="2">
        <v>178.90852355957031</v>
      </c>
      <c r="Y979" s="2"/>
      <c r="Z979" s="2">
        <v>100</v>
      </c>
      <c r="AA979" s="2">
        <v>0</v>
      </c>
      <c r="AB979" s="2">
        <v>100</v>
      </c>
      <c r="AC979" s="2">
        <v>18.08057975769043</v>
      </c>
      <c r="AD979" s="2"/>
      <c r="AE979" s="2">
        <v>27.161895751953125</v>
      </c>
      <c r="AF979" s="2">
        <v>2.8773708343505859</v>
      </c>
      <c r="AG979" s="2">
        <v>3.111403226852417</v>
      </c>
      <c r="AH979" s="2">
        <v>50.725437164306641</v>
      </c>
      <c r="AI979" s="2">
        <v>0.36177721619606018</v>
      </c>
      <c r="AJ979" s="2">
        <v>1.2687094211578369</v>
      </c>
    </row>
    <row r="980" spans="1:36" x14ac:dyDescent="0.25">
      <c r="A980" s="10">
        <v>44338.1875</v>
      </c>
      <c r="B980">
        <v>8.9399995803833008</v>
      </c>
      <c r="C980" s="5">
        <v>80.515869140625</v>
      </c>
      <c r="D980" s="2">
        <v>676.5029296875</v>
      </c>
      <c r="E980" s="2">
        <v>80.313568115234375</v>
      </c>
      <c r="F980" s="2">
        <v>794.85516357421875</v>
      </c>
      <c r="G980" s="2">
        <v>79.049163818359375</v>
      </c>
      <c r="H980" s="2">
        <v>1051.7490234375</v>
      </c>
      <c r="I980" s="2">
        <v>80.416984558105469</v>
      </c>
      <c r="J980" s="2">
        <v>1105.951171875</v>
      </c>
      <c r="K980" s="2">
        <v>81.533157348632813</v>
      </c>
      <c r="L980" s="2">
        <v>945.30462646484375</v>
      </c>
      <c r="M980" s="2">
        <v>79.104446411132813</v>
      </c>
      <c r="N980" s="2">
        <v>961.19073486328125</v>
      </c>
      <c r="O980" s="2" t="s">
        <v>78</v>
      </c>
      <c r="P980" s="2" t="s">
        <v>78</v>
      </c>
      <c r="Q980" s="2">
        <v>0</v>
      </c>
      <c r="R980" s="2">
        <v>0</v>
      </c>
      <c r="S980" s="2" t="s">
        <v>76</v>
      </c>
      <c r="T980" s="2" t="s">
        <v>76</v>
      </c>
      <c r="U980" s="2">
        <v>396.30267333984375</v>
      </c>
      <c r="V980" s="2">
        <v>107.25275421142578</v>
      </c>
      <c r="W980" s="2">
        <v>7.1265853941440582E-2</v>
      </c>
      <c r="X980" s="2">
        <v>183.5665283203125</v>
      </c>
      <c r="Y980" s="2"/>
      <c r="Z980" s="2">
        <v>100</v>
      </c>
      <c r="AA980" s="2">
        <v>0</v>
      </c>
      <c r="AB980" s="2">
        <v>100</v>
      </c>
      <c r="AC980" s="2">
        <v>18.316263198852539</v>
      </c>
      <c r="AD980" s="2"/>
      <c r="AE980" s="2">
        <v>26.761190414428711</v>
      </c>
      <c r="AF980" s="2">
        <v>2.9338297843933105</v>
      </c>
      <c r="AG980" s="2">
        <v>3.0035614967346191</v>
      </c>
      <c r="AH980" s="2">
        <v>69.189109802246094</v>
      </c>
      <c r="AI980" s="2">
        <v>0.37139305472373962</v>
      </c>
      <c r="AJ980" s="2">
        <v>1.2143594026565552</v>
      </c>
    </row>
    <row r="981" spans="1:36" x14ac:dyDescent="0.25">
      <c r="A981" s="10">
        <v>44338.125</v>
      </c>
      <c r="B981">
        <v>11.529999732971191</v>
      </c>
      <c r="C981" s="5">
        <v>80.752799987792969</v>
      </c>
      <c r="D981" s="2">
        <v>676.93829345703125</v>
      </c>
      <c r="E981" s="2">
        <v>80.1268310546875</v>
      </c>
      <c r="F981" s="2">
        <v>795.28875732421875</v>
      </c>
      <c r="G981" s="2">
        <v>79.461494445800781</v>
      </c>
      <c r="H981" s="2">
        <v>1052.183837890625</v>
      </c>
      <c r="I981" s="2">
        <v>78.395233154296875</v>
      </c>
      <c r="J981" s="2">
        <v>1106.1820068359375</v>
      </c>
      <c r="K981" s="2">
        <v>81.660568237304688</v>
      </c>
      <c r="L981" s="2">
        <v>945.3369140625</v>
      </c>
      <c r="M981" s="2">
        <v>13.601954460144043</v>
      </c>
      <c r="N981" s="2">
        <v>0</v>
      </c>
      <c r="O981" s="2" t="s">
        <v>78</v>
      </c>
      <c r="P981" s="2" t="s">
        <v>78</v>
      </c>
      <c r="Q981" s="2">
        <v>0</v>
      </c>
      <c r="R981" s="2">
        <v>0</v>
      </c>
      <c r="S981" s="2" t="s">
        <v>76</v>
      </c>
      <c r="T981" s="2" t="s">
        <v>76</v>
      </c>
      <c r="U981" s="2">
        <v>389.78607177734375</v>
      </c>
      <c r="V981" s="2">
        <v>102.80831146240234</v>
      </c>
      <c r="W981" s="2">
        <v>-0.13500829041004181</v>
      </c>
      <c r="X981" s="2">
        <v>173.08648681640625</v>
      </c>
      <c r="Y981" s="2"/>
      <c r="Z981" s="2">
        <v>100</v>
      </c>
      <c r="AA981" s="2">
        <v>0</v>
      </c>
      <c r="AB981" s="2">
        <v>100</v>
      </c>
      <c r="AC981" s="2">
        <v>17.865047454833984</v>
      </c>
      <c r="AD981" s="2"/>
      <c r="AE981" s="2">
        <v>24.037651062011719</v>
      </c>
      <c r="AF981" s="2">
        <v>2.9212307929992676</v>
      </c>
      <c r="AG981" s="2">
        <v>3.1922252178192139</v>
      </c>
      <c r="AH981" s="2">
        <v>72.8560791015625</v>
      </c>
      <c r="AI981" s="2">
        <v>0.37510731816291809</v>
      </c>
      <c r="AJ981" s="2">
        <v>1.2507408857345581</v>
      </c>
    </row>
    <row r="982" spans="1:36" x14ac:dyDescent="0.25">
      <c r="A982" s="10">
        <v>44338.041666666664</v>
      </c>
      <c r="B982">
        <v>11.079999923706055</v>
      </c>
      <c r="C982" s="5">
        <v>79.721519470214844</v>
      </c>
      <c r="D982" s="2">
        <v>676.3065185546875</v>
      </c>
      <c r="E982" s="2">
        <v>80.865974426269531</v>
      </c>
      <c r="F982" s="2">
        <v>795.9202880859375</v>
      </c>
      <c r="G982" s="2">
        <v>80.319869995117188</v>
      </c>
      <c r="H982" s="2">
        <v>1052.060302734375</v>
      </c>
      <c r="I982" s="2">
        <v>77.686874389648438</v>
      </c>
      <c r="J982" s="2">
        <v>1107.0606689453125</v>
      </c>
      <c r="K982" s="2">
        <v>87.881988525390625</v>
      </c>
      <c r="L982" s="2">
        <v>945.453369140625</v>
      </c>
      <c r="M982" s="2">
        <v>13.601954460144043</v>
      </c>
      <c r="N982" s="2">
        <v>0</v>
      </c>
      <c r="O982" s="2" t="s">
        <v>78</v>
      </c>
      <c r="P982" s="2" t="s">
        <v>78</v>
      </c>
      <c r="Q982" s="2">
        <v>0</v>
      </c>
      <c r="R982" s="2">
        <v>0</v>
      </c>
      <c r="S982" s="2" t="s">
        <v>76</v>
      </c>
      <c r="T982" s="2" t="s">
        <v>76</v>
      </c>
      <c r="U982" s="2">
        <v>414.322509765625</v>
      </c>
      <c r="V982" s="2">
        <v>106.81929779052734</v>
      </c>
      <c r="W982" s="2">
        <v>-0.21966777741909027</v>
      </c>
      <c r="X982" s="2">
        <v>188.47201538085938</v>
      </c>
      <c r="Y982" s="2"/>
      <c r="Z982" s="2">
        <v>100</v>
      </c>
      <c r="AA982" s="2">
        <v>0</v>
      </c>
      <c r="AB982" s="2">
        <v>100</v>
      </c>
      <c r="AC982" s="2">
        <v>17.412527084350586</v>
      </c>
      <c r="AD982" s="2"/>
      <c r="AE982" s="2">
        <v>23.672786712646484</v>
      </c>
      <c r="AF982" s="2">
        <v>2.9177556037902832</v>
      </c>
      <c r="AG982" s="2">
        <v>3.1802923679351807</v>
      </c>
      <c r="AH982" s="2">
        <v>68.973564147949219</v>
      </c>
      <c r="AI982" s="2">
        <v>0.376304030418396</v>
      </c>
      <c r="AJ982" s="2">
        <v>1.4367355108261108</v>
      </c>
    </row>
    <row r="983" spans="1:36" x14ac:dyDescent="0.25">
      <c r="A983" s="10">
        <v>44337.909722222219</v>
      </c>
      <c r="B983">
        <v>13.680000305175781</v>
      </c>
      <c r="C983" s="5">
        <v>80.442459106445313</v>
      </c>
      <c r="D983" s="2">
        <v>676.355712890625</v>
      </c>
      <c r="E983" s="2">
        <v>79.21905517578125</v>
      </c>
      <c r="F983" s="2">
        <v>795.91546630859375</v>
      </c>
      <c r="G983" s="2">
        <v>80.581741333007813</v>
      </c>
      <c r="H983" s="2">
        <v>1051.9222412109375</v>
      </c>
      <c r="I983" s="2">
        <v>77.356277465820313</v>
      </c>
      <c r="J983" s="2">
        <v>1107.1197509765625</v>
      </c>
      <c r="K983" s="2">
        <v>75.798011779785156</v>
      </c>
      <c r="L983" s="2">
        <v>945.18017578125</v>
      </c>
      <c r="M983" s="2">
        <v>79.84747314453125</v>
      </c>
      <c r="N983" s="2">
        <v>960.83636474609375</v>
      </c>
      <c r="O983" s="2" t="s">
        <v>78</v>
      </c>
      <c r="P983" s="2" t="s">
        <v>78</v>
      </c>
      <c r="Q983" s="2">
        <v>0</v>
      </c>
      <c r="R983" s="2">
        <v>0</v>
      </c>
      <c r="S983" s="2" t="s">
        <v>76</v>
      </c>
      <c r="T983" s="2" t="s">
        <v>76</v>
      </c>
      <c r="U983" s="2">
        <v>413.80477905273438</v>
      </c>
      <c r="V983" s="2">
        <v>103.9908447265625</v>
      </c>
      <c r="W983" s="2">
        <v>-0.25769934058189392</v>
      </c>
      <c r="X983" s="2">
        <v>202.05361938476563</v>
      </c>
      <c r="Y983" s="2"/>
      <c r="Z983" s="2">
        <v>100</v>
      </c>
      <c r="AA983" s="2">
        <v>0</v>
      </c>
      <c r="AB983" s="2">
        <v>100</v>
      </c>
      <c r="AC983" s="2">
        <v>17.329383850097656</v>
      </c>
      <c r="AD983" s="2"/>
      <c r="AE983" s="2">
        <v>25.298934936523438</v>
      </c>
      <c r="AF983" s="2">
        <v>2.8902146816253662</v>
      </c>
      <c r="AG983" s="2">
        <v>3.263446569442749</v>
      </c>
      <c r="AH983" s="2">
        <v>50.541172027587891</v>
      </c>
      <c r="AI983" s="2">
        <v>0.37435302138328552</v>
      </c>
      <c r="AJ983" s="2">
        <v>1.313499927520752</v>
      </c>
    </row>
    <row r="984" spans="1:36" x14ac:dyDescent="0.25">
      <c r="A984" s="10">
        <v>44337.802083333336</v>
      </c>
      <c r="B984">
        <v>13.810000419616699</v>
      </c>
      <c r="C984" s="5">
        <v>80.602165222167969</v>
      </c>
      <c r="D984" s="2">
        <v>656.5533447265625</v>
      </c>
      <c r="E984" s="2">
        <v>80.300102233886719</v>
      </c>
      <c r="F984" s="2">
        <v>794.79254150390625</v>
      </c>
      <c r="G984" s="2">
        <v>78.750442504882813</v>
      </c>
      <c r="H984" s="2">
        <v>1050.836669921875</v>
      </c>
      <c r="I984" s="2">
        <v>82.115997314453125</v>
      </c>
      <c r="J984" s="2">
        <v>1106.0323486328125</v>
      </c>
      <c r="K984" s="2">
        <v>79.838096618652344</v>
      </c>
      <c r="L984" s="2">
        <v>945.4676513671875</v>
      </c>
      <c r="M984" s="2">
        <v>79.395416259765625</v>
      </c>
      <c r="N984" s="2">
        <v>961.25152587890625</v>
      </c>
      <c r="O984" s="2" t="s">
        <v>78</v>
      </c>
      <c r="P984" s="2" t="s">
        <v>78</v>
      </c>
      <c r="Q984" s="2">
        <v>0</v>
      </c>
      <c r="R984" s="2">
        <v>0</v>
      </c>
      <c r="S984" s="2" t="s">
        <v>76</v>
      </c>
      <c r="T984" s="2" t="s">
        <v>76</v>
      </c>
      <c r="U984" s="2">
        <v>415.62884521484375</v>
      </c>
      <c r="V984" s="2">
        <v>104.86973571777344</v>
      </c>
      <c r="W984" s="2">
        <v>0.16826640069484711</v>
      </c>
      <c r="X984" s="2">
        <v>205.63864135742188</v>
      </c>
      <c r="Y984" s="2"/>
      <c r="Z984" s="2">
        <v>100</v>
      </c>
      <c r="AA984" s="2">
        <v>0</v>
      </c>
      <c r="AB984" s="2">
        <v>100</v>
      </c>
      <c r="AC984" s="2">
        <v>18.241233825683594</v>
      </c>
      <c r="AD984" s="2"/>
      <c r="AE984" s="2">
        <v>26.120342254638672</v>
      </c>
      <c r="AF984" s="2">
        <v>2.8559870719909668</v>
      </c>
      <c r="AG984" s="2">
        <v>3.3620765209197998</v>
      </c>
      <c r="AH984" s="2">
        <v>69.308074951171875</v>
      </c>
      <c r="AI984" s="2">
        <v>0.37276139855384827</v>
      </c>
      <c r="AJ984" s="2">
        <v>1.2960066795349121</v>
      </c>
    </row>
    <row r="985" spans="1:36" x14ac:dyDescent="0.25">
      <c r="A985" s="10">
        <v>44337.718055555553</v>
      </c>
      <c r="B985">
        <v>10.770000457763672</v>
      </c>
      <c r="C985" s="5">
        <v>79.535346984863281</v>
      </c>
      <c r="D985" s="2">
        <v>659.536865234375</v>
      </c>
      <c r="E985" s="2">
        <v>79.76019287109375</v>
      </c>
      <c r="F985" s="2">
        <v>795.87445068359375</v>
      </c>
      <c r="G985" s="2">
        <v>78.693923950195313</v>
      </c>
      <c r="H985" s="2">
        <v>1051.6986083984375</v>
      </c>
      <c r="I985" s="2">
        <v>82.1956787109375</v>
      </c>
      <c r="J985" s="2">
        <v>1106.103759765625</v>
      </c>
      <c r="K985" s="2">
        <v>81.5078125</v>
      </c>
      <c r="L985" s="2">
        <v>945.4097900390625</v>
      </c>
      <c r="M985" s="2">
        <v>81.533317565917969</v>
      </c>
      <c r="N985" s="2">
        <v>961.6578369140625</v>
      </c>
      <c r="O985" s="2" t="s">
        <v>78</v>
      </c>
      <c r="P985" s="2" t="s">
        <v>78</v>
      </c>
      <c r="Q985" s="2">
        <v>0</v>
      </c>
      <c r="R985" s="2">
        <v>0</v>
      </c>
      <c r="S985" s="2" t="s">
        <v>76</v>
      </c>
      <c r="T985" s="2" t="s">
        <v>76</v>
      </c>
      <c r="U985" s="2">
        <v>375.95578002929688</v>
      </c>
      <c r="V985" s="2">
        <v>99.194145202636719</v>
      </c>
      <c r="W985" s="2">
        <v>-7.7781550586223602E-2</v>
      </c>
      <c r="X985" s="2">
        <v>174.90370178222656</v>
      </c>
      <c r="Y985" s="2"/>
      <c r="Z985" s="2">
        <v>100</v>
      </c>
      <c r="AA985" s="2">
        <v>0</v>
      </c>
      <c r="AB985" s="2">
        <v>100</v>
      </c>
      <c r="AC985" s="2">
        <v>17.944778442382813</v>
      </c>
      <c r="AD985" s="2"/>
      <c r="AE985" s="2">
        <v>24.941492080688477</v>
      </c>
      <c r="AF985" s="2">
        <v>2.8368711471557617</v>
      </c>
      <c r="AG985" s="2">
        <v>3.0932531356811523</v>
      </c>
      <c r="AH985" s="2">
        <v>71.478553771972656</v>
      </c>
      <c r="AI985" s="2">
        <v>0.36837399005889893</v>
      </c>
      <c r="AJ985" s="2">
        <v>1.0785911083221436</v>
      </c>
    </row>
    <row r="986" spans="1:36" x14ac:dyDescent="0.25">
      <c r="A986" s="10">
        <v>44337.599999999999</v>
      </c>
      <c r="B986">
        <v>12.609999656677246</v>
      </c>
      <c r="C986" s="5">
        <v>81.119606018066406</v>
      </c>
      <c r="D986" s="2">
        <v>656.9036865234375</v>
      </c>
      <c r="E986" s="2">
        <v>80.707496643066406</v>
      </c>
      <c r="F986" s="2">
        <v>796.3214111328125</v>
      </c>
      <c r="G986" s="2">
        <v>80.146530151367188</v>
      </c>
      <c r="H986" s="2">
        <v>1051.82763671875</v>
      </c>
      <c r="I986" s="2">
        <v>79.403999328613281</v>
      </c>
      <c r="J986" s="2">
        <v>1105.8936767578125</v>
      </c>
      <c r="K986" s="2">
        <v>81.221664428710938</v>
      </c>
      <c r="L986" s="2">
        <v>945.4134521484375</v>
      </c>
      <c r="M986" s="2">
        <v>79.872329711914063</v>
      </c>
      <c r="N986" s="2">
        <v>963.354248046875</v>
      </c>
      <c r="O986" s="2" t="s">
        <v>78</v>
      </c>
      <c r="P986" s="2" t="s">
        <v>78</v>
      </c>
      <c r="Q986" s="2">
        <v>0</v>
      </c>
      <c r="R986" s="2">
        <v>0</v>
      </c>
      <c r="S986" s="2" t="s">
        <v>76</v>
      </c>
      <c r="T986" s="2" t="s">
        <v>76</v>
      </c>
      <c r="U986" s="2">
        <v>363.57644653320313</v>
      </c>
      <c r="V986" s="2">
        <v>95.341339111328125</v>
      </c>
      <c r="W986" s="2">
        <v>9.7018405795097351E-2</v>
      </c>
      <c r="X986" s="2">
        <v>164.77139282226563</v>
      </c>
      <c r="Y986" s="2"/>
      <c r="Z986" s="2">
        <v>100</v>
      </c>
      <c r="AA986" s="2">
        <v>0</v>
      </c>
      <c r="AB986" s="2">
        <v>100</v>
      </c>
      <c r="AC986" s="2">
        <v>16.563814163208008</v>
      </c>
      <c r="AD986" s="2"/>
      <c r="AE986" s="2">
        <v>23.984498977661133</v>
      </c>
      <c r="AF986" s="2">
        <v>2.8128628730773926</v>
      </c>
      <c r="AG986" s="2">
        <v>3.1363115310668945</v>
      </c>
      <c r="AH986" s="2">
        <v>67.260086059570313</v>
      </c>
      <c r="AI986" s="2">
        <v>0.35788196325302124</v>
      </c>
      <c r="AJ986" s="2">
        <v>1.2897238731384277</v>
      </c>
    </row>
    <row r="987" spans="1:36" x14ac:dyDescent="0.25">
      <c r="A987" s="10">
        <v>44337.513888888891</v>
      </c>
      <c r="B987">
        <v>10.689999580383301</v>
      </c>
      <c r="C987" s="5">
        <v>79.68170166015625</v>
      </c>
      <c r="D987" s="2">
        <v>657.90179443359375</v>
      </c>
      <c r="E987" s="2">
        <v>79.425186157226563</v>
      </c>
      <c r="F987" s="2">
        <v>795.967529296875</v>
      </c>
      <c r="G987" s="2">
        <v>79.197151184082031</v>
      </c>
      <c r="H987" s="2">
        <v>1051.505126953125</v>
      </c>
      <c r="I987" s="2">
        <v>77.478065490722656</v>
      </c>
      <c r="J987" s="2">
        <v>1105.89599609375</v>
      </c>
      <c r="K987" s="2">
        <v>81.160469055175781</v>
      </c>
      <c r="L987" s="2">
        <v>945.4180908203125</v>
      </c>
      <c r="M987" s="2">
        <v>78.894828796386719</v>
      </c>
      <c r="N987" s="2">
        <v>962.4854736328125</v>
      </c>
      <c r="O987" s="2" t="s">
        <v>78</v>
      </c>
      <c r="P987" s="2" t="s">
        <v>78</v>
      </c>
      <c r="Q987" s="2">
        <v>0</v>
      </c>
      <c r="R987" s="2">
        <v>0</v>
      </c>
      <c r="S987" s="2" t="s">
        <v>76</v>
      </c>
      <c r="T987" s="2" t="s">
        <v>76</v>
      </c>
      <c r="U987" s="2">
        <v>363.03439331054688</v>
      </c>
      <c r="V987" s="2">
        <v>93.72406005859375</v>
      </c>
      <c r="W987" s="2">
        <v>4.543333500623703E-2</v>
      </c>
      <c r="X987" s="2">
        <v>161.22846984863281</v>
      </c>
      <c r="Y987" s="2"/>
      <c r="Z987" s="2">
        <v>100</v>
      </c>
      <c r="AA987" s="2">
        <v>0</v>
      </c>
      <c r="AB987" s="2">
        <v>100</v>
      </c>
      <c r="AC987" s="2">
        <v>16.991228103637695</v>
      </c>
      <c r="AD987" s="2"/>
      <c r="AE987" s="2">
        <v>26.009933471679688</v>
      </c>
      <c r="AF987" s="2">
        <v>2.7809224128723145</v>
      </c>
      <c r="AG987" s="2">
        <v>3.1867377758026123</v>
      </c>
      <c r="AH987" s="2">
        <v>68.937965393066406</v>
      </c>
      <c r="AI987" s="2">
        <v>0.3502289354801178</v>
      </c>
      <c r="AJ987" s="2">
        <v>1.3719445466995239</v>
      </c>
    </row>
    <row r="988" spans="1:36" x14ac:dyDescent="0.25">
      <c r="A988" s="10">
        <v>44337.333333333336</v>
      </c>
      <c r="B988">
        <v>11.229999542236328</v>
      </c>
      <c r="C988" s="5">
        <v>79.750312805175781</v>
      </c>
      <c r="D988" s="2">
        <v>657.2149658203125</v>
      </c>
      <c r="E988" s="2">
        <v>80.323173522949219</v>
      </c>
      <c r="F988" s="2">
        <v>795.9696044921875</v>
      </c>
      <c r="G988" s="2">
        <v>80.94500732421875</v>
      </c>
      <c r="H988" s="2">
        <v>1051.7193603515625</v>
      </c>
      <c r="I988" s="2">
        <v>77.345352172851563</v>
      </c>
      <c r="J988" s="2">
        <v>1105.7847900390625</v>
      </c>
      <c r="K988" s="2">
        <v>81.176231384277344</v>
      </c>
      <c r="L988" s="2">
        <v>945.420166015625</v>
      </c>
      <c r="M988" s="2">
        <v>81.165718078613281</v>
      </c>
      <c r="N988" s="2">
        <v>963.26776123046875</v>
      </c>
      <c r="O988" s="2" t="s">
        <v>78</v>
      </c>
      <c r="P988" s="2" t="s">
        <v>78</v>
      </c>
      <c r="Q988" s="2">
        <v>0</v>
      </c>
      <c r="R988" s="2">
        <v>0</v>
      </c>
      <c r="S988" s="2" t="s">
        <v>76</v>
      </c>
      <c r="T988" s="2" t="s">
        <v>76</v>
      </c>
      <c r="U988" s="2">
        <v>375.17623901367188</v>
      </c>
      <c r="V988" s="2">
        <v>95.125450134277344</v>
      </c>
      <c r="W988" s="2">
        <v>-0.27523338794708252</v>
      </c>
      <c r="X988" s="2">
        <v>169.01878356933594</v>
      </c>
      <c r="Y988" s="2"/>
      <c r="Z988" s="2">
        <v>100</v>
      </c>
      <c r="AA988" s="2">
        <v>0</v>
      </c>
      <c r="AB988" s="2">
        <v>100</v>
      </c>
      <c r="AC988" s="2">
        <v>17.017236709594727</v>
      </c>
      <c r="AD988" s="2"/>
      <c r="AE988" s="2">
        <v>26.494173049926758</v>
      </c>
      <c r="AF988" s="2">
        <v>2.8651626110076904</v>
      </c>
      <c r="AG988" s="2">
        <v>3.0680186748504639</v>
      </c>
      <c r="AH988" s="2">
        <v>46.470973968505859</v>
      </c>
      <c r="AI988" s="2">
        <v>0.34695753455162048</v>
      </c>
      <c r="AJ988" s="2">
        <v>1.3214483261108398</v>
      </c>
    </row>
    <row r="989" spans="1:36" x14ac:dyDescent="0.25">
      <c r="A989" s="10">
        <v>44337.236111111109</v>
      </c>
      <c r="B989">
        <v>10.569999694824219</v>
      </c>
      <c r="C989" s="5">
        <v>80.0059814453125</v>
      </c>
      <c r="D989" s="2">
        <v>657.876220703125</v>
      </c>
      <c r="E989" s="2">
        <v>80.523490905761719</v>
      </c>
      <c r="F989" s="2">
        <v>796.18389892578125</v>
      </c>
      <c r="G989" s="2">
        <v>80.469917297363281</v>
      </c>
      <c r="H989" s="2">
        <v>1051.4986572265625</v>
      </c>
      <c r="I989" s="2">
        <v>79.161506652832031</v>
      </c>
      <c r="J989" s="2">
        <v>1107.1129150390625</v>
      </c>
      <c r="K989" s="2">
        <v>81.050071716308594</v>
      </c>
      <c r="L989" s="2">
        <v>944.98504638671875</v>
      </c>
      <c r="M989" s="2">
        <v>79.890678405761719</v>
      </c>
      <c r="N989" s="2">
        <v>963.14697265625</v>
      </c>
      <c r="O989" s="2" t="s">
        <v>78</v>
      </c>
      <c r="P989" s="2" t="s">
        <v>78</v>
      </c>
      <c r="Q989" s="2">
        <v>0</v>
      </c>
      <c r="R989" s="2">
        <v>0</v>
      </c>
      <c r="S989" s="2" t="s">
        <v>76</v>
      </c>
      <c r="T989" s="2" t="s">
        <v>76</v>
      </c>
      <c r="U989" s="2">
        <v>389.128173828125</v>
      </c>
      <c r="V989" s="2">
        <v>95.803916931152344</v>
      </c>
      <c r="W989" s="2">
        <v>-0.17404219508171082</v>
      </c>
      <c r="X989" s="2">
        <v>164.10240173339844</v>
      </c>
      <c r="Y989" s="2"/>
      <c r="Z989" s="2">
        <v>100</v>
      </c>
      <c r="AA989" s="2">
        <v>0</v>
      </c>
      <c r="AB989" s="2">
        <v>100</v>
      </c>
      <c r="AC989" s="2">
        <v>16.508176803588867</v>
      </c>
      <c r="AD989" s="2"/>
      <c r="AE989" s="2">
        <v>26.648725509643555</v>
      </c>
      <c r="AF989" s="2">
        <v>2.8719685077667236</v>
      </c>
      <c r="AG989" s="2">
        <v>3.0547890663146973</v>
      </c>
      <c r="AH989" s="2">
        <v>68.652442932128906</v>
      </c>
      <c r="AI989" s="2">
        <v>0.3512808084487915</v>
      </c>
      <c r="AJ989" s="2">
        <v>1.1858844757080078</v>
      </c>
    </row>
    <row r="990" spans="1:36" x14ac:dyDescent="0.25">
      <c r="A990" s="10">
        <v>44337.142361111109</v>
      </c>
      <c r="B990">
        <v>12.399999618530273</v>
      </c>
      <c r="C990" s="5">
        <v>80.465248107910156</v>
      </c>
      <c r="D990" s="2">
        <v>658.18939208984375</v>
      </c>
      <c r="E990" s="2">
        <v>80.098136901855469</v>
      </c>
      <c r="F990" s="2">
        <v>796.59527587890625</v>
      </c>
      <c r="G990" s="2">
        <v>80.192428588867188</v>
      </c>
      <c r="H990" s="2">
        <v>1052.6162109375</v>
      </c>
      <c r="I990" s="2">
        <v>81.116310119628906</v>
      </c>
      <c r="J990" s="2">
        <v>1105.86865234375</v>
      </c>
      <c r="K990" s="2">
        <v>81.044654846191406</v>
      </c>
      <c r="L990" s="2">
        <v>945.068115234375</v>
      </c>
      <c r="M990" s="2">
        <v>79.837005615234375</v>
      </c>
      <c r="N990" s="2">
        <v>963.31317138671875</v>
      </c>
      <c r="O990" s="2" t="s">
        <v>78</v>
      </c>
      <c r="P990" s="2" t="s">
        <v>78</v>
      </c>
      <c r="Q990" s="2">
        <v>0</v>
      </c>
      <c r="R990" s="2">
        <v>0</v>
      </c>
      <c r="S990" s="2" t="s">
        <v>76</v>
      </c>
      <c r="T990" s="2" t="s">
        <v>76</v>
      </c>
      <c r="U990" s="2">
        <v>433.34954833984375</v>
      </c>
      <c r="V990" s="2">
        <v>107.25652313232422</v>
      </c>
      <c r="W990" s="2">
        <v>-0.12925523519515991</v>
      </c>
      <c r="X990" s="2">
        <v>204.4742431640625</v>
      </c>
      <c r="Y990" s="2"/>
      <c r="Z990" s="2">
        <v>100</v>
      </c>
      <c r="AA990" s="2">
        <v>0</v>
      </c>
      <c r="AB990" s="2">
        <v>100</v>
      </c>
      <c r="AC990" s="2">
        <v>16.398799896240234</v>
      </c>
      <c r="AD990" s="2"/>
      <c r="AE990" s="2">
        <v>26.646194458007813</v>
      </c>
      <c r="AF990" s="2">
        <v>2.8709964752197266</v>
      </c>
      <c r="AG990" s="2">
        <v>3.0842702388763428</v>
      </c>
      <c r="AH990" s="2">
        <v>52.111175537109375</v>
      </c>
      <c r="AI990" s="2">
        <v>0.35544967651367188</v>
      </c>
      <c r="AJ990" s="2">
        <v>1.375214695930481</v>
      </c>
    </row>
    <row r="991" spans="1:36" x14ac:dyDescent="0.25">
      <c r="A991" s="10">
        <v>44337.019444444442</v>
      </c>
      <c r="B991">
        <v>13.859999656677246</v>
      </c>
      <c r="C991" s="5">
        <v>80.779869079589844</v>
      </c>
      <c r="D991" s="2">
        <v>657.37945556640625</v>
      </c>
      <c r="E991" s="2">
        <v>80.825668334960938</v>
      </c>
      <c r="F991" s="2">
        <v>795.2281494140625</v>
      </c>
      <c r="G991" s="2">
        <v>80.364997863769531</v>
      </c>
      <c r="H991" s="2">
        <v>1051.0523681640625</v>
      </c>
      <c r="I991" s="2">
        <v>82.244476318359375</v>
      </c>
      <c r="J991" s="2">
        <v>1106.433837890625</v>
      </c>
      <c r="K991" s="2">
        <v>81.050071716308594</v>
      </c>
      <c r="L991" s="2">
        <v>945.06402587890625</v>
      </c>
      <c r="M991" s="2">
        <v>79.285881042480469</v>
      </c>
      <c r="N991" s="2">
        <v>963.09808349609375</v>
      </c>
      <c r="O991" s="2" t="s">
        <v>78</v>
      </c>
      <c r="P991" s="2" t="s">
        <v>78</v>
      </c>
      <c r="Q991" s="2">
        <v>0</v>
      </c>
      <c r="R991" s="2">
        <v>0</v>
      </c>
      <c r="S991" s="2" t="s">
        <v>76</v>
      </c>
      <c r="T991" s="2" t="s">
        <v>76</v>
      </c>
      <c r="U991" s="2">
        <v>461.57510375976563</v>
      </c>
      <c r="V991" s="2">
        <v>110.01731872558594</v>
      </c>
      <c r="W991" s="2">
        <v>3.886096179485321E-2</v>
      </c>
      <c r="X991" s="2">
        <v>251.42218017578125</v>
      </c>
      <c r="Y991" s="2"/>
      <c r="Z991" s="2">
        <v>100</v>
      </c>
      <c r="AA991" s="2">
        <v>0</v>
      </c>
      <c r="AB991" s="2">
        <v>100</v>
      </c>
      <c r="AC991" s="2">
        <v>17.257373809814453</v>
      </c>
      <c r="AD991" s="2"/>
      <c r="AE991" s="2">
        <v>26.4173583984375</v>
      </c>
      <c r="AF991" s="2">
        <v>2.8547396659851074</v>
      </c>
      <c r="AG991" s="2">
        <v>3.1861155033111572</v>
      </c>
      <c r="AH991" s="2">
        <v>83.807205200195313</v>
      </c>
      <c r="AI991" s="2">
        <v>0.3643842339515686</v>
      </c>
      <c r="AJ991" s="2">
        <v>1.4300199747085571</v>
      </c>
    </row>
    <row r="992" spans="1:36" x14ac:dyDescent="0.25">
      <c r="A992" s="10">
        <v>44336.921527777777</v>
      </c>
      <c r="B992">
        <v>11.300000190734863</v>
      </c>
      <c r="C992" s="5">
        <v>80.298011779785156</v>
      </c>
      <c r="D992" s="2">
        <v>659.01287841796875</v>
      </c>
      <c r="E992" s="2">
        <v>79.456146240234375</v>
      </c>
      <c r="F992" s="2">
        <v>795.94903564453125</v>
      </c>
      <c r="G992" s="2">
        <v>80.157066345214844</v>
      </c>
      <c r="H992" s="2">
        <v>1051.4920654296875</v>
      </c>
      <c r="I992" s="2">
        <v>78.183135986328125</v>
      </c>
      <c r="J992" s="2">
        <v>1106.563720703125</v>
      </c>
      <c r="K992" s="2">
        <v>79.834022521972656</v>
      </c>
      <c r="L992" s="2">
        <v>945.32684326171875</v>
      </c>
      <c r="M992" s="2">
        <v>81.050071716308594</v>
      </c>
      <c r="N992" s="2">
        <v>963.38189697265625</v>
      </c>
      <c r="O992" s="2" t="s">
        <v>78</v>
      </c>
      <c r="P992" s="2" t="s">
        <v>78</v>
      </c>
      <c r="Q992" s="2">
        <v>0</v>
      </c>
      <c r="R992" s="2">
        <v>0</v>
      </c>
      <c r="S992" s="2" t="s">
        <v>76</v>
      </c>
      <c r="T992" s="2" t="s">
        <v>76</v>
      </c>
      <c r="U992" s="2">
        <v>372.6707763671875</v>
      </c>
      <c r="V992" s="2">
        <v>93.489227294921875</v>
      </c>
      <c r="W992" s="2">
        <v>0.20390167832374573</v>
      </c>
      <c r="X992" s="2">
        <v>207.66664123535156</v>
      </c>
      <c r="Y992" s="2"/>
      <c r="Z992" s="2">
        <v>100</v>
      </c>
      <c r="AA992" s="2">
        <v>0</v>
      </c>
      <c r="AB992" s="2">
        <v>100</v>
      </c>
      <c r="AC992" s="2">
        <v>17.101736068725586</v>
      </c>
      <c r="AD992" s="2"/>
      <c r="AE992" s="2">
        <v>26.26317024230957</v>
      </c>
      <c r="AF992" s="2">
        <v>2.8909556865692139</v>
      </c>
      <c r="AG992" s="2">
        <v>3.5277132987976074</v>
      </c>
      <c r="AH992" s="2">
        <v>78.877769470214844</v>
      </c>
      <c r="AI992" s="2">
        <v>0.37306147813796997</v>
      </c>
      <c r="AJ992" s="2">
        <v>1.4070833921432495</v>
      </c>
    </row>
    <row r="993" spans="1:36" x14ac:dyDescent="0.25">
      <c r="A993" s="10">
        <v>44336.884722222225</v>
      </c>
      <c r="B993">
        <v>12.539999961853027</v>
      </c>
      <c r="C993" s="5">
        <v>80.32916259765625</v>
      </c>
      <c r="D993" s="2">
        <v>657.53564453125</v>
      </c>
      <c r="E993" s="2">
        <v>0</v>
      </c>
      <c r="F993" s="2">
        <v>3.7510771751403809</v>
      </c>
      <c r="G993" s="2">
        <v>84.309196472167969</v>
      </c>
      <c r="H993" s="2">
        <v>1051.838623046875</v>
      </c>
      <c r="I993" s="2">
        <v>80.913520812988281</v>
      </c>
      <c r="J993" s="2">
        <v>1106.4918212890625</v>
      </c>
      <c r="K993" s="2">
        <v>81.050071716308594</v>
      </c>
      <c r="L993" s="2">
        <v>945.39208984375</v>
      </c>
      <c r="M993" s="2">
        <v>81.0367431640625</v>
      </c>
      <c r="N993" s="2">
        <v>963.26727294921875</v>
      </c>
      <c r="O993" s="2" t="s">
        <v>78</v>
      </c>
      <c r="P993" s="2" t="s">
        <v>78</v>
      </c>
      <c r="Q993" s="2">
        <v>0</v>
      </c>
      <c r="R993" s="2">
        <v>0</v>
      </c>
      <c r="S993" s="2" t="s">
        <v>76</v>
      </c>
      <c r="T993" s="2" t="s">
        <v>76</v>
      </c>
      <c r="U993" s="2">
        <v>327.90353393554688</v>
      </c>
      <c r="V993" s="2">
        <v>94.297325134277344</v>
      </c>
      <c r="W993" s="2">
        <v>7.6331175863742828E-2</v>
      </c>
      <c r="X993" s="2">
        <v>141.60475158691406</v>
      </c>
      <c r="Y993" s="2"/>
      <c r="Z993" s="2">
        <v>100</v>
      </c>
      <c r="AA993" s="2">
        <v>0</v>
      </c>
      <c r="AB993" s="2">
        <v>100</v>
      </c>
      <c r="AC993" s="2">
        <v>17.237611770629883</v>
      </c>
      <c r="AD993" s="2"/>
      <c r="AE993" s="2">
        <v>22.438301086425781</v>
      </c>
      <c r="AF993" s="2">
        <v>2.8729040622711182</v>
      </c>
      <c r="AG993" s="2">
        <v>3.05279541015625</v>
      </c>
      <c r="AH993" s="2">
        <v>45.259426116943359</v>
      </c>
      <c r="AI993" s="2">
        <v>0.37632313370704651</v>
      </c>
      <c r="AJ993" s="2">
        <v>1.5025007724761963</v>
      </c>
    </row>
    <row r="994" spans="1:36" x14ac:dyDescent="0.25">
      <c r="A994" s="10">
        <v>44336.804861111108</v>
      </c>
      <c r="B994">
        <v>13</v>
      </c>
      <c r="C994" s="5">
        <v>80.161308288574219</v>
      </c>
      <c r="D994" s="2">
        <v>657.18408203125</v>
      </c>
      <c r="E994" s="2">
        <v>0</v>
      </c>
      <c r="F994" s="2">
        <v>3.8970997333526611</v>
      </c>
      <c r="G994" s="2">
        <v>77.803260803222656</v>
      </c>
      <c r="H994" s="2">
        <v>1051.5283203125</v>
      </c>
      <c r="I994" s="2">
        <v>77.857887268066406</v>
      </c>
      <c r="J994" s="2">
        <v>1107.5020751953125</v>
      </c>
      <c r="K994" s="2">
        <v>82.192855834960938</v>
      </c>
      <c r="L994" s="2">
        <v>945.08447265625</v>
      </c>
      <c r="M994" s="2">
        <v>80.892471313476563</v>
      </c>
      <c r="N994" s="2">
        <v>963.267333984375</v>
      </c>
      <c r="O994" s="2" t="s">
        <v>78</v>
      </c>
      <c r="P994" s="2" t="s">
        <v>78</v>
      </c>
      <c r="Q994" s="2">
        <v>0</v>
      </c>
      <c r="R994" s="2">
        <v>0</v>
      </c>
      <c r="S994" s="2" t="s">
        <v>76</v>
      </c>
      <c r="T994" s="2" t="s">
        <v>76</v>
      </c>
      <c r="U994" s="2">
        <v>358.00262451171875</v>
      </c>
      <c r="V994" s="2">
        <v>94.1278076171875</v>
      </c>
      <c r="W994" s="2">
        <v>9.4368003308773041E-2</v>
      </c>
      <c r="X994" s="2">
        <v>168.79441833496094</v>
      </c>
      <c r="Y994" s="2"/>
      <c r="Z994" s="2">
        <v>100</v>
      </c>
      <c r="AA994" s="2">
        <v>0</v>
      </c>
      <c r="AB994" s="2">
        <v>100</v>
      </c>
      <c r="AC994" s="2">
        <v>16.548013687133789</v>
      </c>
      <c r="AD994" s="2"/>
      <c r="AE994" s="2">
        <v>25.467121124267578</v>
      </c>
      <c r="AF994" s="2">
        <v>2.8797702789306641</v>
      </c>
      <c r="AG994" s="2">
        <v>3.3576972484588623</v>
      </c>
      <c r="AH994" s="2">
        <v>74.686378479003906</v>
      </c>
      <c r="AI994" s="2">
        <v>0.3834003210067749</v>
      </c>
      <c r="AJ994" s="2">
        <v>1.4350607395172119</v>
      </c>
    </row>
    <row r="995" spans="1:36" x14ac:dyDescent="0.25">
      <c r="A995" s="10">
        <v>44336.748611111114</v>
      </c>
      <c r="B995">
        <v>9.9399995803833008</v>
      </c>
      <c r="C995" s="5">
        <v>80.608856201171875</v>
      </c>
      <c r="D995" s="2">
        <v>657.0103759765625</v>
      </c>
      <c r="E995" s="2">
        <v>0</v>
      </c>
      <c r="F995" s="2">
        <v>796.1534423828125</v>
      </c>
      <c r="G995" s="2">
        <v>80.627044677734375</v>
      </c>
      <c r="H995" s="2">
        <v>1052.087158203125</v>
      </c>
      <c r="I995" s="2">
        <v>81.913520812988281</v>
      </c>
      <c r="J995" s="2">
        <v>1106.20849609375</v>
      </c>
      <c r="K995" s="2">
        <v>81.666801452636719</v>
      </c>
      <c r="L995" s="2">
        <v>945.2857666015625</v>
      </c>
      <c r="M995" s="2">
        <v>80.568397521972656</v>
      </c>
      <c r="N995" s="2">
        <v>963.16851806640625</v>
      </c>
      <c r="O995" s="2" t="s">
        <v>78</v>
      </c>
      <c r="P995" s="2" t="s">
        <v>78</v>
      </c>
      <c r="Q995" s="2">
        <v>0</v>
      </c>
      <c r="R995" s="2">
        <v>0</v>
      </c>
      <c r="S995" s="2" t="s">
        <v>76</v>
      </c>
      <c r="T995" s="2" t="s">
        <v>76</v>
      </c>
      <c r="U995" s="2">
        <v>324.3875732421875</v>
      </c>
      <c r="V995" s="2">
        <v>88.44110107421875</v>
      </c>
      <c r="W995" s="2">
        <v>7.4037991464138031E-2</v>
      </c>
      <c r="X995" s="2">
        <v>123.86470031738281</v>
      </c>
      <c r="Y995" s="2"/>
      <c r="Z995" s="2">
        <v>100</v>
      </c>
      <c r="AA995" s="2">
        <v>0</v>
      </c>
      <c r="AB995" s="2">
        <v>100</v>
      </c>
      <c r="AC995" s="2">
        <v>17.252586364746094</v>
      </c>
      <c r="AD995" s="2"/>
      <c r="AE995" s="2">
        <v>24.061168670654297</v>
      </c>
      <c r="AF995" s="2">
        <v>2.8693232536315918</v>
      </c>
      <c r="AG995" s="2">
        <v>3.178605318069458</v>
      </c>
      <c r="AH995" s="2">
        <v>77.600189208984375</v>
      </c>
      <c r="AI995" s="2">
        <v>0.3850785493850708</v>
      </c>
      <c r="AJ995" s="2">
        <v>1.318612813949585</v>
      </c>
    </row>
    <row r="996" spans="1:36" x14ac:dyDescent="0.25">
      <c r="A996" s="10">
        <v>44336.543749999997</v>
      </c>
      <c r="B996">
        <v>11.960000038146973</v>
      </c>
      <c r="C996" s="5">
        <v>80.664306640625</v>
      </c>
      <c r="D996" s="2">
        <v>657.52490234375</v>
      </c>
      <c r="E996" s="2">
        <v>0</v>
      </c>
      <c r="F996" s="2">
        <v>0</v>
      </c>
      <c r="G996" s="2">
        <v>78.299430847167969</v>
      </c>
      <c r="H996" s="2">
        <v>1051.0733642578125</v>
      </c>
      <c r="I996" s="2">
        <v>79.049850463867188</v>
      </c>
      <c r="J996" s="2">
        <v>1105.2789306640625</v>
      </c>
      <c r="K996" s="2">
        <v>80.636863708496094</v>
      </c>
      <c r="L996" s="2">
        <v>944.91302490234375</v>
      </c>
      <c r="M996" s="2">
        <v>81.03582763671875</v>
      </c>
      <c r="N996" s="2">
        <v>0.56742596626281738</v>
      </c>
      <c r="O996" s="2" t="s">
        <v>78</v>
      </c>
      <c r="P996" s="2" t="s">
        <v>78</v>
      </c>
      <c r="Q996" s="2">
        <v>0</v>
      </c>
      <c r="R996" s="2">
        <v>0</v>
      </c>
      <c r="S996" s="2" t="s">
        <v>76</v>
      </c>
      <c r="T996" s="2" t="s">
        <v>76</v>
      </c>
      <c r="U996" s="2">
        <v>357.72531127929688</v>
      </c>
      <c r="V996" s="2">
        <v>99.452827453613281</v>
      </c>
      <c r="W996" s="2">
        <v>-3.7647325545549393E-2</v>
      </c>
      <c r="X996" s="2">
        <v>162.197998046875</v>
      </c>
      <c r="Y996" s="2"/>
      <c r="Z996" s="2">
        <v>100</v>
      </c>
      <c r="AA996" s="2">
        <v>0</v>
      </c>
      <c r="AB996" s="2">
        <v>100</v>
      </c>
      <c r="AC996" s="2">
        <v>16.500545501708984</v>
      </c>
      <c r="AD996" s="2"/>
      <c r="AE996" s="2">
        <v>23.809019088745117</v>
      </c>
      <c r="AF996" s="2">
        <v>2.8539566993713379</v>
      </c>
      <c r="AG996" s="2">
        <v>3.0049943923950195</v>
      </c>
      <c r="AH996" s="2">
        <v>57.649829864501953</v>
      </c>
      <c r="AI996" s="2">
        <v>0.36377671360969543</v>
      </c>
      <c r="AJ996" s="2">
        <v>1.5801477432250977</v>
      </c>
    </row>
    <row r="997" spans="1:36" x14ac:dyDescent="0.25">
      <c r="A997" s="10">
        <v>44336.395833333336</v>
      </c>
      <c r="B997">
        <v>11.470000267028809</v>
      </c>
      <c r="C997" s="5">
        <v>79.730636596679688</v>
      </c>
      <c r="D997" s="2">
        <v>657.4195556640625</v>
      </c>
      <c r="E997" s="2">
        <v>0</v>
      </c>
      <c r="F997" s="2">
        <v>0</v>
      </c>
      <c r="G997" s="2">
        <v>89.004005432128906</v>
      </c>
      <c r="H997" s="2">
        <v>3.1358108520507813</v>
      </c>
      <c r="I997" s="2">
        <v>78.221466064453125</v>
      </c>
      <c r="J997" s="2">
        <v>1104.703857421875</v>
      </c>
      <c r="K997" s="2">
        <v>80.628189086914063</v>
      </c>
      <c r="L997" s="2">
        <v>945.23150634765625</v>
      </c>
      <c r="M997" s="2">
        <v>80.345237731933594</v>
      </c>
      <c r="N997" s="2">
        <v>961.23040771484375</v>
      </c>
      <c r="O997" s="2" t="s">
        <v>78</v>
      </c>
      <c r="P997" s="2" t="s">
        <v>78</v>
      </c>
      <c r="Q997" s="2">
        <v>0</v>
      </c>
      <c r="R997" s="2">
        <v>0</v>
      </c>
      <c r="S997" s="2" t="s">
        <v>76</v>
      </c>
      <c r="T997" s="2" t="s">
        <v>76</v>
      </c>
      <c r="U997" s="2">
        <v>344.69955444335938</v>
      </c>
      <c r="V997" s="2">
        <v>100.26116180419922</v>
      </c>
      <c r="W997" s="2">
        <v>-0.23966667056083679</v>
      </c>
      <c r="X997" s="2">
        <v>152.77153015136719</v>
      </c>
      <c r="Y997" s="2"/>
      <c r="Z997" s="2">
        <v>100</v>
      </c>
      <c r="AA997" s="2">
        <v>0</v>
      </c>
      <c r="AB997" s="2">
        <v>100</v>
      </c>
      <c r="AC997" s="2">
        <v>16.849138259887695</v>
      </c>
      <c r="AD997" s="2"/>
      <c r="AE997" s="2">
        <v>24.454158782958984</v>
      </c>
      <c r="AF997" s="2">
        <v>2.8945343494415283</v>
      </c>
      <c r="AG997" s="2">
        <v>3.0751121044158936</v>
      </c>
      <c r="AH997" s="2">
        <v>59.618003845214844</v>
      </c>
      <c r="AI997" s="2">
        <v>0.35368692874908447</v>
      </c>
      <c r="AJ997" s="2">
        <v>1.5589398145675659</v>
      </c>
    </row>
    <row r="998" spans="1:36" x14ac:dyDescent="0.25">
      <c r="A998" s="10">
        <v>44336.350694444445</v>
      </c>
      <c r="B998">
        <v>12.220000267028809</v>
      </c>
      <c r="C998" s="5">
        <v>79.617362976074219</v>
      </c>
      <c r="D998" s="2">
        <v>656.7169189453125</v>
      </c>
      <c r="E998" s="2">
        <v>0</v>
      </c>
      <c r="F998" s="2">
        <v>0</v>
      </c>
      <c r="G998" s="2">
        <v>4.6153850555419922</v>
      </c>
      <c r="H998" s="2">
        <v>1051.1658935546875</v>
      </c>
      <c r="I998" s="2">
        <v>78.686134338378906</v>
      </c>
      <c r="J998" s="2">
        <v>1106.636474609375</v>
      </c>
      <c r="K998" s="2">
        <v>77.45330810546875</v>
      </c>
      <c r="L998" s="2">
        <v>945.23065185546875</v>
      </c>
      <c r="M998" s="2">
        <v>80.271232604980469</v>
      </c>
      <c r="N998" s="2">
        <v>960.5423583984375</v>
      </c>
      <c r="O998" s="2" t="s">
        <v>78</v>
      </c>
      <c r="P998" s="2" t="s">
        <v>78</v>
      </c>
      <c r="Q998" s="2">
        <v>0</v>
      </c>
      <c r="R998" s="2">
        <v>0</v>
      </c>
      <c r="S998" s="2" t="s">
        <v>76</v>
      </c>
      <c r="T998" s="2" t="s">
        <v>76</v>
      </c>
      <c r="U998" s="2">
        <v>324.29071044921875</v>
      </c>
      <c r="V998" s="2">
        <v>90.549461364746094</v>
      </c>
      <c r="W998" s="2">
        <v>-0.2549685537815094</v>
      </c>
      <c r="X998" s="2">
        <v>144.04534912109375</v>
      </c>
      <c r="Y998" s="2"/>
      <c r="Z998" s="2">
        <v>100</v>
      </c>
      <c r="AA998" s="2">
        <v>0</v>
      </c>
      <c r="AB998" s="2">
        <v>100</v>
      </c>
      <c r="AC998" s="2">
        <v>17.75990104675293</v>
      </c>
      <c r="AD998" s="2"/>
      <c r="AE998" s="2">
        <v>24.258230209350586</v>
      </c>
      <c r="AF998" s="2">
        <v>2.906787633895874</v>
      </c>
      <c r="AG998" s="2">
        <v>3.1721434593200684</v>
      </c>
      <c r="AH998" s="2">
        <v>62.905635833740234</v>
      </c>
      <c r="AI998" s="2">
        <v>0.355020672082901</v>
      </c>
      <c r="AJ998" s="2">
        <v>1.454110860824585</v>
      </c>
    </row>
    <row r="999" spans="1:36" x14ac:dyDescent="0.25">
      <c r="A999" s="10">
        <v>44336.256249999999</v>
      </c>
      <c r="B999">
        <v>10.880000114440918</v>
      </c>
      <c r="C999" s="5">
        <v>78.928482055664063</v>
      </c>
      <c r="D999" s="2">
        <v>755.57244873046875</v>
      </c>
      <c r="E999" s="2">
        <v>0</v>
      </c>
      <c r="F999" s="2">
        <v>0</v>
      </c>
      <c r="G999" s="2">
        <v>24.06158447265625</v>
      </c>
      <c r="H999" s="2">
        <v>3.698585033416748</v>
      </c>
      <c r="I999" s="2">
        <v>82.238937377929688</v>
      </c>
      <c r="J999" s="2">
        <v>1105.6767578125</v>
      </c>
      <c r="K999" s="2">
        <v>76.127525329589844</v>
      </c>
      <c r="L999" s="2">
        <v>945.4490966796875</v>
      </c>
      <c r="M999" s="2">
        <v>79.853485107421875</v>
      </c>
      <c r="N999" s="2">
        <v>961.22784423828125</v>
      </c>
      <c r="O999" s="2" t="s">
        <v>78</v>
      </c>
      <c r="P999" s="2" t="s">
        <v>78</v>
      </c>
      <c r="Q999" s="2">
        <v>0</v>
      </c>
      <c r="R999" s="2">
        <v>0</v>
      </c>
      <c r="S999" s="2" t="s">
        <v>76</v>
      </c>
      <c r="T999" s="2" t="s">
        <v>76</v>
      </c>
      <c r="U999" s="2">
        <v>308.14276123046875</v>
      </c>
      <c r="V999" s="2">
        <v>87.496826171875</v>
      </c>
      <c r="W999" s="2">
        <v>9.3429721891880035E-2</v>
      </c>
      <c r="X999" s="2">
        <v>132.2919921875</v>
      </c>
      <c r="Y999" s="2"/>
      <c r="Z999" s="2">
        <v>100</v>
      </c>
      <c r="AA999" s="2">
        <v>0</v>
      </c>
      <c r="AB999" s="2">
        <v>100</v>
      </c>
      <c r="AC999" s="2">
        <v>16.97496223449707</v>
      </c>
      <c r="AD999" s="2"/>
      <c r="AE999" s="2">
        <v>25.300718307495117</v>
      </c>
      <c r="AF999" s="2">
        <v>2.9265336990356445</v>
      </c>
      <c r="AG999" s="2">
        <v>3.0974602699279785</v>
      </c>
      <c r="AH999" s="2">
        <v>50.451725006103516</v>
      </c>
      <c r="AI999" s="2">
        <v>0.35781124234199524</v>
      </c>
      <c r="AJ999" s="2">
        <v>1.161164402961731</v>
      </c>
    </row>
    <row r="1000" spans="1:36" x14ac:dyDescent="0.25">
      <c r="A1000" s="10">
        <v>44336.234722222223</v>
      </c>
      <c r="B1000">
        <v>7.4899997711181641</v>
      </c>
      <c r="C1000" s="5">
        <v>78.362861633300781</v>
      </c>
      <c r="D1000" s="2">
        <v>756.7105712890625</v>
      </c>
      <c r="E1000" s="2">
        <v>0</v>
      </c>
      <c r="F1000" s="2">
        <v>0</v>
      </c>
      <c r="G1000" s="2">
        <v>11.230628967285156</v>
      </c>
      <c r="H1000" s="2">
        <v>3.5916783809661865</v>
      </c>
      <c r="I1000" s="2">
        <v>78.674568176269531</v>
      </c>
      <c r="J1000" s="2">
        <v>1105.7520751953125</v>
      </c>
      <c r="K1000" s="2">
        <v>75.809799194335938</v>
      </c>
      <c r="L1000" s="2">
        <v>944.872802734375</v>
      </c>
      <c r="M1000" s="2">
        <v>78.632484436035156</v>
      </c>
      <c r="N1000" s="2">
        <v>962.9483642578125</v>
      </c>
      <c r="O1000" s="2" t="s">
        <v>78</v>
      </c>
      <c r="P1000" s="2" t="s">
        <v>78</v>
      </c>
      <c r="Q1000" s="2">
        <v>0</v>
      </c>
      <c r="R1000" s="2">
        <v>0</v>
      </c>
      <c r="S1000" s="2" t="s">
        <v>76</v>
      </c>
      <c r="T1000" s="2" t="s">
        <v>76</v>
      </c>
      <c r="U1000" s="2">
        <v>301.77642822265625</v>
      </c>
      <c r="V1000" s="2">
        <v>86.6688232421875</v>
      </c>
      <c r="W1000" s="2">
        <v>0.11295689642429352</v>
      </c>
      <c r="X1000" s="2">
        <v>132.64404296875</v>
      </c>
      <c r="Y1000" s="2"/>
      <c r="Z1000" s="2">
        <v>100</v>
      </c>
      <c r="AA1000" s="2">
        <v>0</v>
      </c>
      <c r="AB1000" s="2">
        <v>100</v>
      </c>
      <c r="AC1000" s="2">
        <v>17.164789199829102</v>
      </c>
      <c r="AD1000" s="2"/>
      <c r="AE1000" s="2">
        <v>23.943403244018555</v>
      </c>
      <c r="AF1000" s="2">
        <v>2.944155216217041</v>
      </c>
      <c r="AG1000" s="2">
        <v>3.0503950119018555</v>
      </c>
      <c r="AH1000" s="2">
        <v>54.149589538574219</v>
      </c>
      <c r="AI1000" s="2">
        <v>0.35844734311103821</v>
      </c>
      <c r="AJ1000" s="2">
        <v>1.408413290977478</v>
      </c>
    </row>
    <row r="1001" spans="1:36" x14ac:dyDescent="0.25">
      <c r="A1001" s="10">
        <v>44336.09097222222</v>
      </c>
      <c r="B1001">
        <v>10.489999771118164</v>
      </c>
      <c r="C1001" s="5">
        <v>77.299240112304688</v>
      </c>
      <c r="D1001" s="2">
        <v>756.21697998046875</v>
      </c>
      <c r="E1001" s="2">
        <v>0</v>
      </c>
      <c r="F1001" s="2">
        <v>3.2589652538299561</v>
      </c>
      <c r="G1001" s="2">
        <v>80.911865234375</v>
      </c>
      <c r="H1001" s="2">
        <v>1051.6107177734375</v>
      </c>
      <c r="I1001" s="2">
        <v>79.384735107421875</v>
      </c>
      <c r="J1001" s="2">
        <v>1105.2373046875</v>
      </c>
      <c r="K1001" s="2">
        <v>81.087081909179688</v>
      </c>
      <c r="L1001" s="2">
        <v>945.24432373046875</v>
      </c>
      <c r="M1001" s="2">
        <v>80.452461242675781</v>
      </c>
      <c r="N1001" s="2">
        <v>963.2589111328125</v>
      </c>
      <c r="O1001" s="2" t="s">
        <v>78</v>
      </c>
      <c r="P1001" s="2" t="s">
        <v>78</v>
      </c>
      <c r="Q1001" s="2">
        <v>0</v>
      </c>
      <c r="R1001" s="2">
        <v>0</v>
      </c>
      <c r="S1001" s="2" t="s">
        <v>76</v>
      </c>
      <c r="T1001" s="2" t="s">
        <v>76</v>
      </c>
      <c r="U1001" s="2">
        <v>351.52084350585938</v>
      </c>
      <c r="V1001" s="2">
        <v>101.14232635498047</v>
      </c>
      <c r="W1001" s="2">
        <v>-0.36675649881362915</v>
      </c>
      <c r="X1001" s="2">
        <v>160.18733215332031</v>
      </c>
      <c r="Y1001" s="2"/>
      <c r="Z1001" s="2">
        <v>100</v>
      </c>
      <c r="AA1001" s="2">
        <v>0</v>
      </c>
      <c r="AB1001" s="2">
        <v>100</v>
      </c>
      <c r="AC1001" s="2">
        <v>17.275180816650391</v>
      </c>
      <c r="AD1001" s="2"/>
      <c r="AE1001" s="2">
        <v>26.420970916748047</v>
      </c>
      <c r="AF1001" s="2">
        <v>2.9145076274871826</v>
      </c>
      <c r="AG1001" s="2">
        <v>3.075007438659668</v>
      </c>
      <c r="AH1001" s="2">
        <v>47.263153076171875</v>
      </c>
      <c r="AI1001" s="2">
        <v>0.36251148581504822</v>
      </c>
      <c r="AJ1001" s="2">
        <v>1.0821441411972046</v>
      </c>
    </row>
    <row r="1002" spans="1:36" x14ac:dyDescent="0.25">
      <c r="A1002" s="10">
        <v>44335.890277777777</v>
      </c>
      <c r="B1002">
        <v>11.439999580383301</v>
      </c>
      <c r="C1002" s="5">
        <v>75.487205505371094</v>
      </c>
      <c r="D1002" s="2">
        <v>756.2823486328125</v>
      </c>
      <c r="E1002" s="2">
        <v>0</v>
      </c>
      <c r="F1002" s="2">
        <v>0</v>
      </c>
      <c r="G1002" s="2">
        <v>82.979621887207031</v>
      </c>
      <c r="H1002" s="2">
        <v>1051.080322265625</v>
      </c>
      <c r="I1002" s="2">
        <v>13.862545013427734</v>
      </c>
      <c r="J1002" s="2">
        <v>0.19408039748668671</v>
      </c>
      <c r="K1002" s="2">
        <v>81.043182373046875</v>
      </c>
      <c r="L1002" s="2">
        <v>944.7381591796875</v>
      </c>
      <c r="M1002" s="2">
        <v>79.853485107421875</v>
      </c>
      <c r="N1002" s="2">
        <v>960.56231689453125</v>
      </c>
      <c r="O1002" s="2" t="s">
        <v>78</v>
      </c>
      <c r="P1002" s="2" t="s">
        <v>78</v>
      </c>
      <c r="Q1002" s="2">
        <v>0</v>
      </c>
      <c r="R1002" s="2">
        <v>0</v>
      </c>
      <c r="S1002" s="2" t="s">
        <v>76</v>
      </c>
      <c r="T1002" s="2" t="s">
        <v>76</v>
      </c>
      <c r="U1002" s="2">
        <v>311.7061767578125</v>
      </c>
      <c r="V1002" s="2">
        <v>86.835594177246094</v>
      </c>
      <c r="W1002" s="2">
        <v>-0.39022216200828552</v>
      </c>
      <c r="X1002" s="2">
        <v>138.49627685546875</v>
      </c>
      <c r="Y1002" s="2"/>
      <c r="Z1002" s="2">
        <v>100</v>
      </c>
      <c r="AA1002" s="2">
        <v>0</v>
      </c>
      <c r="AB1002" s="2">
        <v>100</v>
      </c>
      <c r="AC1002" s="2">
        <v>16.179140090942383</v>
      </c>
      <c r="AD1002" s="2"/>
      <c r="AE1002" s="2">
        <v>23.921981811523438</v>
      </c>
      <c r="AF1002" s="2">
        <v>2.8971443176269531</v>
      </c>
      <c r="AG1002" s="2">
        <v>3.0623221397399902</v>
      </c>
      <c r="AH1002" s="2">
        <v>60.239490509033203</v>
      </c>
      <c r="AI1002" s="2">
        <v>0.36548164486885071</v>
      </c>
      <c r="AJ1002" s="2">
        <v>1.1878335475921631</v>
      </c>
    </row>
    <row r="1003" spans="1:36" x14ac:dyDescent="0.25">
      <c r="A1003" s="10">
        <v>44335.796527777777</v>
      </c>
      <c r="B1003">
        <v>10.329999923706055</v>
      </c>
      <c r="C1003" s="5">
        <v>74.259696960449219</v>
      </c>
      <c r="D1003" s="2">
        <v>658.091064453125</v>
      </c>
      <c r="E1003" s="2">
        <v>0</v>
      </c>
      <c r="F1003" s="2">
        <v>0</v>
      </c>
      <c r="G1003" s="2">
        <v>81.162612915039063</v>
      </c>
      <c r="H1003" s="2">
        <v>1050.599609375</v>
      </c>
      <c r="I1003" s="2">
        <v>12.472314834594727</v>
      </c>
      <c r="J1003" s="2">
        <v>0.19474139809608459</v>
      </c>
      <c r="K1003" s="2">
        <v>78.666595458984375</v>
      </c>
      <c r="L1003" s="2">
        <v>945.1776123046875</v>
      </c>
      <c r="M1003" s="2">
        <v>81.030975341796875</v>
      </c>
      <c r="N1003" s="2">
        <v>961.1243896484375</v>
      </c>
      <c r="O1003" s="2" t="s">
        <v>78</v>
      </c>
      <c r="P1003" s="2" t="s">
        <v>78</v>
      </c>
      <c r="Q1003" s="2">
        <v>0</v>
      </c>
      <c r="R1003" s="2">
        <v>0</v>
      </c>
      <c r="S1003" s="2" t="s">
        <v>76</v>
      </c>
      <c r="T1003" s="2" t="s">
        <v>76</v>
      </c>
      <c r="U1003" s="2">
        <v>329.620361328125</v>
      </c>
      <c r="V1003" s="2">
        <v>94.163459777832031</v>
      </c>
      <c r="W1003" s="2">
        <v>-5.0382394343614578E-2</v>
      </c>
      <c r="X1003" s="2">
        <v>129.95849609375</v>
      </c>
      <c r="Y1003" s="2"/>
      <c r="Z1003" s="2">
        <v>100</v>
      </c>
      <c r="AA1003" s="2">
        <v>0</v>
      </c>
      <c r="AB1003" s="2">
        <v>100</v>
      </c>
      <c r="AC1003" s="2">
        <v>16.915792465209961</v>
      </c>
      <c r="AD1003" s="2"/>
      <c r="AE1003" s="2">
        <v>24.85203742980957</v>
      </c>
      <c r="AF1003" s="2">
        <v>2.8693854808807373</v>
      </c>
      <c r="AG1003" s="2">
        <v>3.0366032123565674</v>
      </c>
      <c r="AH1003" s="2">
        <v>54.733688354492188</v>
      </c>
      <c r="AI1003" s="2">
        <v>0.36686912178993225</v>
      </c>
      <c r="AJ1003" s="2">
        <v>0.93994277715682983</v>
      </c>
    </row>
    <row r="1004" spans="1:36" x14ac:dyDescent="0.25">
      <c r="A1004" s="10">
        <v>44335.723611111112</v>
      </c>
      <c r="B1004">
        <v>8.4499998092651367</v>
      </c>
      <c r="C1004" s="5">
        <v>63.997299194335938</v>
      </c>
      <c r="D1004" s="2">
        <v>957.88958740234375</v>
      </c>
      <c r="E1004" s="2">
        <v>0</v>
      </c>
      <c r="F1004" s="2">
        <v>0</v>
      </c>
      <c r="G1004" s="2">
        <v>79.623268127441406</v>
      </c>
      <c r="H1004" s="2">
        <v>1051.1116943359375</v>
      </c>
      <c r="I1004" s="2">
        <v>6.3784275054931641</v>
      </c>
      <c r="J1004" s="2">
        <v>1105.84130859375</v>
      </c>
      <c r="K1004" s="2">
        <v>81.304344177246094</v>
      </c>
      <c r="L1004" s="2">
        <v>945.2493896484375</v>
      </c>
      <c r="M1004" s="2">
        <v>79.240249633789063</v>
      </c>
      <c r="N1004" s="2">
        <v>963.45172119140625</v>
      </c>
      <c r="O1004" s="2" t="s">
        <v>78</v>
      </c>
      <c r="P1004" s="2" t="s">
        <v>78</v>
      </c>
      <c r="Q1004" s="2">
        <v>0</v>
      </c>
      <c r="R1004" s="2">
        <v>0</v>
      </c>
      <c r="S1004" s="2" t="s">
        <v>76</v>
      </c>
      <c r="T1004" s="2" t="s">
        <v>76</v>
      </c>
      <c r="U1004" s="2">
        <v>323.211181640625</v>
      </c>
      <c r="V1004" s="2">
        <v>90.91094970703125</v>
      </c>
      <c r="W1004" s="2">
        <v>0.11188194900751114</v>
      </c>
      <c r="X1004" s="2">
        <v>136.86669921875</v>
      </c>
      <c r="Y1004" s="2"/>
      <c r="Z1004" s="2">
        <v>100</v>
      </c>
      <c r="AA1004" s="2">
        <v>0</v>
      </c>
      <c r="AB1004" s="2">
        <v>100</v>
      </c>
      <c r="AC1004" s="2">
        <v>15.690773010253906</v>
      </c>
      <c r="AD1004" s="2"/>
      <c r="AE1004" s="2">
        <v>24.756454467773438</v>
      </c>
      <c r="AF1004" s="2">
        <v>2.8172509670257568</v>
      </c>
      <c r="AG1004" s="2">
        <v>2.933274507522583</v>
      </c>
      <c r="AH1004" s="2">
        <v>62.041816711425781</v>
      </c>
      <c r="AI1004" s="2">
        <v>0.36292585730552673</v>
      </c>
      <c r="AJ1004" s="2">
        <v>1.1882447004318237</v>
      </c>
    </row>
    <row r="1005" spans="1:36" x14ac:dyDescent="0.25">
      <c r="A1005" s="10">
        <v>44335.333333333336</v>
      </c>
      <c r="B1005">
        <v>11.130000114440918</v>
      </c>
      <c r="C1005" s="5">
        <v>41.876598358154297</v>
      </c>
      <c r="D1005" s="2">
        <v>0</v>
      </c>
      <c r="E1005" s="2">
        <v>0</v>
      </c>
      <c r="F1005" s="2">
        <v>0</v>
      </c>
      <c r="G1005" s="2">
        <v>78.883544921875</v>
      </c>
      <c r="H1005" s="2">
        <v>1051.2200927734375</v>
      </c>
      <c r="I1005" s="2">
        <v>80.270774841308594</v>
      </c>
      <c r="J1005" s="2">
        <v>1105.2413330078125</v>
      </c>
      <c r="K1005" s="2">
        <v>76.756050109863281</v>
      </c>
      <c r="L1005" s="2">
        <v>945.26361083984375</v>
      </c>
      <c r="M1005" s="2">
        <v>79.840705871582031</v>
      </c>
      <c r="N1005" s="2">
        <v>961.08782958984375</v>
      </c>
      <c r="O1005" s="2" t="s">
        <v>78</v>
      </c>
      <c r="P1005" s="2" t="s">
        <v>78</v>
      </c>
      <c r="Q1005" s="2">
        <v>0</v>
      </c>
      <c r="R1005" s="2">
        <v>0</v>
      </c>
      <c r="S1005" s="2" t="s">
        <v>76</v>
      </c>
      <c r="T1005" s="2" t="s">
        <v>76</v>
      </c>
      <c r="U1005" s="2">
        <v>357.61639404296875</v>
      </c>
      <c r="V1005" s="2">
        <v>107.25576019287109</v>
      </c>
      <c r="W1005" s="2">
        <v>0.38549813628196716</v>
      </c>
      <c r="X1005" s="2">
        <v>165.32908630371094</v>
      </c>
      <c r="Y1005" s="2"/>
      <c r="Z1005" s="2">
        <v>100</v>
      </c>
      <c r="AA1005" s="2">
        <v>0</v>
      </c>
      <c r="AB1005" s="2">
        <v>100</v>
      </c>
      <c r="AC1005" s="2">
        <v>17.873353958129883</v>
      </c>
      <c r="AD1005" s="2"/>
      <c r="AE1005" s="2">
        <v>25.294435501098633</v>
      </c>
      <c r="AF1005" s="2">
        <v>2.8888728618621826</v>
      </c>
      <c r="AG1005" s="2">
        <v>3.0653913021087646</v>
      </c>
      <c r="AH1005" s="2">
        <v>59.606250762939453</v>
      </c>
      <c r="AI1005" s="2">
        <v>0.3426278829574585</v>
      </c>
      <c r="AJ1005" s="2">
        <v>1.5038074254989624</v>
      </c>
    </row>
    <row r="1006" spans="1:36" x14ac:dyDescent="0.25">
      <c r="A1006" s="10">
        <v>44335.237500000003</v>
      </c>
      <c r="B1006">
        <v>11.930000305175781</v>
      </c>
      <c r="C1006" s="5">
        <v>15.591729164123535</v>
      </c>
      <c r="D1006" s="2">
        <v>957.55938720703125</v>
      </c>
      <c r="E1006" s="2">
        <v>0</v>
      </c>
      <c r="F1006" s="2">
        <v>0</v>
      </c>
      <c r="G1006" s="2">
        <v>80.436576843261719</v>
      </c>
      <c r="H1006" s="2">
        <v>1051.0743408203125</v>
      </c>
      <c r="I1006" s="2">
        <v>78.602607727050781</v>
      </c>
      <c r="J1006" s="2">
        <v>1105.3812255859375</v>
      </c>
      <c r="K1006" s="2">
        <v>81.011955261230469</v>
      </c>
      <c r="L1006" s="2">
        <v>945.38800048828125</v>
      </c>
      <c r="M1006" s="2">
        <v>79.307502746582031</v>
      </c>
      <c r="N1006" s="2">
        <v>962.98822021484375</v>
      </c>
      <c r="O1006" s="2" t="s">
        <v>78</v>
      </c>
      <c r="P1006" s="2" t="s">
        <v>78</v>
      </c>
      <c r="Q1006" s="2">
        <v>0</v>
      </c>
      <c r="R1006" s="2">
        <v>0</v>
      </c>
      <c r="S1006" s="2" t="s">
        <v>76</v>
      </c>
      <c r="T1006" s="2" t="s">
        <v>76</v>
      </c>
      <c r="U1006" s="2">
        <v>372.99822998046875</v>
      </c>
      <c r="V1006" s="2">
        <v>107.03814697265625</v>
      </c>
      <c r="W1006" s="2">
        <v>0.14607033133506775</v>
      </c>
      <c r="X1006" s="2">
        <v>177.3177490234375</v>
      </c>
      <c r="Y1006" s="2"/>
      <c r="Z1006" s="2">
        <v>100</v>
      </c>
      <c r="AA1006" s="2">
        <v>0</v>
      </c>
      <c r="AB1006" s="2">
        <v>100</v>
      </c>
      <c r="AC1006" s="2">
        <v>18.008523941040039</v>
      </c>
      <c r="AD1006" s="2"/>
      <c r="AE1006" s="2">
        <v>24.494524002075195</v>
      </c>
      <c r="AF1006" s="2">
        <v>2.9233384132385254</v>
      </c>
      <c r="AG1006" s="2">
        <v>3.1023175716400146</v>
      </c>
      <c r="AH1006" s="2">
        <v>47.719764709472656</v>
      </c>
      <c r="AI1006" s="2">
        <v>0.34690433740615845</v>
      </c>
      <c r="AJ1006" s="2">
        <v>1.5604043006896973</v>
      </c>
    </row>
    <row r="1007" spans="1:36" x14ac:dyDescent="0.25">
      <c r="A1007" s="10">
        <v>44335.026388888888</v>
      </c>
      <c r="B1007">
        <v>12.420000076293945</v>
      </c>
      <c r="C1007" s="5">
        <v>83.737190246582031</v>
      </c>
      <c r="D1007" s="2">
        <v>0</v>
      </c>
      <c r="E1007" s="2">
        <v>0</v>
      </c>
      <c r="F1007" s="2">
        <v>0</v>
      </c>
      <c r="G1007" s="2">
        <v>80.560546875</v>
      </c>
      <c r="H1007" s="2">
        <v>1051.6453857421875</v>
      </c>
      <c r="I1007" s="2">
        <v>82.145652770996094</v>
      </c>
      <c r="J1007" s="2">
        <v>1106.144775390625</v>
      </c>
      <c r="K1007" s="2">
        <v>78.80780029296875</v>
      </c>
      <c r="L1007" s="2">
        <v>945.16650390625</v>
      </c>
      <c r="M1007" s="2">
        <v>13.601954460144043</v>
      </c>
      <c r="N1007" s="2">
        <v>0.55107122659683228</v>
      </c>
      <c r="O1007" s="2" t="s">
        <v>78</v>
      </c>
      <c r="P1007" s="2" t="s">
        <v>78</v>
      </c>
      <c r="Q1007" s="2">
        <v>0</v>
      </c>
      <c r="R1007" s="2">
        <v>0</v>
      </c>
      <c r="S1007" s="2" t="s">
        <v>76</v>
      </c>
      <c r="T1007" s="2" t="s">
        <v>76</v>
      </c>
      <c r="U1007" s="2">
        <v>265.74465942382813</v>
      </c>
      <c r="V1007" s="2">
        <v>80.823860168457031</v>
      </c>
      <c r="W1007" s="2">
        <v>-0.40758791565895081</v>
      </c>
      <c r="X1007" s="2">
        <v>125.03535461425781</v>
      </c>
      <c r="Y1007" s="2"/>
      <c r="Z1007" s="2">
        <v>100</v>
      </c>
      <c r="AA1007" s="2">
        <v>0</v>
      </c>
      <c r="AB1007" s="2">
        <v>100</v>
      </c>
      <c r="AC1007" s="2">
        <v>17.863983154296875</v>
      </c>
      <c r="AD1007" s="2"/>
      <c r="AE1007" s="2">
        <v>25.586261749267578</v>
      </c>
      <c r="AF1007" s="2">
        <v>2.9396984577178955</v>
      </c>
      <c r="AG1007" s="2">
        <v>3.7175946235656738</v>
      </c>
      <c r="AH1007" s="2">
        <v>52.973258972167969</v>
      </c>
      <c r="AI1007" s="2">
        <v>0.35881641507148743</v>
      </c>
      <c r="AJ1007" s="2">
        <v>1.7444161176681519</v>
      </c>
    </row>
    <row r="1008" spans="1:36" x14ac:dyDescent="0.25">
      <c r="A1008" s="10">
        <v>44334.90625</v>
      </c>
      <c r="B1008">
        <v>9.7100000381469727</v>
      </c>
      <c r="C1008" s="5">
        <v>83.935623168945313</v>
      </c>
      <c r="D1008" s="2">
        <v>0</v>
      </c>
      <c r="E1008" s="2">
        <v>0</v>
      </c>
      <c r="F1008" s="2">
        <v>0</v>
      </c>
      <c r="G1008" s="2">
        <v>79.786170959472656</v>
      </c>
      <c r="H1008" s="2">
        <v>1050.991943359375</v>
      </c>
      <c r="I1008" s="2">
        <v>77.872665405273438</v>
      </c>
      <c r="J1008" s="2">
        <v>1104.8394775390625</v>
      </c>
      <c r="K1008" s="2">
        <v>82.130729675292969</v>
      </c>
      <c r="L1008" s="2">
        <v>944.9234619140625</v>
      </c>
      <c r="M1008" s="2">
        <v>13.601954460144043</v>
      </c>
      <c r="N1008" s="2">
        <v>0.66072529554367065</v>
      </c>
      <c r="O1008" s="2" t="s">
        <v>78</v>
      </c>
      <c r="P1008" s="2" t="s">
        <v>78</v>
      </c>
      <c r="Q1008" s="2">
        <v>0</v>
      </c>
      <c r="R1008" s="2">
        <v>0</v>
      </c>
      <c r="S1008" s="2" t="s">
        <v>76</v>
      </c>
      <c r="T1008" s="2" t="s">
        <v>76</v>
      </c>
      <c r="U1008" s="2">
        <v>217.89921569824219</v>
      </c>
      <c r="V1008" s="2">
        <v>71.761817932128906</v>
      </c>
      <c r="W1008" s="2">
        <v>-0.57122761011123657</v>
      </c>
      <c r="X1008" s="2">
        <v>86.360092163085938</v>
      </c>
      <c r="Y1008" s="2"/>
      <c r="Z1008" s="2">
        <v>100</v>
      </c>
      <c r="AA1008" s="2">
        <v>0</v>
      </c>
      <c r="AB1008" s="2">
        <v>100</v>
      </c>
      <c r="AC1008" s="2">
        <v>17.015033721923828</v>
      </c>
      <c r="AD1008" s="2"/>
      <c r="AE1008" s="2">
        <v>25.151910781860352</v>
      </c>
      <c r="AF1008" s="2">
        <v>2.9288303852081299</v>
      </c>
      <c r="AG1008" s="2">
        <v>3.2663021087646484</v>
      </c>
      <c r="AH1008" s="2">
        <v>56.046657562255859</v>
      </c>
      <c r="AI1008" s="2">
        <v>0.36768436431884766</v>
      </c>
      <c r="AJ1008" s="2">
        <v>1.5091116428375244</v>
      </c>
    </row>
    <row r="1009" spans="1:36" x14ac:dyDescent="0.25">
      <c r="A1009" s="10">
        <v>44334.786805555559</v>
      </c>
      <c r="B1009">
        <v>9.1800003051757813</v>
      </c>
      <c r="C1009" s="5">
        <v>76.353843688964844</v>
      </c>
      <c r="D1009" s="2">
        <v>957.6356201171875</v>
      </c>
      <c r="E1009" s="2">
        <v>0</v>
      </c>
      <c r="F1009" s="2">
        <v>0</v>
      </c>
      <c r="G1009" s="2">
        <v>78.698013305664063</v>
      </c>
      <c r="H1009" s="2">
        <v>1052.096435546875</v>
      </c>
      <c r="I1009" s="2">
        <v>77.739166259765625</v>
      </c>
      <c r="J1009" s="2">
        <v>1106.407470703125</v>
      </c>
      <c r="K1009" s="2">
        <v>11.208792686462402</v>
      </c>
      <c r="L1009" s="2">
        <v>3.30513596534729</v>
      </c>
      <c r="M1009" s="2">
        <v>46.200851440429688</v>
      </c>
      <c r="N1009" s="2">
        <v>0.7735210657119751</v>
      </c>
      <c r="O1009" s="2" t="s">
        <v>78</v>
      </c>
      <c r="P1009" s="2" t="s">
        <v>78</v>
      </c>
      <c r="Q1009" s="2">
        <v>0</v>
      </c>
      <c r="R1009" s="2">
        <v>0</v>
      </c>
      <c r="S1009" s="2" t="s">
        <v>76</v>
      </c>
      <c r="T1009" s="2" t="s">
        <v>76</v>
      </c>
      <c r="U1009" s="2">
        <v>235.55256652832031</v>
      </c>
      <c r="V1009" s="2">
        <v>76.190483093261719</v>
      </c>
      <c r="W1009" s="2">
        <v>-5.8054972440004349E-2</v>
      </c>
      <c r="X1009" s="2">
        <v>93.758087158203125</v>
      </c>
      <c r="Y1009" s="2"/>
      <c r="Z1009" s="2">
        <v>100</v>
      </c>
      <c r="AA1009" s="2">
        <v>0</v>
      </c>
      <c r="AB1009" s="2">
        <v>100</v>
      </c>
      <c r="AC1009" s="2">
        <v>17.369071960449219</v>
      </c>
      <c r="AD1009" s="2"/>
      <c r="AE1009" s="2">
        <v>26.431402206420898</v>
      </c>
      <c r="AF1009" s="2">
        <v>2.8635563850402832</v>
      </c>
      <c r="AG1009" s="2">
        <v>3.1839237213134766</v>
      </c>
      <c r="AH1009" s="2">
        <v>60.875705718994141</v>
      </c>
      <c r="AI1009" s="2">
        <v>0.37650105357170105</v>
      </c>
      <c r="AJ1009" s="2">
        <v>1.3402805328369141</v>
      </c>
    </row>
    <row r="1010" spans="1:36" x14ac:dyDescent="0.25">
      <c r="A1010" s="10">
        <v>44334.5</v>
      </c>
      <c r="B1010">
        <v>8.7299995422363281</v>
      </c>
      <c r="C1010" s="5">
        <v>71.752723693847656</v>
      </c>
      <c r="D1010" s="2">
        <v>955.66015625</v>
      </c>
      <c r="E1010" s="2">
        <v>0</v>
      </c>
      <c r="F1010" s="2">
        <v>0</v>
      </c>
      <c r="G1010" s="2">
        <v>79.821456909179688</v>
      </c>
      <c r="H1010" s="2">
        <v>1052.1002197265625</v>
      </c>
      <c r="I1010" s="2">
        <v>77.982345581054688</v>
      </c>
      <c r="J1010" s="2">
        <v>1106.837890625</v>
      </c>
      <c r="K1010" s="2">
        <v>12.980526924133301</v>
      </c>
      <c r="L1010" s="2">
        <v>0</v>
      </c>
      <c r="M1010" s="2">
        <v>13.601954460144043</v>
      </c>
      <c r="N1010" s="2">
        <v>0</v>
      </c>
      <c r="O1010" s="2" t="s">
        <v>78</v>
      </c>
      <c r="P1010" s="2" t="s">
        <v>78</v>
      </c>
      <c r="Q1010" s="2">
        <v>0</v>
      </c>
      <c r="R1010" s="2">
        <v>0</v>
      </c>
      <c r="S1010" s="2" t="s">
        <v>76</v>
      </c>
      <c r="T1010" s="2" t="s">
        <v>76</v>
      </c>
      <c r="U1010" s="2">
        <v>258.6685791015625</v>
      </c>
      <c r="V1010" s="2">
        <v>83.675979614257813</v>
      </c>
      <c r="W1010" s="2">
        <v>-7.2906903922557831E-2</v>
      </c>
      <c r="X1010" s="2">
        <v>104.16734313964844</v>
      </c>
      <c r="Y1010" s="2"/>
      <c r="Z1010" s="2">
        <v>100</v>
      </c>
      <c r="AA1010" s="2">
        <v>0</v>
      </c>
      <c r="AB1010" s="2">
        <v>100</v>
      </c>
      <c r="AC1010" s="2">
        <v>16.891349792480469</v>
      </c>
      <c r="AD1010" s="2"/>
      <c r="AE1010" s="2">
        <v>26.049507141113281</v>
      </c>
      <c r="AF1010" s="2">
        <v>2.8255727291107178</v>
      </c>
      <c r="AG1010" s="2">
        <v>3.0504226684570313</v>
      </c>
      <c r="AH1010" s="2">
        <v>49.42864990234375</v>
      </c>
      <c r="AI1010" s="2">
        <v>0.35215702652931213</v>
      </c>
      <c r="AJ1010" s="2">
        <v>1.3761640787124634</v>
      </c>
    </row>
    <row r="1011" spans="1:36" x14ac:dyDescent="0.25">
      <c r="A1011" s="10">
        <v>44334.416666666664</v>
      </c>
      <c r="B1011">
        <v>10.390000343322754</v>
      </c>
      <c r="C1011" s="5">
        <v>69.55010986328125</v>
      </c>
      <c r="D1011" s="2">
        <v>956.53411865234375</v>
      </c>
      <c r="E1011" s="2">
        <v>0</v>
      </c>
      <c r="F1011" s="2">
        <v>0</v>
      </c>
      <c r="G1011" s="2">
        <v>80.342063903808594</v>
      </c>
      <c r="H1011" s="2">
        <v>1051.6300048828125</v>
      </c>
      <c r="I1011" s="2">
        <v>77.844985961914063</v>
      </c>
      <c r="J1011" s="2">
        <v>1106.7763671875</v>
      </c>
      <c r="K1011" s="2">
        <v>12.696304321289063</v>
      </c>
      <c r="L1011" s="2">
        <v>0</v>
      </c>
      <c r="M1011" s="2">
        <v>13.601954460144043</v>
      </c>
      <c r="N1011" s="2">
        <v>0</v>
      </c>
      <c r="O1011" s="2" t="s">
        <v>78</v>
      </c>
      <c r="P1011" s="2" t="s">
        <v>78</v>
      </c>
      <c r="Q1011" s="2">
        <v>0</v>
      </c>
      <c r="R1011" s="2">
        <v>0</v>
      </c>
      <c r="S1011" s="2" t="s">
        <v>76</v>
      </c>
      <c r="T1011" s="2" t="s">
        <v>76</v>
      </c>
      <c r="U1011" s="2">
        <v>264.112548828125</v>
      </c>
      <c r="V1011" s="2">
        <v>83.956207275390625</v>
      </c>
      <c r="W1011" s="2">
        <v>2.2104378789663315E-2</v>
      </c>
      <c r="X1011" s="2">
        <v>106.03865051269531</v>
      </c>
      <c r="Y1011" s="2"/>
      <c r="Z1011" s="2">
        <v>100</v>
      </c>
      <c r="AA1011" s="2">
        <v>0</v>
      </c>
      <c r="AB1011" s="2">
        <v>100</v>
      </c>
      <c r="AC1011" s="2">
        <v>16.394376754760742</v>
      </c>
      <c r="AD1011" s="2"/>
      <c r="AE1011" s="2">
        <v>26.532804489135742</v>
      </c>
      <c r="AF1011" s="2">
        <v>2.8699371814727783</v>
      </c>
      <c r="AG1011" s="2">
        <v>3.1015987396240234</v>
      </c>
      <c r="AH1011" s="2">
        <v>52.238544464111328</v>
      </c>
      <c r="AI1011" s="2">
        <v>0.3490397036075592</v>
      </c>
      <c r="AJ1011" s="2">
        <v>1.412879467010498</v>
      </c>
    </row>
    <row r="1012" spans="1:36" x14ac:dyDescent="0.25">
      <c r="A1012" s="10">
        <v>44334.333333333336</v>
      </c>
      <c r="B1012">
        <v>8.3999996185302734</v>
      </c>
      <c r="C1012" s="5">
        <v>9.5812435150146484</v>
      </c>
      <c r="D1012" s="2">
        <v>857.5496826171875</v>
      </c>
      <c r="E1012" s="2">
        <v>0</v>
      </c>
      <c r="F1012" s="2">
        <v>0</v>
      </c>
      <c r="G1012" s="2">
        <v>80.189109802246094</v>
      </c>
      <c r="H1012" s="2">
        <v>1051.466796875</v>
      </c>
      <c r="I1012" s="2">
        <v>79.292610168457031</v>
      </c>
      <c r="J1012" s="2">
        <v>1105.5328369140625</v>
      </c>
      <c r="K1012" s="2">
        <v>77.435905456542969</v>
      </c>
      <c r="L1012" s="2">
        <v>945.105224609375</v>
      </c>
      <c r="M1012" s="2">
        <v>79.244941711425781</v>
      </c>
      <c r="N1012" s="2">
        <v>909.25</v>
      </c>
      <c r="O1012" s="2" t="s">
        <v>78</v>
      </c>
      <c r="P1012" s="2" t="s">
        <v>78</v>
      </c>
      <c r="Q1012" s="2">
        <v>0</v>
      </c>
      <c r="R1012" s="2">
        <v>0</v>
      </c>
      <c r="S1012" s="2" t="s">
        <v>76</v>
      </c>
      <c r="T1012" s="2" t="s">
        <v>76</v>
      </c>
      <c r="U1012" s="2">
        <v>255.9154052734375</v>
      </c>
      <c r="V1012" s="2">
        <v>82.883445739746094</v>
      </c>
      <c r="W1012" s="2">
        <v>-0.45909592509269714</v>
      </c>
      <c r="X1012" s="2">
        <v>108.75025939941406</v>
      </c>
      <c r="Y1012" s="2"/>
      <c r="Z1012" s="2">
        <v>100</v>
      </c>
      <c r="AA1012" s="2">
        <v>0</v>
      </c>
      <c r="AB1012" s="2">
        <v>100</v>
      </c>
      <c r="AC1012" s="2">
        <v>17.098775863647461</v>
      </c>
      <c r="AD1012" s="2"/>
      <c r="AE1012" s="2">
        <v>25.591323852539063</v>
      </c>
      <c r="AF1012" s="2">
        <v>2.8998289108276367</v>
      </c>
      <c r="AG1012" s="2">
        <v>3.028709888458252</v>
      </c>
      <c r="AH1012" s="2">
        <v>49.975231170654297</v>
      </c>
      <c r="AI1012" s="2">
        <v>0.35275441408157349</v>
      </c>
      <c r="AJ1012" s="2">
        <v>1.6430205106735229</v>
      </c>
    </row>
    <row r="1013" spans="1:36" x14ac:dyDescent="0.25">
      <c r="A1013" s="10">
        <v>44334.259722222225</v>
      </c>
      <c r="B1013">
        <v>9.9200000762939453</v>
      </c>
      <c r="C1013" s="5">
        <v>10.075798988342285</v>
      </c>
      <c r="D1013" s="2">
        <v>550.272705078125</v>
      </c>
      <c r="E1013" s="2">
        <v>0</v>
      </c>
      <c r="F1013" s="2">
        <v>0</v>
      </c>
      <c r="G1013" s="2">
        <v>80.696022033691406</v>
      </c>
      <c r="H1013" s="2">
        <v>1051.2281494140625</v>
      </c>
      <c r="I1013" s="2">
        <v>80.843116760253906</v>
      </c>
      <c r="J1013" s="2">
        <v>1105.0166015625</v>
      </c>
      <c r="K1013" s="2">
        <v>77.4298095703125</v>
      </c>
      <c r="L1013" s="2">
        <v>944.8160400390625</v>
      </c>
      <c r="M1013" s="2">
        <v>82.161415100097656</v>
      </c>
      <c r="N1013" s="2">
        <v>909.65118408203125</v>
      </c>
      <c r="O1013" s="2" t="s">
        <v>78</v>
      </c>
      <c r="P1013" s="2" t="s">
        <v>78</v>
      </c>
      <c r="Q1013" s="2">
        <v>0</v>
      </c>
      <c r="R1013" s="2">
        <v>0</v>
      </c>
      <c r="S1013" s="2" t="s">
        <v>76</v>
      </c>
      <c r="T1013" s="2" t="s">
        <v>76</v>
      </c>
      <c r="U1013" s="2">
        <v>241.59117126464844</v>
      </c>
      <c r="V1013" s="2">
        <v>85.023460388183594</v>
      </c>
      <c r="W1013" s="2">
        <v>-0.48107972741127014</v>
      </c>
      <c r="X1013" s="2">
        <v>95.335655212402344</v>
      </c>
      <c r="Y1013" s="2"/>
      <c r="Z1013" s="2">
        <v>100</v>
      </c>
      <c r="AA1013" s="2">
        <v>0</v>
      </c>
      <c r="AB1013" s="2">
        <v>100</v>
      </c>
      <c r="AC1013" s="2">
        <v>17.893333435058594</v>
      </c>
      <c r="AD1013" s="2"/>
      <c r="AE1013" s="2">
        <v>25.300355911254883</v>
      </c>
      <c r="AF1013" s="2">
        <v>2.8941495418548584</v>
      </c>
      <c r="AG1013" s="2">
        <v>2.8911397457122803</v>
      </c>
      <c r="AH1013" s="2">
        <v>43.622104644775391</v>
      </c>
      <c r="AI1013" s="2">
        <v>0.35603576898574829</v>
      </c>
      <c r="AJ1013" s="2">
        <v>1.4939844608306885</v>
      </c>
    </row>
    <row r="1014" spans="1:36" x14ac:dyDescent="0.25">
      <c r="A1014" s="10">
        <v>44334.197916666664</v>
      </c>
      <c r="B1014">
        <v>8.0799999237060547</v>
      </c>
      <c r="C1014" s="5">
        <v>11.889603614807129</v>
      </c>
      <c r="D1014" s="2">
        <v>0</v>
      </c>
      <c r="E1014" s="2">
        <v>0</v>
      </c>
      <c r="F1014" s="2">
        <v>0</v>
      </c>
      <c r="G1014" s="2">
        <v>77.813652038574219</v>
      </c>
      <c r="H1014" s="2">
        <v>1051.7464599609375</v>
      </c>
      <c r="I1014" s="2">
        <v>78.542778015136719</v>
      </c>
      <c r="J1014" s="2">
        <v>1105.00830078125</v>
      </c>
      <c r="K1014" s="2">
        <v>82.207176208496094</v>
      </c>
      <c r="L1014" s="2">
        <v>944.81182861328125</v>
      </c>
      <c r="M1014" s="2">
        <v>81.050071716308594</v>
      </c>
      <c r="N1014" s="2">
        <v>909.20745849609375</v>
      </c>
      <c r="O1014" s="2" t="s">
        <v>78</v>
      </c>
      <c r="P1014" s="2" t="s">
        <v>78</v>
      </c>
      <c r="Q1014" s="2">
        <v>0</v>
      </c>
      <c r="R1014" s="2">
        <v>0</v>
      </c>
      <c r="S1014" s="2" t="s">
        <v>76</v>
      </c>
      <c r="T1014" s="2" t="s">
        <v>76</v>
      </c>
      <c r="U1014" s="2">
        <v>247.289306640625</v>
      </c>
      <c r="V1014" s="2">
        <v>76.315483093261719</v>
      </c>
      <c r="W1014" s="2">
        <v>-0.38994231820106506</v>
      </c>
      <c r="X1014" s="2">
        <v>113.42838287353516</v>
      </c>
      <c r="Y1014" s="2"/>
      <c r="Z1014" s="2">
        <v>100</v>
      </c>
      <c r="AA1014" s="2">
        <v>0</v>
      </c>
      <c r="AB1014" s="2">
        <v>100</v>
      </c>
      <c r="AC1014" s="2">
        <v>17.659479141235352</v>
      </c>
      <c r="AD1014" s="2"/>
      <c r="AE1014" s="2">
        <v>25.893096923828125</v>
      </c>
      <c r="AF1014" s="2">
        <v>2.9222609996795654</v>
      </c>
      <c r="AG1014" s="2">
        <v>3.3198306560516357</v>
      </c>
      <c r="AH1014" s="2">
        <v>47.175636291503906</v>
      </c>
      <c r="AI1014" s="2">
        <v>0.35879087448120117</v>
      </c>
      <c r="AJ1014" s="2">
        <v>1.4153989553451538</v>
      </c>
    </row>
    <row r="1015" spans="1:36" x14ac:dyDescent="0.25">
      <c r="A1015" s="10">
        <v>44334.037499999999</v>
      </c>
      <c r="B1015">
        <v>6.4699997901916504</v>
      </c>
      <c r="C1015" s="5">
        <v>25.895330429077148</v>
      </c>
      <c r="D1015" s="2">
        <v>0</v>
      </c>
      <c r="E1015" s="2">
        <v>0</v>
      </c>
      <c r="F1015" s="2">
        <v>0</v>
      </c>
      <c r="G1015" s="2">
        <v>15.868777275085449</v>
      </c>
      <c r="H1015" s="2">
        <v>4.0347995758056641</v>
      </c>
      <c r="I1015" s="2">
        <v>81.002975463867188</v>
      </c>
      <c r="J1015" s="2">
        <v>1106.1224365234375</v>
      </c>
      <c r="K1015" s="2">
        <v>81.39019775390625</v>
      </c>
      <c r="L1015" s="2">
        <v>945.24609375</v>
      </c>
      <c r="M1015" s="2">
        <v>80.935279846191406</v>
      </c>
      <c r="N1015" s="2">
        <v>909.51300048828125</v>
      </c>
      <c r="O1015" s="2" t="s">
        <v>78</v>
      </c>
      <c r="P1015" s="2" t="s">
        <v>78</v>
      </c>
      <c r="Q1015" s="2">
        <v>0</v>
      </c>
      <c r="R1015" s="2">
        <v>0</v>
      </c>
      <c r="S1015" s="2" t="s">
        <v>76</v>
      </c>
      <c r="T1015" s="2" t="s">
        <v>76</v>
      </c>
      <c r="U1015" s="2">
        <v>233.95814514160156</v>
      </c>
      <c r="V1015" s="2">
        <v>86.610107421875</v>
      </c>
      <c r="W1015" s="2">
        <v>-0.33498755097389221</v>
      </c>
      <c r="X1015" s="2">
        <v>73.453407287597656</v>
      </c>
      <c r="Y1015" s="2"/>
      <c r="Z1015" s="2">
        <v>100</v>
      </c>
      <c r="AA1015" s="2">
        <v>0</v>
      </c>
      <c r="AB1015" s="2">
        <v>100</v>
      </c>
      <c r="AC1015" s="2">
        <v>16.508243560791016</v>
      </c>
      <c r="AD1015" s="2"/>
      <c r="AE1015" s="2">
        <v>24.624513626098633</v>
      </c>
      <c r="AF1015" s="2">
        <v>2.8977289199829102</v>
      </c>
      <c r="AG1015" s="2">
        <v>3.1960337162017822</v>
      </c>
      <c r="AH1015" s="2">
        <v>53.198596954345703</v>
      </c>
      <c r="AI1015" s="2">
        <v>0.363525390625</v>
      </c>
      <c r="AJ1015" s="2">
        <v>1.3170062303543091</v>
      </c>
    </row>
    <row r="1016" spans="1:36" x14ac:dyDescent="0.25">
      <c r="A1016" s="10">
        <v>44333.584027777775</v>
      </c>
      <c r="B1016">
        <v>5.320000171661377</v>
      </c>
      <c r="C1016" s="5">
        <v>80.37969970703125</v>
      </c>
      <c r="D1016" s="2">
        <v>956.9468994140625</v>
      </c>
      <c r="E1016" s="2">
        <v>0</v>
      </c>
      <c r="F1016" s="2">
        <v>0</v>
      </c>
      <c r="G1016" s="2">
        <v>78.682121276855469</v>
      </c>
      <c r="H1016" s="2">
        <v>1051.254638671875</v>
      </c>
      <c r="I1016" s="2">
        <v>78.697090148925781</v>
      </c>
      <c r="J1016" s="2">
        <v>1056.9183349609375</v>
      </c>
      <c r="K1016" s="2">
        <v>81.091026306152344</v>
      </c>
      <c r="L1016" s="2">
        <v>944.92218017578125</v>
      </c>
      <c r="M1016" s="2">
        <v>79.853485107421875</v>
      </c>
      <c r="N1016" s="2">
        <v>963.4251708984375</v>
      </c>
      <c r="O1016" s="2" t="s">
        <v>78</v>
      </c>
      <c r="P1016" s="2" t="s">
        <v>78</v>
      </c>
      <c r="Q1016" s="2">
        <v>0</v>
      </c>
      <c r="R1016" s="2">
        <v>0</v>
      </c>
      <c r="S1016" s="2" t="s">
        <v>76</v>
      </c>
      <c r="T1016" s="2" t="s">
        <v>76</v>
      </c>
      <c r="U1016" s="2">
        <v>331.62396240234375</v>
      </c>
      <c r="V1016" s="2">
        <v>90.446426391601563</v>
      </c>
      <c r="W1016" s="2">
        <v>9.3819878995418549E-2</v>
      </c>
      <c r="X1016" s="2">
        <v>136.45896911621094</v>
      </c>
      <c r="Y1016" s="2"/>
      <c r="Z1016" s="2">
        <v>100</v>
      </c>
      <c r="AA1016" s="2">
        <v>0</v>
      </c>
      <c r="AB1016" s="2">
        <v>100</v>
      </c>
      <c r="AC1016" s="2">
        <v>15.90422248840332</v>
      </c>
      <c r="AD1016" s="2"/>
      <c r="AE1016" s="2">
        <v>27.227556228637695</v>
      </c>
      <c r="AF1016" s="2">
        <v>2.8089938163757324</v>
      </c>
      <c r="AG1016" s="2">
        <v>2.9645223617553711</v>
      </c>
      <c r="AH1016" s="2">
        <v>60.763229370117188</v>
      </c>
      <c r="AI1016" s="2">
        <v>0.35223424434661865</v>
      </c>
      <c r="AJ1016" s="2">
        <v>1.2425566911697388</v>
      </c>
    </row>
    <row r="1017" spans="1:36" x14ac:dyDescent="0.25">
      <c r="A1017" s="10">
        <v>44333.5</v>
      </c>
      <c r="B1017">
        <v>7.8899998664855957</v>
      </c>
      <c r="C1017" s="5">
        <v>80.72265625</v>
      </c>
      <c r="D1017" s="2">
        <v>956.33062744140625</v>
      </c>
      <c r="E1017" s="2">
        <v>0</v>
      </c>
      <c r="F1017" s="2">
        <v>0</v>
      </c>
      <c r="G1017" s="2">
        <v>76.214485168457031</v>
      </c>
      <c r="H1017" s="2">
        <v>1051.25048828125</v>
      </c>
      <c r="I1017" s="2">
        <v>79.14129638671875</v>
      </c>
      <c r="J1017" s="2">
        <v>1056.168701171875</v>
      </c>
      <c r="K1017" s="2">
        <v>81.073699951171875</v>
      </c>
      <c r="L1017" s="2">
        <v>945.450927734375</v>
      </c>
      <c r="M1017" s="2">
        <v>79.862937927246094</v>
      </c>
      <c r="N1017" s="2">
        <v>963.69476318359375</v>
      </c>
      <c r="O1017" s="2" t="s">
        <v>75</v>
      </c>
      <c r="P1017" s="2" t="s">
        <v>78</v>
      </c>
      <c r="Q1017" s="2">
        <v>35.266250610351563</v>
      </c>
      <c r="R1017" s="2">
        <v>0</v>
      </c>
      <c r="S1017" s="2" t="s">
        <v>77</v>
      </c>
      <c r="T1017" s="2" t="s">
        <v>76</v>
      </c>
      <c r="U1017" s="2">
        <v>364.51190185546875</v>
      </c>
      <c r="V1017" s="2">
        <v>93.51483154296875</v>
      </c>
      <c r="W1017" s="2">
        <v>0.19659484922885895</v>
      </c>
      <c r="X1017" s="2">
        <v>158.10987854003906</v>
      </c>
      <c r="Y1017" s="2"/>
      <c r="Z1017" s="2">
        <v>100</v>
      </c>
      <c r="AA1017" s="2">
        <v>0</v>
      </c>
      <c r="AB1017" s="2">
        <v>100</v>
      </c>
      <c r="AC1017" s="2">
        <v>14.915305137634277</v>
      </c>
      <c r="AD1017" s="2"/>
      <c r="AE1017" s="2">
        <v>28.132101058959961</v>
      </c>
      <c r="AF1017" s="2">
        <v>2.7973723411560059</v>
      </c>
      <c r="AG1017" s="2">
        <v>3.0425517559051514</v>
      </c>
      <c r="AH1017" s="2">
        <v>57.387935638427734</v>
      </c>
      <c r="AI1017" s="2">
        <v>0.34601014852523804</v>
      </c>
      <c r="AJ1017" s="2">
        <v>1.1929584741592407</v>
      </c>
    </row>
    <row r="1018" spans="1:36" x14ac:dyDescent="0.25">
      <c r="A1018" s="10">
        <v>44333.418055555558</v>
      </c>
      <c r="B1018">
        <v>6.940000057220459</v>
      </c>
      <c r="C1018" s="5">
        <v>79.863136291503906</v>
      </c>
      <c r="D1018" s="2">
        <v>956.5068359375</v>
      </c>
      <c r="E1018" s="2">
        <v>0</v>
      </c>
      <c r="F1018" s="2">
        <v>0</v>
      </c>
      <c r="G1018" s="2">
        <v>80.841659545898438</v>
      </c>
      <c r="H1018" s="2">
        <v>1051.7354736328125</v>
      </c>
      <c r="I1018" s="2">
        <v>78.158439636230469</v>
      </c>
      <c r="J1018" s="2">
        <v>1055.6414794921875</v>
      </c>
      <c r="K1018" s="2">
        <v>80.981910705566406</v>
      </c>
      <c r="L1018" s="2">
        <v>944.99700927734375</v>
      </c>
      <c r="M1018" s="2">
        <v>78.886878967285156</v>
      </c>
      <c r="N1018" s="2">
        <v>960.61370849609375</v>
      </c>
      <c r="O1018" s="2" t="s">
        <v>75</v>
      </c>
      <c r="P1018" s="2" t="s">
        <v>78</v>
      </c>
      <c r="Q1018" s="2">
        <v>42.275066375732422</v>
      </c>
      <c r="R1018" s="2">
        <v>0</v>
      </c>
      <c r="S1018" s="2" t="s">
        <v>77</v>
      </c>
      <c r="T1018" s="2" t="s">
        <v>76</v>
      </c>
      <c r="U1018" s="2">
        <v>386.4808349609375</v>
      </c>
      <c r="V1018" s="2">
        <v>93.575958251953125</v>
      </c>
      <c r="W1018" s="2">
        <v>0.28351342678070068</v>
      </c>
      <c r="X1018" s="2">
        <v>179.69770812988281</v>
      </c>
      <c r="Y1018" s="2"/>
      <c r="Z1018" s="2">
        <v>100</v>
      </c>
      <c r="AA1018" s="2">
        <v>0</v>
      </c>
      <c r="AB1018" s="2">
        <v>100</v>
      </c>
      <c r="AC1018" s="2">
        <v>15.861541748046875</v>
      </c>
      <c r="AD1018" s="2"/>
      <c r="AE1018" s="2">
        <v>27.690780639648438</v>
      </c>
      <c r="AF1018" s="2">
        <v>2.8408191204071045</v>
      </c>
      <c r="AG1018" s="2">
        <v>3.131378173828125</v>
      </c>
      <c r="AH1018" s="2">
        <v>56.030426025390625</v>
      </c>
      <c r="AI1018" s="2">
        <v>0.34159362316131592</v>
      </c>
      <c r="AJ1018" s="2">
        <v>1.3398692607879639</v>
      </c>
    </row>
    <row r="1019" spans="1:36" x14ac:dyDescent="0.25">
      <c r="A1019" s="10">
        <v>44333.333333333336</v>
      </c>
      <c r="B1019">
        <v>7.4200000762939453</v>
      </c>
      <c r="C1019" s="5">
        <v>75.844718933105469</v>
      </c>
      <c r="D1019" s="2">
        <v>957.0770263671875</v>
      </c>
      <c r="E1019" s="2">
        <v>0</v>
      </c>
      <c r="F1019" s="2">
        <v>0</v>
      </c>
      <c r="G1019" s="2">
        <v>80.031776428222656</v>
      </c>
      <c r="H1019" s="2">
        <v>1051.3272705078125</v>
      </c>
      <c r="I1019" s="2">
        <v>79.555290222167969</v>
      </c>
      <c r="J1019" s="2">
        <v>1055.62158203125</v>
      </c>
      <c r="K1019" s="2">
        <v>81.182281494140625</v>
      </c>
      <c r="L1019" s="2">
        <v>945.26470947265625</v>
      </c>
      <c r="M1019" s="2">
        <v>79.677902221679688</v>
      </c>
      <c r="N1019" s="2">
        <v>962.80657958984375</v>
      </c>
      <c r="O1019" s="2" t="s">
        <v>75</v>
      </c>
      <c r="P1019" s="2" t="s">
        <v>78</v>
      </c>
      <c r="Q1019" s="2">
        <v>43.295986175537109</v>
      </c>
      <c r="R1019" s="2">
        <v>0</v>
      </c>
      <c r="S1019" s="2" t="s">
        <v>77</v>
      </c>
      <c r="T1019" s="2" t="s">
        <v>76</v>
      </c>
      <c r="U1019" s="2">
        <v>405.320556640625</v>
      </c>
      <c r="V1019" s="2">
        <v>104.40164947509766</v>
      </c>
      <c r="W1019" s="2">
        <v>3.3809393644332886E-2</v>
      </c>
      <c r="X1019" s="2">
        <v>192.08430480957031</v>
      </c>
      <c r="Y1019" s="2"/>
      <c r="Z1019" s="2">
        <v>100</v>
      </c>
      <c r="AA1019" s="2">
        <v>0</v>
      </c>
      <c r="AB1019" s="2">
        <v>100</v>
      </c>
      <c r="AC1019" s="2">
        <v>15.770471572875977</v>
      </c>
      <c r="AD1019" s="2"/>
      <c r="AE1019" s="2">
        <v>23.593156814575195</v>
      </c>
      <c r="AF1019" s="2">
        <v>2.8599648475646973</v>
      </c>
      <c r="AG1019" s="2">
        <v>3.0219085216522217</v>
      </c>
      <c r="AH1019" s="2">
        <v>54.790424346923828</v>
      </c>
      <c r="AI1019" s="2">
        <v>0.33908155560493469</v>
      </c>
      <c r="AJ1019" s="2">
        <v>1.2600150108337402</v>
      </c>
    </row>
    <row r="1020" spans="1:36" x14ac:dyDescent="0.25">
      <c r="A1020" s="10">
        <v>44333.259027777778</v>
      </c>
      <c r="B1020">
        <v>8.6800003051757813</v>
      </c>
      <c r="C1020" s="5">
        <v>80.677200317382813</v>
      </c>
      <c r="D1020" s="2">
        <v>553.74798583984375</v>
      </c>
      <c r="E1020" s="2">
        <v>0</v>
      </c>
      <c r="F1020" s="2">
        <v>0</v>
      </c>
      <c r="G1020" s="2">
        <v>80.980659484863281</v>
      </c>
      <c r="H1020" s="2">
        <v>1000.6070556640625</v>
      </c>
      <c r="I1020" s="2">
        <v>79.619468688964844</v>
      </c>
      <c r="J1020" s="2">
        <v>1055.280029296875</v>
      </c>
      <c r="K1020" s="2">
        <v>82.216690063476563</v>
      </c>
      <c r="L1020" s="2">
        <v>944.9791259765625</v>
      </c>
      <c r="M1020" s="2">
        <v>79.853485107421875</v>
      </c>
      <c r="N1020" s="2">
        <v>963.1607666015625</v>
      </c>
      <c r="O1020" s="2" t="s">
        <v>75</v>
      </c>
      <c r="P1020" s="2" t="s">
        <v>78</v>
      </c>
      <c r="Q1020" s="2">
        <v>26.28754997253418</v>
      </c>
      <c r="R1020" s="2">
        <v>0</v>
      </c>
      <c r="S1020" s="2" t="s">
        <v>76</v>
      </c>
      <c r="T1020" s="2" t="s">
        <v>76</v>
      </c>
      <c r="U1020" s="2">
        <v>415.82424926757813</v>
      </c>
      <c r="V1020" s="2">
        <v>109.86692047119141</v>
      </c>
      <c r="W1020" s="2">
        <v>5.2048798650503159E-2</v>
      </c>
      <c r="X1020" s="2">
        <v>175.15812683105469</v>
      </c>
      <c r="Y1020" s="2"/>
      <c r="Z1020" s="2">
        <v>100</v>
      </c>
      <c r="AA1020" s="2">
        <v>0</v>
      </c>
      <c r="AB1020" s="2">
        <v>100</v>
      </c>
      <c r="AC1020" s="2">
        <v>17.123319625854492</v>
      </c>
      <c r="AD1020" s="2"/>
      <c r="AE1020" s="2">
        <v>25.480859756469727</v>
      </c>
      <c r="AF1020" s="2">
        <v>2.9872300624847412</v>
      </c>
      <c r="AG1020" s="2">
        <v>3.0802311897277832</v>
      </c>
      <c r="AH1020" s="2">
        <v>58.114234924316406</v>
      </c>
      <c r="AI1020" s="2">
        <v>0.33687832951545715</v>
      </c>
      <c r="AJ1020" s="2">
        <v>1.3801782131195068</v>
      </c>
    </row>
    <row r="1021" spans="1:36" x14ac:dyDescent="0.25">
      <c r="A1021" s="10">
        <v>44333.106249999997</v>
      </c>
      <c r="B1021">
        <v>11.949999809265137</v>
      </c>
      <c r="C1021" s="5">
        <v>80.638923645019531</v>
      </c>
      <c r="D1021" s="2">
        <v>554.2464599609375</v>
      </c>
      <c r="E1021" s="2">
        <v>0</v>
      </c>
      <c r="F1021" s="2">
        <v>0</v>
      </c>
      <c r="G1021" s="2">
        <v>80.217720031738281</v>
      </c>
      <c r="H1021" s="2">
        <v>1001.2191772460938</v>
      </c>
      <c r="I1021" s="2">
        <v>82.081832885742188</v>
      </c>
      <c r="J1021" s="2">
        <v>1055.9375</v>
      </c>
      <c r="K1021" s="2">
        <v>81.660568237304688</v>
      </c>
      <c r="L1021" s="2">
        <v>944.9246826171875</v>
      </c>
      <c r="M1021" s="2">
        <v>79.83245849609375</v>
      </c>
      <c r="N1021" s="2">
        <v>962.96405029296875</v>
      </c>
      <c r="O1021" s="2" t="s">
        <v>75</v>
      </c>
      <c r="P1021" s="2" t="s">
        <v>78</v>
      </c>
      <c r="Q1021" s="2">
        <v>43.169322967529297</v>
      </c>
      <c r="R1021" s="2">
        <v>0</v>
      </c>
      <c r="S1021" s="2" t="s">
        <v>77</v>
      </c>
      <c r="T1021" s="2" t="s">
        <v>76</v>
      </c>
      <c r="U1021" s="2">
        <v>408.61468505859375</v>
      </c>
      <c r="V1021" s="2">
        <v>95.537368774414063</v>
      </c>
      <c r="W1021" s="2">
        <v>-0.16195987164974213</v>
      </c>
      <c r="X1021" s="2">
        <v>199.14932250976563</v>
      </c>
      <c r="Y1021" s="2"/>
      <c r="Z1021" s="2">
        <v>100</v>
      </c>
      <c r="AA1021" s="2">
        <v>0</v>
      </c>
      <c r="AB1021" s="2">
        <v>100</v>
      </c>
      <c r="AC1021" s="2">
        <v>16.460844039916992</v>
      </c>
      <c r="AD1021" s="2"/>
      <c r="AE1021" s="2">
        <v>24.557353973388672</v>
      </c>
      <c r="AF1021" s="2">
        <v>2.9615278244018555</v>
      </c>
      <c r="AG1021" s="2">
        <v>3.2500011920928955</v>
      </c>
      <c r="AH1021" s="2">
        <v>59.066089630126953</v>
      </c>
      <c r="AI1021" s="2">
        <v>0.33396199345588684</v>
      </c>
      <c r="AJ1021" s="2">
        <v>1.2246280908584595</v>
      </c>
    </row>
    <row r="1022" spans="1:36" x14ac:dyDescent="0.25">
      <c r="A1022" s="10">
        <v>44333.025000000001</v>
      </c>
      <c r="B1022">
        <v>11.810000419616699</v>
      </c>
      <c r="C1022" s="5">
        <v>79.688728332519531</v>
      </c>
      <c r="D1022" s="2">
        <v>554.2423095703125</v>
      </c>
      <c r="E1022" s="2">
        <v>0</v>
      </c>
      <c r="F1022" s="2">
        <v>0</v>
      </c>
      <c r="G1022" s="2">
        <v>80.659080505371094</v>
      </c>
      <c r="H1022" s="2">
        <v>1002.4971313476563</v>
      </c>
      <c r="I1022" s="2">
        <v>81.933479309082031</v>
      </c>
      <c r="J1022" s="2">
        <v>1056.1512451171875</v>
      </c>
      <c r="K1022" s="2">
        <v>77.193183898925781</v>
      </c>
      <c r="L1022" s="2">
        <v>944.67156982421875</v>
      </c>
      <c r="M1022" s="2">
        <v>79.713088989257813</v>
      </c>
      <c r="N1022" s="2">
        <v>963.3575439453125</v>
      </c>
      <c r="O1022" s="2" t="s">
        <v>75</v>
      </c>
      <c r="P1022" s="2" t="s">
        <v>78</v>
      </c>
      <c r="Q1022" s="2">
        <v>48.809562683105469</v>
      </c>
      <c r="R1022" s="2">
        <v>0</v>
      </c>
      <c r="S1022" s="2" t="s">
        <v>77</v>
      </c>
      <c r="T1022" s="2" t="s">
        <v>76</v>
      </c>
      <c r="U1022" s="2">
        <v>402.977783203125</v>
      </c>
      <c r="V1022" s="2">
        <v>94.175735473632813</v>
      </c>
      <c r="W1022" s="2">
        <v>-0.18210311233997345</v>
      </c>
      <c r="X1022" s="2">
        <v>194.1475830078125</v>
      </c>
      <c r="Y1022" s="2"/>
      <c r="Z1022" s="2">
        <v>100</v>
      </c>
      <c r="AA1022" s="2">
        <v>0</v>
      </c>
      <c r="AB1022" s="2">
        <v>100</v>
      </c>
      <c r="AC1022" s="2">
        <v>16.681438446044922</v>
      </c>
      <c r="AD1022" s="2"/>
      <c r="AE1022" s="2">
        <v>26.336977005004883</v>
      </c>
      <c r="AF1022" s="2">
        <v>2.9377532005310059</v>
      </c>
      <c r="AG1022" s="2">
        <v>3.2468469142913818</v>
      </c>
      <c r="AH1022" s="2">
        <v>50.748256683349609</v>
      </c>
      <c r="AI1022" s="2">
        <v>0.33878716826438904</v>
      </c>
      <c r="AJ1022" s="2">
        <v>1.222135066986084</v>
      </c>
    </row>
    <row r="1023" spans="1:36" x14ac:dyDescent="0.25">
      <c r="A1023" s="10">
        <v>44332.911805555559</v>
      </c>
      <c r="B1023">
        <v>15.069999694824219</v>
      </c>
      <c r="C1023" s="5">
        <v>76.814010620117188</v>
      </c>
      <c r="D1023" s="2">
        <v>554.1065673828125</v>
      </c>
      <c r="E1023" s="2">
        <v>0</v>
      </c>
      <c r="F1023" s="2">
        <v>0</v>
      </c>
      <c r="G1023" s="2">
        <v>79.994140625</v>
      </c>
      <c r="H1023" s="2">
        <v>1002.7916870117188</v>
      </c>
      <c r="I1023" s="2">
        <v>78.038352966308594</v>
      </c>
      <c r="J1023" s="2">
        <v>1056.5606689453125</v>
      </c>
      <c r="K1023" s="2">
        <v>81.774238586425781</v>
      </c>
      <c r="L1023" s="2">
        <v>944.90069580078125</v>
      </c>
      <c r="M1023" s="2">
        <v>80.734237670898438</v>
      </c>
      <c r="N1023" s="2">
        <v>962.78009033203125</v>
      </c>
      <c r="O1023" s="2" t="s">
        <v>75</v>
      </c>
      <c r="P1023" s="2" t="s">
        <v>78</v>
      </c>
      <c r="Q1023" s="2">
        <v>43.716011047363281</v>
      </c>
      <c r="R1023" s="2">
        <v>0</v>
      </c>
      <c r="S1023" s="2" t="s">
        <v>77</v>
      </c>
      <c r="T1023" s="2" t="s">
        <v>76</v>
      </c>
      <c r="U1023" s="2">
        <v>401.0194091796875</v>
      </c>
      <c r="V1023" s="2">
        <v>93.146713256835938</v>
      </c>
      <c r="W1023" s="2">
        <v>-0.11181946098804474</v>
      </c>
      <c r="X1023" s="2">
        <v>200.20414733886719</v>
      </c>
      <c r="Y1023" s="2"/>
      <c r="Z1023" s="2">
        <v>100</v>
      </c>
      <c r="AA1023" s="2">
        <v>0</v>
      </c>
      <c r="AB1023" s="2">
        <v>100</v>
      </c>
      <c r="AC1023" s="2">
        <v>16.124134063720703</v>
      </c>
      <c r="AD1023" s="2"/>
      <c r="AE1023" s="2">
        <v>26.189056396484375</v>
      </c>
      <c r="AF1023" s="2">
        <v>2.8895900249481201</v>
      </c>
      <c r="AG1023" s="2">
        <v>3.2990584373474121</v>
      </c>
      <c r="AH1023" s="2">
        <v>48.438285827636719</v>
      </c>
      <c r="AI1023" s="2">
        <v>0.34550943970680237</v>
      </c>
      <c r="AJ1023" s="2">
        <v>1.3154730796813965</v>
      </c>
    </row>
    <row r="1024" spans="1:36" x14ac:dyDescent="0.25">
      <c r="A1024" s="10">
        <v>44332.836805555555</v>
      </c>
      <c r="B1024">
        <v>11.289999961853027</v>
      </c>
      <c r="C1024" s="5">
        <v>80.384521484375</v>
      </c>
      <c r="D1024" s="2">
        <v>553.83526611328125</v>
      </c>
      <c r="E1024" s="2">
        <v>0</v>
      </c>
      <c r="F1024" s="2">
        <v>0</v>
      </c>
      <c r="G1024" s="2">
        <v>81.299507141113281</v>
      </c>
      <c r="H1024" s="2">
        <v>1002.6221313476563</v>
      </c>
      <c r="I1024" s="2">
        <v>81.383697509765625</v>
      </c>
      <c r="J1024" s="2">
        <v>1054.9298095703125</v>
      </c>
      <c r="K1024" s="2">
        <v>81.638328552246094</v>
      </c>
      <c r="L1024" s="2">
        <v>945.10552978515625</v>
      </c>
      <c r="M1024" s="2">
        <v>79.873970031738281</v>
      </c>
      <c r="N1024" s="2">
        <v>963.44073486328125</v>
      </c>
      <c r="O1024" s="2" t="s">
        <v>75</v>
      </c>
      <c r="P1024" s="2" t="s">
        <v>78</v>
      </c>
      <c r="Q1024" s="2">
        <v>34.778385162353516</v>
      </c>
      <c r="R1024" s="2">
        <v>0</v>
      </c>
      <c r="S1024" s="2" t="s">
        <v>77</v>
      </c>
      <c r="T1024" s="2" t="s">
        <v>76</v>
      </c>
      <c r="U1024" s="2">
        <v>365.23403930664063</v>
      </c>
      <c r="V1024" s="2">
        <v>84.16015625</v>
      </c>
      <c r="W1024" s="2">
        <v>-6.5643377602100372E-2</v>
      </c>
      <c r="X1024" s="2">
        <v>160.57733154296875</v>
      </c>
      <c r="Y1024" s="2"/>
      <c r="Z1024" s="2">
        <v>100</v>
      </c>
      <c r="AA1024" s="2">
        <v>0</v>
      </c>
      <c r="AB1024" s="2">
        <v>100</v>
      </c>
      <c r="AC1024" s="2">
        <v>16.959115982055664</v>
      </c>
      <c r="AD1024" s="2"/>
      <c r="AE1024" s="2">
        <v>26.214225769042969</v>
      </c>
      <c r="AF1024" s="2">
        <v>2.9206352233886719</v>
      </c>
      <c r="AG1024" s="2">
        <v>3.2832610607147217</v>
      </c>
      <c r="AH1024" s="2">
        <v>54.22308349609375</v>
      </c>
      <c r="AI1024" s="2">
        <v>0.34996342658996582</v>
      </c>
      <c r="AJ1024" s="2">
        <v>1.2235472202301025</v>
      </c>
    </row>
    <row r="1025" spans="1:36" x14ac:dyDescent="0.25">
      <c r="A1025" s="10">
        <v>44332.668749999997</v>
      </c>
      <c r="B1025">
        <v>10.640000343322754</v>
      </c>
      <c r="C1025" s="5">
        <v>81.110771179199219</v>
      </c>
      <c r="D1025" s="2">
        <v>553.65850830078125</v>
      </c>
      <c r="E1025" s="2">
        <v>0</v>
      </c>
      <c r="F1025" s="2">
        <v>0</v>
      </c>
      <c r="G1025" s="2">
        <v>80.620048522949219</v>
      </c>
      <c r="H1025" s="2">
        <v>1000.7275390625</v>
      </c>
      <c r="I1025" s="2">
        <v>78.791252136230469</v>
      </c>
      <c r="J1025" s="2">
        <v>1055.24853515625</v>
      </c>
      <c r="K1025" s="2">
        <v>81.660568237304688</v>
      </c>
      <c r="L1025" s="2">
        <v>945.152587890625</v>
      </c>
      <c r="M1025" s="2">
        <v>80.901634216308594</v>
      </c>
      <c r="N1025" s="2">
        <v>963.3648681640625</v>
      </c>
      <c r="O1025" s="2" t="s">
        <v>75</v>
      </c>
      <c r="P1025" s="2" t="s">
        <v>78</v>
      </c>
      <c r="Q1025" s="2">
        <v>41.049057006835938</v>
      </c>
      <c r="R1025" s="2">
        <v>0</v>
      </c>
      <c r="S1025" s="2" t="s">
        <v>77</v>
      </c>
      <c r="T1025" s="2" t="s">
        <v>76</v>
      </c>
      <c r="U1025" s="2">
        <v>380.06842041015625</v>
      </c>
      <c r="V1025" s="2">
        <v>90.930465698242188</v>
      </c>
      <c r="W1025" s="2">
        <v>0.16053181886672974</v>
      </c>
      <c r="X1025" s="2">
        <v>173.46893310546875</v>
      </c>
      <c r="Y1025" s="2"/>
      <c r="Z1025" s="2">
        <v>100</v>
      </c>
      <c r="AA1025" s="2">
        <v>0</v>
      </c>
      <c r="AB1025" s="2">
        <v>100</v>
      </c>
      <c r="AC1025" s="2">
        <v>16.274824142456055</v>
      </c>
      <c r="AD1025" s="2"/>
      <c r="AE1025" s="2">
        <v>25.974020004272461</v>
      </c>
      <c r="AF1025" s="2">
        <v>2.9476654529571533</v>
      </c>
      <c r="AG1025" s="2">
        <v>3.1982531547546387</v>
      </c>
      <c r="AH1025" s="2">
        <v>56.62799072265625</v>
      </c>
      <c r="AI1025" s="2">
        <v>0.35065385699272156</v>
      </c>
      <c r="AJ1025" s="2">
        <v>1.1433342695236206</v>
      </c>
    </row>
    <row r="1026" spans="1:36" x14ac:dyDescent="0.25">
      <c r="A1026" s="10">
        <v>44332.583333333336</v>
      </c>
      <c r="B1026">
        <v>10.840000152587891</v>
      </c>
      <c r="C1026" s="5">
        <v>80.331878662109375</v>
      </c>
      <c r="D1026" s="2">
        <v>956.18505859375</v>
      </c>
      <c r="E1026" s="2">
        <v>0</v>
      </c>
      <c r="F1026" s="2">
        <v>0</v>
      </c>
      <c r="G1026" s="2">
        <v>78.368537902832031</v>
      </c>
      <c r="H1026" s="2">
        <v>1000.584716796875</v>
      </c>
      <c r="I1026" s="2">
        <v>81.948936462402344</v>
      </c>
      <c r="J1026" s="2">
        <v>1054.800048828125</v>
      </c>
      <c r="K1026" s="2">
        <v>81.234245300292969</v>
      </c>
      <c r="L1026" s="2">
        <v>945.033935546875</v>
      </c>
      <c r="M1026" s="2">
        <v>79.845054626464844</v>
      </c>
      <c r="N1026" s="2">
        <v>963.2242431640625</v>
      </c>
      <c r="O1026" s="2" t="s">
        <v>75</v>
      </c>
      <c r="P1026" s="2" t="s">
        <v>78</v>
      </c>
      <c r="Q1026" s="2">
        <v>53.620716094970703</v>
      </c>
      <c r="R1026" s="2">
        <v>0</v>
      </c>
      <c r="S1026" s="2" t="s">
        <v>77</v>
      </c>
      <c r="T1026" s="2" t="s">
        <v>76</v>
      </c>
      <c r="U1026" s="2">
        <v>418.5628662109375</v>
      </c>
      <c r="V1026" s="2">
        <v>105.31915283203125</v>
      </c>
      <c r="W1026" s="2">
        <v>0.21801218390464783</v>
      </c>
      <c r="X1026" s="2">
        <v>201.78620910644531</v>
      </c>
      <c r="Y1026" s="2"/>
      <c r="Z1026" s="2">
        <v>100</v>
      </c>
      <c r="AA1026" s="2">
        <v>0</v>
      </c>
      <c r="AB1026" s="2">
        <v>100</v>
      </c>
      <c r="AC1026" s="2">
        <v>17.011388778686523</v>
      </c>
      <c r="AD1026" s="2"/>
      <c r="AE1026" s="2">
        <v>25.797664642333984</v>
      </c>
      <c r="AF1026" s="2">
        <v>2.9237480163574219</v>
      </c>
      <c r="AG1026" s="2">
        <v>3.1601123809814453</v>
      </c>
      <c r="AH1026" s="2">
        <v>66.686882019042969</v>
      </c>
      <c r="AI1026" s="2">
        <v>0.34938201308250427</v>
      </c>
      <c r="AJ1026" s="2">
        <v>1.0814309120178223</v>
      </c>
    </row>
    <row r="1027" spans="1:36" x14ac:dyDescent="0.25">
      <c r="A1027" s="10">
        <v>44332.500694444447</v>
      </c>
      <c r="B1027">
        <v>11.279999732971191</v>
      </c>
      <c r="C1027" s="5">
        <v>80.268264770507813</v>
      </c>
      <c r="D1027" s="2">
        <v>954.42022705078125</v>
      </c>
      <c r="E1027" s="2">
        <v>0</v>
      </c>
      <c r="F1027" s="2">
        <v>0</v>
      </c>
      <c r="G1027" s="2">
        <v>80.357185363769531</v>
      </c>
      <c r="H1027" s="2">
        <v>1002.052001953125</v>
      </c>
      <c r="I1027" s="2">
        <v>78.32562255859375</v>
      </c>
      <c r="J1027" s="2">
        <v>1053.914306640625</v>
      </c>
      <c r="K1027" s="2">
        <v>82.11700439453125</v>
      </c>
      <c r="L1027" s="2">
        <v>944.7379150390625</v>
      </c>
      <c r="M1027" s="2">
        <v>73.821739196777344</v>
      </c>
      <c r="N1027" s="2">
        <v>1786.765380859375</v>
      </c>
      <c r="O1027" s="2" t="s">
        <v>78</v>
      </c>
      <c r="P1027" s="2" t="s">
        <v>78</v>
      </c>
      <c r="Q1027" s="2">
        <v>0</v>
      </c>
      <c r="R1027" s="2">
        <v>0</v>
      </c>
      <c r="S1027" s="2" t="s">
        <v>76</v>
      </c>
      <c r="T1027" s="2" t="s">
        <v>76</v>
      </c>
      <c r="U1027" s="2">
        <v>413.67523193359375</v>
      </c>
      <c r="V1027" s="2">
        <v>107.74978637695313</v>
      </c>
      <c r="W1027" s="2">
        <v>0.20577603578567505</v>
      </c>
      <c r="X1027" s="2">
        <v>199.98214721679688</v>
      </c>
      <c r="Y1027" s="2"/>
      <c r="Z1027" s="2">
        <v>100</v>
      </c>
      <c r="AA1027" s="2">
        <v>0</v>
      </c>
      <c r="AB1027" s="2">
        <v>100</v>
      </c>
      <c r="AC1027" s="2">
        <v>17.355865478515625</v>
      </c>
      <c r="AD1027" s="2"/>
      <c r="AE1027" s="2">
        <v>24.227870941162109</v>
      </c>
      <c r="AF1027" s="2">
        <v>2.9510476589202881</v>
      </c>
      <c r="AG1027" s="2">
        <v>3.1866955757141113</v>
      </c>
      <c r="AH1027" s="2">
        <v>59.888374328613281</v>
      </c>
      <c r="AI1027" s="2">
        <v>0.34815150499343872</v>
      </c>
      <c r="AJ1027" s="2">
        <v>1.2743799686431885</v>
      </c>
    </row>
    <row r="1028" spans="1:36" x14ac:dyDescent="0.25">
      <c r="A1028" s="10">
        <v>44332.416666666664</v>
      </c>
      <c r="B1028">
        <v>15.090000152587891</v>
      </c>
      <c r="C1028" s="5">
        <v>81.189132690429688</v>
      </c>
      <c r="D1028" s="2">
        <v>958.29608154296875</v>
      </c>
      <c r="E1028" s="2">
        <v>0</v>
      </c>
      <c r="F1028" s="2">
        <v>0</v>
      </c>
      <c r="G1028" s="2">
        <v>86.038444519042969</v>
      </c>
      <c r="H1028" s="2">
        <v>1002.9375610351563</v>
      </c>
      <c r="I1028" s="2">
        <v>79.331497192382813</v>
      </c>
      <c r="J1028" s="2">
        <v>1056.24267578125</v>
      </c>
      <c r="K1028" s="2">
        <v>81.438919067382813</v>
      </c>
      <c r="L1028" s="2">
        <v>944.75494384765625</v>
      </c>
      <c r="M1028" s="2">
        <v>81.633193969726563</v>
      </c>
      <c r="N1028" s="2">
        <v>963.11181640625</v>
      </c>
      <c r="O1028" s="2" t="s">
        <v>78</v>
      </c>
      <c r="P1028" s="2" t="s">
        <v>78</v>
      </c>
      <c r="Q1028" s="2">
        <v>0</v>
      </c>
      <c r="R1028" s="2">
        <v>0</v>
      </c>
      <c r="S1028" s="2" t="s">
        <v>76</v>
      </c>
      <c r="T1028" s="2" t="s">
        <v>76</v>
      </c>
      <c r="U1028" s="2">
        <v>403.37664794921875</v>
      </c>
      <c r="V1028" s="2">
        <v>103.63859558105469</v>
      </c>
      <c r="W1028" s="2">
        <v>0.22315996885299683</v>
      </c>
      <c r="X1028" s="2">
        <v>201.39712524414063</v>
      </c>
      <c r="Y1028" s="2"/>
      <c r="Z1028" s="2">
        <v>100</v>
      </c>
      <c r="AA1028" s="2">
        <v>0</v>
      </c>
      <c r="AB1028" s="2">
        <v>100</v>
      </c>
      <c r="AC1028" s="2">
        <v>18.374540328979492</v>
      </c>
      <c r="AD1028" s="2"/>
      <c r="AE1028" s="2">
        <v>23.24395751953125</v>
      </c>
      <c r="AF1028" s="2">
        <v>2.9592826366424561</v>
      </c>
      <c r="AG1028" s="2">
        <v>3.4018068313598633</v>
      </c>
      <c r="AH1028" s="2">
        <v>61.520877838134766</v>
      </c>
      <c r="AI1028" s="2">
        <v>0.34619951248168945</v>
      </c>
      <c r="AJ1028" s="2">
        <v>1.3128392696380615</v>
      </c>
    </row>
    <row r="1029" spans="1:36" x14ac:dyDescent="0.25">
      <c r="A1029" s="10">
        <v>44332.333333333336</v>
      </c>
      <c r="B1029">
        <v>9.7100000381469727</v>
      </c>
      <c r="C1029" s="5">
        <v>79.734283447265625</v>
      </c>
      <c r="D1029" s="2">
        <v>956.03662109375</v>
      </c>
      <c r="E1029" s="2">
        <v>0</v>
      </c>
      <c r="F1029" s="2">
        <v>0</v>
      </c>
      <c r="G1029" s="2">
        <v>85.213874816894531</v>
      </c>
      <c r="H1029" s="2">
        <v>1002.7889404296875</v>
      </c>
      <c r="I1029" s="2">
        <v>81.583755493164063</v>
      </c>
      <c r="J1029" s="2">
        <v>1056.7108154296875</v>
      </c>
      <c r="K1029" s="2">
        <v>78.617179870605469</v>
      </c>
      <c r="L1029" s="2">
        <v>944.72064208984375</v>
      </c>
      <c r="M1029" s="2">
        <v>82.180854797363281</v>
      </c>
      <c r="N1029" s="2">
        <v>963.22479248046875</v>
      </c>
      <c r="O1029" s="2" t="s">
        <v>78</v>
      </c>
      <c r="P1029" s="2" t="s">
        <v>78</v>
      </c>
      <c r="Q1029" s="2">
        <v>0</v>
      </c>
      <c r="R1029" s="2">
        <v>0</v>
      </c>
      <c r="S1029" s="2" t="s">
        <v>76</v>
      </c>
      <c r="T1029" s="2" t="s">
        <v>76</v>
      </c>
      <c r="U1029" s="2">
        <v>384.03469848632813</v>
      </c>
      <c r="V1029" s="2">
        <v>100.87659454345703</v>
      </c>
      <c r="W1029" s="2">
        <v>-4.3800417333841324E-2</v>
      </c>
      <c r="X1029" s="2">
        <v>181.40670776367188</v>
      </c>
      <c r="Y1029" s="2"/>
      <c r="Z1029" s="2">
        <v>100</v>
      </c>
      <c r="AA1029" s="2">
        <v>0</v>
      </c>
      <c r="AB1029" s="2">
        <v>100</v>
      </c>
      <c r="AC1029" s="2">
        <v>18.139898300170898</v>
      </c>
      <c r="AD1029" s="2"/>
      <c r="AE1029" s="2">
        <v>24.684089660644531</v>
      </c>
      <c r="AF1029" s="2">
        <v>2.9804420471191406</v>
      </c>
      <c r="AG1029" s="2">
        <v>3.2296829223632813</v>
      </c>
      <c r="AH1029" s="2">
        <v>73.349632263183594</v>
      </c>
      <c r="AI1029" s="2">
        <v>0.34372079372406006</v>
      </c>
      <c r="AJ1029" s="2">
        <v>1.4575334787368774</v>
      </c>
    </row>
    <row r="1030" spans="1:36" x14ac:dyDescent="0.25">
      <c r="A1030" s="10">
        <v>44332.214583333334</v>
      </c>
      <c r="B1030">
        <v>12.149999618530273</v>
      </c>
      <c r="C1030" s="5">
        <v>79.835113525390625</v>
      </c>
      <c r="D1030" s="2">
        <v>928.47088623046875</v>
      </c>
      <c r="E1030" s="2">
        <v>0</v>
      </c>
      <c r="F1030" s="2">
        <v>0</v>
      </c>
      <c r="G1030" s="2">
        <v>83.199081420898438</v>
      </c>
      <c r="H1030" s="2">
        <v>1002.7728271484375</v>
      </c>
      <c r="I1030" s="2">
        <v>79.717124938964844</v>
      </c>
      <c r="J1030" s="2">
        <v>1056.12841796875</v>
      </c>
      <c r="K1030" s="2">
        <v>82.246650695800781</v>
      </c>
      <c r="L1030" s="2">
        <v>918.5377197265625</v>
      </c>
      <c r="M1030" s="2">
        <v>97.688232421875</v>
      </c>
      <c r="N1030" s="2">
        <v>931.53009033203125</v>
      </c>
      <c r="O1030" s="2" t="s">
        <v>78</v>
      </c>
      <c r="P1030" s="2" t="s">
        <v>78</v>
      </c>
      <c r="Q1030" s="2">
        <v>0</v>
      </c>
      <c r="R1030" s="2">
        <v>0</v>
      </c>
      <c r="S1030" s="2" t="s">
        <v>76</v>
      </c>
      <c r="T1030" s="2" t="s">
        <v>76</v>
      </c>
      <c r="U1030" s="2">
        <v>368.45761108398438</v>
      </c>
      <c r="V1030" s="2">
        <v>105.23412322998047</v>
      </c>
      <c r="W1030" s="2">
        <v>-2.5191245600581169E-2</v>
      </c>
      <c r="X1030" s="2">
        <v>148.27824401855469</v>
      </c>
      <c r="Y1030" s="2"/>
      <c r="Z1030" s="2">
        <v>100</v>
      </c>
      <c r="AA1030" s="2">
        <v>0</v>
      </c>
      <c r="AB1030" s="2">
        <v>100</v>
      </c>
      <c r="AC1030" s="2">
        <v>17.950393676757813</v>
      </c>
      <c r="AD1030" s="2"/>
      <c r="AE1030" s="2">
        <v>25.723194122314453</v>
      </c>
      <c r="AF1030" s="2">
        <v>2.9834697246551514</v>
      </c>
      <c r="AG1030" s="2">
        <v>3.1008024215698242</v>
      </c>
      <c r="AH1030" s="2">
        <v>49.171848297119141</v>
      </c>
      <c r="AI1030" s="2">
        <v>0.34018868207931519</v>
      </c>
      <c r="AJ1030" s="2">
        <v>1.4014849662780762</v>
      </c>
    </row>
    <row r="1031" spans="1:36" x14ac:dyDescent="0.25">
      <c r="A1031" s="10">
        <v>44332.125</v>
      </c>
      <c r="B1031">
        <v>10.859999656677246</v>
      </c>
      <c r="C1031" s="5">
        <v>80.683891296386719</v>
      </c>
      <c r="D1031" s="2">
        <v>928.33978271484375</v>
      </c>
      <c r="E1031" s="2">
        <v>0</v>
      </c>
      <c r="F1031" s="2">
        <v>0</v>
      </c>
      <c r="G1031" s="2">
        <v>84.227058410644531</v>
      </c>
      <c r="H1031" s="2">
        <v>1002.064697265625</v>
      </c>
      <c r="I1031" s="2">
        <v>81.3056640625</v>
      </c>
      <c r="J1031" s="2">
        <v>1055.8643798828125</v>
      </c>
      <c r="K1031" s="2">
        <v>76.231376647949219</v>
      </c>
      <c r="L1031" s="2">
        <v>918.74798583984375</v>
      </c>
      <c r="M1031" s="2">
        <v>82.202880859375</v>
      </c>
      <c r="N1031" s="2">
        <v>931.4952392578125</v>
      </c>
      <c r="O1031" s="2" t="s">
        <v>78</v>
      </c>
      <c r="P1031" s="2" t="s">
        <v>78</v>
      </c>
      <c r="Q1031" s="2">
        <v>0</v>
      </c>
      <c r="R1031" s="2">
        <v>0</v>
      </c>
      <c r="S1031" s="2" t="s">
        <v>76</v>
      </c>
      <c r="T1031" s="2" t="s">
        <v>76</v>
      </c>
      <c r="U1031" s="2">
        <v>365.51614379882813</v>
      </c>
      <c r="V1031" s="2">
        <v>96.692573547363281</v>
      </c>
      <c r="W1031" s="2">
        <v>1.0527978651225567E-2</v>
      </c>
      <c r="X1031" s="2">
        <v>159.63946533203125</v>
      </c>
      <c r="Y1031" s="2"/>
      <c r="Z1031" s="2">
        <v>100</v>
      </c>
      <c r="AA1031" s="2">
        <v>0</v>
      </c>
      <c r="AB1031" s="2">
        <v>100</v>
      </c>
      <c r="AC1031" s="2">
        <v>17.747360229492188</v>
      </c>
      <c r="AD1031" s="2"/>
      <c r="AE1031" s="2">
        <v>24.99635124206543</v>
      </c>
      <c r="AF1031" s="2">
        <v>3.0081543922424316</v>
      </c>
      <c r="AG1031" s="2">
        <v>3.3660247325897217</v>
      </c>
      <c r="AH1031" s="2">
        <v>67.533409118652344</v>
      </c>
      <c r="AI1031" s="2">
        <v>0.33832526206970215</v>
      </c>
      <c r="AJ1031" s="2">
        <v>1.4036232233047485</v>
      </c>
    </row>
    <row r="1032" spans="1:36" x14ac:dyDescent="0.25">
      <c r="A1032" s="10">
        <v>44332.070833333331</v>
      </c>
      <c r="B1032">
        <v>11.600000381469727</v>
      </c>
      <c r="C1032" s="5">
        <v>79.861793518066406</v>
      </c>
      <c r="D1032" s="2">
        <v>928.67108154296875</v>
      </c>
      <c r="E1032" s="2">
        <v>0</v>
      </c>
      <c r="F1032" s="2">
        <v>0</v>
      </c>
      <c r="G1032" s="2">
        <v>80.431732177734375</v>
      </c>
      <c r="H1032" s="2">
        <v>1002.3271484375</v>
      </c>
      <c r="I1032" s="2">
        <v>82.255447387695313</v>
      </c>
      <c r="J1032" s="2">
        <v>1054.9969482421875</v>
      </c>
      <c r="K1032" s="2">
        <v>81.656425476074219</v>
      </c>
      <c r="L1032" s="2">
        <v>918.4798583984375</v>
      </c>
      <c r="M1032" s="2">
        <v>82.222503662109375</v>
      </c>
      <c r="N1032" s="2">
        <v>931.29937744140625</v>
      </c>
      <c r="O1032" s="2" t="s">
        <v>78</v>
      </c>
      <c r="P1032" s="2" t="s">
        <v>78</v>
      </c>
      <c r="Q1032" s="2">
        <v>0</v>
      </c>
      <c r="R1032" s="2">
        <v>0</v>
      </c>
      <c r="S1032" s="2" t="s">
        <v>76</v>
      </c>
      <c r="T1032" s="2" t="s">
        <v>76</v>
      </c>
      <c r="U1032" s="2">
        <v>365.87094116210938</v>
      </c>
      <c r="V1032" s="2">
        <v>98.617271423339844</v>
      </c>
      <c r="W1032" s="2">
        <v>-0.13754589855670929</v>
      </c>
      <c r="X1032" s="2">
        <v>165.58052062988281</v>
      </c>
      <c r="Y1032" s="2"/>
      <c r="Z1032" s="2">
        <v>100</v>
      </c>
      <c r="AA1032" s="2">
        <v>0</v>
      </c>
      <c r="AB1032" s="2">
        <v>100</v>
      </c>
      <c r="AC1032" s="2">
        <v>17.041019439697266</v>
      </c>
      <c r="AD1032" s="2"/>
      <c r="AE1032" s="2">
        <v>23.778297424316406</v>
      </c>
      <c r="AF1032" s="2">
        <v>2.9899961948394775</v>
      </c>
      <c r="AG1032" s="2">
        <v>3.1348135471343994</v>
      </c>
      <c r="AH1032" s="2">
        <v>65.861274719238281</v>
      </c>
      <c r="AI1032" s="2">
        <v>0.34154200553894043</v>
      </c>
      <c r="AJ1032" s="2">
        <v>1.3765550851821899</v>
      </c>
    </row>
    <row r="1033" spans="1:36" x14ac:dyDescent="0.25">
      <c r="A1033" s="10">
        <v>44332.013194444444</v>
      </c>
      <c r="B1033">
        <v>11.600000381469727</v>
      </c>
      <c r="C1033" s="5">
        <v>80.635330200195313</v>
      </c>
      <c r="D1033" s="2">
        <v>928.5123291015625</v>
      </c>
      <c r="E1033" s="2">
        <v>0</v>
      </c>
      <c r="F1033" s="2">
        <v>0</v>
      </c>
      <c r="G1033" s="2">
        <v>81.799736022949219</v>
      </c>
      <c r="H1033" s="2">
        <v>999.93341064453125</v>
      </c>
      <c r="I1033" s="2">
        <v>81.426872253417969</v>
      </c>
      <c r="J1033" s="2">
        <v>1055.6513671875</v>
      </c>
      <c r="K1033" s="2">
        <v>81.050071716308594</v>
      </c>
      <c r="L1033" s="2">
        <v>918.34832763671875</v>
      </c>
      <c r="M1033" s="2">
        <v>80.631584167480469</v>
      </c>
      <c r="N1033" s="2">
        <v>931.56201171875</v>
      </c>
      <c r="O1033" s="2" t="s">
        <v>78</v>
      </c>
      <c r="P1033" s="2" t="s">
        <v>78</v>
      </c>
      <c r="Q1033" s="2">
        <v>0</v>
      </c>
      <c r="R1033" s="2">
        <v>0</v>
      </c>
      <c r="S1033" s="2" t="s">
        <v>76</v>
      </c>
      <c r="T1033" s="2" t="s">
        <v>76</v>
      </c>
      <c r="U1033" s="2">
        <v>374.072509765625</v>
      </c>
      <c r="V1033" s="2">
        <v>99.143356323242188</v>
      </c>
      <c r="W1033" s="2">
        <v>-0.27889782190322876</v>
      </c>
      <c r="X1033" s="2">
        <v>176.01936340332031</v>
      </c>
      <c r="Y1033" s="2"/>
      <c r="Z1033" s="2">
        <v>100</v>
      </c>
      <c r="AA1033" s="2">
        <v>0</v>
      </c>
      <c r="AB1033" s="2">
        <v>100</v>
      </c>
      <c r="AC1033" s="2">
        <v>17.951011657714844</v>
      </c>
      <c r="AD1033" s="2"/>
      <c r="AE1033" s="2">
        <v>25.424022674560547</v>
      </c>
      <c r="AF1033" s="2">
        <v>2.9652814865112305</v>
      </c>
      <c r="AG1033" s="2">
        <v>3.2670454978942871</v>
      </c>
      <c r="AH1033" s="2">
        <v>60.008769989013672</v>
      </c>
      <c r="AI1033" s="2">
        <v>0.34496498107910156</v>
      </c>
      <c r="AJ1033" s="2">
        <v>1.3289356231689453</v>
      </c>
    </row>
    <row r="1034" spans="1:36" x14ac:dyDescent="0.25">
      <c r="A1034" s="10">
        <v>44331.899305555555</v>
      </c>
      <c r="B1034">
        <v>11.220000267028809</v>
      </c>
      <c r="C1034" s="5">
        <v>81.841522216796875</v>
      </c>
      <c r="D1034" s="2">
        <v>928.29107666015625</v>
      </c>
      <c r="E1034" s="2">
        <v>0</v>
      </c>
      <c r="F1034" s="2">
        <v>0</v>
      </c>
      <c r="G1034" s="2">
        <v>79.398567199707031</v>
      </c>
      <c r="H1034" s="2">
        <v>1002.0076293945313</v>
      </c>
      <c r="I1034" s="2">
        <v>79.795356750488281</v>
      </c>
      <c r="J1034" s="2">
        <v>1057.5234375</v>
      </c>
      <c r="K1034" s="2">
        <v>81.653762817382813</v>
      </c>
      <c r="L1034" s="2">
        <v>918.5567626953125</v>
      </c>
      <c r="M1034" s="2">
        <v>80.48004150390625</v>
      </c>
      <c r="N1034" s="2">
        <v>931.36517333984375</v>
      </c>
      <c r="O1034" s="2" t="s">
        <v>78</v>
      </c>
      <c r="P1034" s="2" t="s">
        <v>78</v>
      </c>
      <c r="Q1034" s="2">
        <v>0</v>
      </c>
      <c r="R1034" s="2">
        <v>0</v>
      </c>
      <c r="S1034" s="2" t="s">
        <v>76</v>
      </c>
      <c r="T1034" s="2" t="s">
        <v>76</v>
      </c>
      <c r="U1034" s="2">
        <v>376.45632934570313</v>
      </c>
      <c r="V1034" s="2">
        <v>100.28701782226563</v>
      </c>
      <c r="W1034" s="2">
        <v>-7.7070534229278564E-2</v>
      </c>
      <c r="X1034" s="2">
        <v>171.50920104980469</v>
      </c>
      <c r="Y1034" s="2"/>
      <c r="Z1034" s="2">
        <v>100</v>
      </c>
      <c r="AA1034" s="2">
        <v>0</v>
      </c>
      <c r="AB1034" s="2">
        <v>100</v>
      </c>
      <c r="AC1034" s="2">
        <v>18.160566329956055</v>
      </c>
      <c r="AD1034" s="2"/>
      <c r="AE1034" s="2">
        <v>23.515863418579102</v>
      </c>
      <c r="AF1034" s="2">
        <v>2.9377830028533936</v>
      </c>
      <c r="AG1034" s="2">
        <v>3.224555492401123</v>
      </c>
      <c r="AH1034" s="2">
        <v>51.972877502441406</v>
      </c>
      <c r="AI1034" s="2">
        <v>0.3517284095287323</v>
      </c>
      <c r="AJ1034" s="2">
        <v>1.2526810169219971</v>
      </c>
    </row>
    <row r="1035" spans="1:36" x14ac:dyDescent="0.25">
      <c r="A1035" s="10">
        <v>44331.75</v>
      </c>
      <c r="B1035">
        <v>9.5500001907348633</v>
      </c>
      <c r="C1035" s="5">
        <v>83.542190551757813</v>
      </c>
      <c r="D1035" s="2">
        <v>928.6890869140625</v>
      </c>
      <c r="E1035" s="2">
        <v>0</v>
      </c>
      <c r="F1035" s="2">
        <v>0</v>
      </c>
      <c r="G1035" s="2">
        <v>83.659278869628906</v>
      </c>
      <c r="H1035" s="2">
        <v>1002.8906860351563</v>
      </c>
      <c r="I1035" s="2">
        <v>85.24658203125</v>
      </c>
      <c r="J1035" s="2">
        <v>1056.346435546875</v>
      </c>
      <c r="K1035" s="2">
        <v>94.980087280273438</v>
      </c>
      <c r="L1035" s="2">
        <v>918.7210693359375</v>
      </c>
      <c r="M1035" s="2">
        <v>82.239097595214844</v>
      </c>
      <c r="N1035" s="2">
        <v>931.8087158203125</v>
      </c>
      <c r="O1035" s="2" t="s">
        <v>78</v>
      </c>
      <c r="P1035" s="2" t="s">
        <v>78</v>
      </c>
      <c r="Q1035" s="2">
        <v>0</v>
      </c>
      <c r="R1035" s="2">
        <v>0</v>
      </c>
      <c r="S1035" s="2" t="s">
        <v>76</v>
      </c>
      <c r="T1035" s="2" t="s">
        <v>76</v>
      </c>
      <c r="U1035" s="2">
        <v>355.98370361328125</v>
      </c>
      <c r="V1035" s="2">
        <v>95.673446655273438</v>
      </c>
      <c r="W1035" s="2">
        <v>0.17754717171192169</v>
      </c>
      <c r="X1035" s="2">
        <v>166.50100708007813</v>
      </c>
      <c r="Y1035" s="2"/>
      <c r="Z1035" s="2">
        <v>100</v>
      </c>
      <c r="AA1035" s="2">
        <v>0</v>
      </c>
      <c r="AB1035" s="2">
        <v>100</v>
      </c>
      <c r="AC1035" s="2">
        <v>17.613374710083008</v>
      </c>
      <c r="AD1035" s="2"/>
      <c r="AE1035" s="2">
        <v>25.07923698425293</v>
      </c>
      <c r="AF1035" s="2">
        <v>2.9197571277618408</v>
      </c>
      <c r="AG1035" s="2">
        <v>3.0657932758331299</v>
      </c>
      <c r="AH1035" s="2">
        <v>71.777717590332031</v>
      </c>
      <c r="AI1035" s="2">
        <v>0.35345420241355896</v>
      </c>
      <c r="AJ1035" s="2">
        <v>1.1649879217147827</v>
      </c>
    </row>
    <row r="1036" spans="1:36" x14ac:dyDescent="0.25">
      <c r="A1036" s="10">
        <v>44331.666666666664</v>
      </c>
      <c r="B1036">
        <v>10.300000190734863</v>
      </c>
      <c r="C1036" s="5">
        <v>80.713211059570313</v>
      </c>
      <c r="D1036" s="2">
        <v>928.05145263671875</v>
      </c>
      <c r="E1036" s="2">
        <v>0</v>
      </c>
      <c r="F1036" s="2">
        <v>0</v>
      </c>
      <c r="G1036" s="2">
        <v>80.756607055664063</v>
      </c>
      <c r="H1036" s="2">
        <v>1003.1917114257813</v>
      </c>
      <c r="I1036" s="2">
        <v>79.347412109375</v>
      </c>
      <c r="J1036" s="2">
        <v>1055.4801025390625</v>
      </c>
      <c r="K1036" s="2">
        <v>78.754776000976563</v>
      </c>
      <c r="L1036" s="2">
        <v>918.47119140625</v>
      </c>
      <c r="M1036" s="2">
        <v>78.815620422363281</v>
      </c>
      <c r="N1036" s="2">
        <v>931.103759765625</v>
      </c>
      <c r="O1036" s="2" t="s">
        <v>78</v>
      </c>
      <c r="P1036" s="2" t="s">
        <v>78</v>
      </c>
      <c r="Q1036" s="2">
        <v>0</v>
      </c>
      <c r="R1036" s="2">
        <v>0</v>
      </c>
      <c r="S1036" s="2" t="s">
        <v>76</v>
      </c>
      <c r="T1036" s="2" t="s">
        <v>76</v>
      </c>
      <c r="U1036" s="2">
        <v>372.33566284179688</v>
      </c>
      <c r="V1036" s="2">
        <v>98.498458862304688</v>
      </c>
      <c r="W1036" s="2">
        <v>0.25383886694908142</v>
      </c>
      <c r="X1036" s="2">
        <v>161.03631591796875</v>
      </c>
      <c r="Y1036" s="2"/>
      <c r="Z1036" s="2">
        <v>100</v>
      </c>
      <c r="AA1036" s="2">
        <v>0</v>
      </c>
      <c r="AB1036" s="2">
        <v>100</v>
      </c>
      <c r="AC1036" s="2">
        <v>16.741390228271484</v>
      </c>
      <c r="AD1036" s="2"/>
      <c r="AE1036" s="2">
        <v>23.137754440307617</v>
      </c>
      <c r="AF1036" s="2">
        <v>2.8905715942382813</v>
      </c>
      <c r="AG1036" s="2">
        <v>3.0974247455596924</v>
      </c>
      <c r="AH1036" s="2">
        <v>54.51312255859375</v>
      </c>
      <c r="AI1036" s="2">
        <v>0.34726640582084656</v>
      </c>
      <c r="AJ1036" s="2">
        <v>1.3129937648773193</v>
      </c>
    </row>
    <row r="1037" spans="1:36" x14ac:dyDescent="0.25">
      <c r="A1037" s="10">
        <v>44331.5</v>
      </c>
      <c r="B1037">
        <v>9.6000003814697266</v>
      </c>
      <c r="C1037" s="5">
        <v>79.218452453613281</v>
      </c>
      <c r="D1037" s="2">
        <v>657.180908203125</v>
      </c>
      <c r="E1037" s="2">
        <v>0</v>
      </c>
      <c r="F1037" s="2">
        <v>0</v>
      </c>
      <c r="G1037" s="2">
        <v>79.75738525390625</v>
      </c>
      <c r="H1037" s="2">
        <v>1051.75341796875</v>
      </c>
      <c r="I1037" s="2">
        <v>81.979209899902344</v>
      </c>
      <c r="J1037" s="2">
        <v>1055.87158203125</v>
      </c>
      <c r="K1037" s="2">
        <v>81.050071716308594</v>
      </c>
      <c r="L1037" s="2">
        <v>944.8065185546875</v>
      </c>
      <c r="M1037" s="2">
        <v>81.032539367675781</v>
      </c>
      <c r="N1037" s="2">
        <v>963.1917724609375</v>
      </c>
      <c r="O1037" s="2" t="s">
        <v>75</v>
      </c>
      <c r="P1037" s="2" t="s">
        <v>78</v>
      </c>
      <c r="Q1037" s="2">
        <v>56.065048217773438</v>
      </c>
      <c r="R1037" s="2">
        <v>0</v>
      </c>
      <c r="S1037" s="2" t="s">
        <v>77</v>
      </c>
      <c r="T1037" s="2" t="s">
        <v>76</v>
      </c>
      <c r="U1037" s="2">
        <v>375.850830078125</v>
      </c>
      <c r="V1037" s="2">
        <v>93.807762145996094</v>
      </c>
      <c r="W1037" s="2">
        <v>0.26580336689949036</v>
      </c>
      <c r="X1037" s="2">
        <v>164.76052856445313</v>
      </c>
      <c r="Y1037" s="2"/>
      <c r="Z1037" s="2">
        <v>100</v>
      </c>
      <c r="AA1037" s="2">
        <v>0</v>
      </c>
      <c r="AB1037" s="2">
        <v>100</v>
      </c>
      <c r="AC1037" s="2">
        <v>16.033693313598633</v>
      </c>
      <c r="AD1037" s="2"/>
      <c r="AE1037" s="2">
        <v>23.419200897216797</v>
      </c>
      <c r="AF1037" s="2">
        <v>2.8904454708099365</v>
      </c>
      <c r="AG1037" s="2">
        <v>3.216376781463623</v>
      </c>
      <c r="AH1037" s="2">
        <v>52.260639190673828</v>
      </c>
      <c r="AI1037" s="2">
        <v>0.33489081263542175</v>
      </c>
      <c r="AJ1037" s="2">
        <v>1.3848922252655029</v>
      </c>
    </row>
    <row r="1038" spans="1:36" x14ac:dyDescent="0.25">
      <c r="A1038" s="10">
        <v>44331.334027777775</v>
      </c>
      <c r="B1038">
        <v>11.739999771118164</v>
      </c>
      <c r="C1038" s="5">
        <v>77.792266845703125</v>
      </c>
      <c r="D1038" s="2">
        <v>955.78509521484375</v>
      </c>
      <c r="E1038" s="2">
        <v>0</v>
      </c>
      <c r="F1038" s="2">
        <v>0</v>
      </c>
      <c r="G1038" s="2">
        <v>78.173439025878906</v>
      </c>
      <c r="H1038" s="2">
        <v>1051.5394287109375</v>
      </c>
      <c r="I1038" s="2">
        <v>79.286270141601563</v>
      </c>
      <c r="J1038" s="2">
        <v>1055.706298828125</v>
      </c>
      <c r="K1038" s="2">
        <v>78.614028930664063</v>
      </c>
      <c r="L1038" s="2">
        <v>945.7197265625</v>
      </c>
      <c r="M1038" s="2">
        <v>80.002471923828125</v>
      </c>
      <c r="N1038" s="2">
        <v>1068.796630859375</v>
      </c>
      <c r="O1038" s="2" t="s">
        <v>75</v>
      </c>
      <c r="P1038" s="2" t="s">
        <v>78</v>
      </c>
      <c r="Q1038" s="2">
        <v>51.937286376953125</v>
      </c>
      <c r="R1038" s="2">
        <v>0</v>
      </c>
      <c r="S1038" s="2" t="s">
        <v>77</v>
      </c>
      <c r="T1038" s="2" t="s">
        <v>76</v>
      </c>
      <c r="U1038" s="2">
        <v>361.90478515625</v>
      </c>
      <c r="V1038" s="2">
        <v>91.819297790527344</v>
      </c>
      <c r="W1038" s="2">
        <v>2.5363421067595482E-2</v>
      </c>
      <c r="X1038" s="2">
        <v>167.172607421875</v>
      </c>
      <c r="Y1038" s="2"/>
      <c r="Z1038" s="2">
        <v>100</v>
      </c>
      <c r="AA1038" s="2">
        <v>0</v>
      </c>
      <c r="AB1038" s="2">
        <v>100</v>
      </c>
      <c r="AC1038" s="2">
        <v>15.80335521697998</v>
      </c>
      <c r="AD1038" s="2"/>
      <c r="AE1038" s="2">
        <v>26.483854293823242</v>
      </c>
      <c r="AF1038" s="2">
        <v>2.8896875381469727</v>
      </c>
      <c r="AG1038" s="2">
        <v>3.1782238483428955</v>
      </c>
      <c r="AH1038" s="2">
        <v>52.111564636230469</v>
      </c>
      <c r="AI1038" s="2">
        <v>0.34114444255828857</v>
      </c>
      <c r="AJ1038" s="2">
        <v>1.4509190320968628</v>
      </c>
    </row>
    <row r="1039" spans="1:36" x14ac:dyDescent="0.25">
      <c r="A1039" s="10">
        <v>44331.256944444445</v>
      </c>
      <c r="B1039">
        <v>11.270000457763672</v>
      </c>
      <c r="C1039" s="5">
        <v>80.747161865234375</v>
      </c>
      <c r="D1039" s="2">
        <v>956.5380859375</v>
      </c>
      <c r="E1039" s="2">
        <v>0</v>
      </c>
      <c r="F1039" s="2">
        <v>0</v>
      </c>
      <c r="G1039" s="2">
        <v>79.428871154785156</v>
      </c>
      <c r="H1039" s="2">
        <v>1051.7607421875</v>
      </c>
      <c r="I1039" s="2">
        <v>81.415847778320313</v>
      </c>
      <c r="J1039" s="2">
        <v>1056.254150390625</v>
      </c>
      <c r="K1039" s="2">
        <v>77.820198059082031</v>
      </c>
      <c r="L1039" s="2">
        <v>945.00128173828125</v>
      </c>
      <c r="M1039" s="2">
        <v>81.025650024414063</v>
      </c>
      <c r="N1039" s="2">
        <v>956.3760986328125</v>
      </c>
      <c r="O1039" s="2" t="s">
        <v>75</v>
      </c>
      <c r="P1039" s="2" t="s">
        <v>78</v>
      </c>
      <c r="Q1039" s="2">
        <v>37.853477478027344</v>
      </c>
      <c r="R1039" s="2">
        <v>0</v>
      </c>
      <c r="S1039" s="2" t="s">
        <v>77</v>
      </c>
      <c r="T1039" s="2" t="s">
        <v>76</v>
      </c>
      <c r="U1039" s="2">
        <v>356.53277587890625</v>
      </c>
      <c r="V1039" s="2">
        <v>89.863189697265625</v>
      </c>
      <c r="W1039" s="2">
        <v>-0.1720513254404068</v>
      </c>
      <c r="X1039" s="2">
        <v>176.33883666992188</v>
      </c>
      <c r="Y1039" s="2"/>
      <c r="Z1039" s="2">
        <v>100</v>
      </c>
      <c r="AA1039" s="2">
        <v>0</v>
      </c>
      <c r="AB1039" s="2">
        <v>100</v>
      </c>
      <c r="AC1039" s="2">
        <v>16.613571166992188</v>
      </c>
      <c r="AD1039" s="2"/>
      <c r="AE1039" s="2">
        <v>24.690731048583984</v>
      </c>
      <c r="AF1039" s="2">
        <v>2.9655957221984863</v>
      </c>
      <c r="AG1039" s="2">
        <v>3.2012925148010254</v>
      </c>
      <c r="AH1039" s="2">
        <v>52.377880096435547</v>
      </c>
      <c r="AI1039" s="2">
        <v>0.34572538733482361</v>
      </c>
      <c r="AJ1039" s="2">
        <v>1.3834450244903564</v>
      </c>
    </row>
    <row r="1040" spans="1:36" x14ac:dyDescent="0.25">
      <c r="A1040" s="10">
        <v>44331.134027777778</v>
      </c>
      <c r="B1040">
        <v>12.770000457763672</v>
      </c>
      <c r="C1040" s="5">
        <v>76.936492919921875</v>
      </c>
      <c r="D1040" s="2">
        <v>958.87005615234375</v>
      </c>
      <c r="E1040" s="2">
        <v>0</v>
      </c>
      <c r="F1040" s="2">
        <v>0</v>
      </c>
      <c r="G1040" s="2">
        <v>78.875595092773438</v>
      </c>
      <c r="H1040" s="2">
        <v>1051.195068359375</v>
      </c>
      <c r="I1040" s="2">
        <v>77.626594543457031</v>
      </c>
      <c r="J1040" s="2">
        <v>1055.92724609375</v>
      </c>
      <c r="K1040" s="2">
        <v>81.2490234375</v>
      </c>
      <c r="L1040" s="2">
        <v>944.6715087890625</v>
      </c>
      <c r="M1040" s="2">
        <v>80.017448425292969</v>
      </c>
      <c r="N1040" s="2">
        <v>958.57843017578125</v>
      </c>
      <c r="O1040" s="2" t="s">
        <v>75</v>
      </c>
      <c r="P1040" s="2" t="s">
        <v>78</v>
      </c>
      <c r="Q1040" s="2">
        <v>55.684608459472656</v>
      </c>
      <c r="R1040" s="2">
        <v>0</v>
      </c>
      <c r="S1040" s="2" t="s">
        <v>77</v>
      </c>
      <c r="T1040" s="2" t="s">
        <v>76</v>
      </c>
      <c r="U1040" s="2">
        <v>370.283203125</v>
      </c>
      <c r="V1040" s="2">
        <v>89.448532104492188</v>
      </c>
      <c r="W1040" s="2">
        <v>-0.11667635291814804</v>
      </c>
      <c r="X1040" s="2">
        <v>165.39405822753906</v>
      </c>
      <c r="Y1040" s="2"/>
      <c r="Z1040" s="2">
        <v>100</v>
      </c>
      <c r="AA1040" s="2">
        <v>0</v>
      </c>
      <c r="AB1040" s="2">
        <v>100</v>
      </c>
      <c r="AC1040" s="2">
        <v>16.271627426147461</v>
      </c>
      <c r="AD1040" s="2"/>
      <c r="AE1040" s="2">
        <v>26.054058074951172</v>
      </c>
      <c r="AF1040" s="2">
        <v>2.8936426639556885</v>
      </c>
      <c r="AG1040" s="2">
        <v>3.290743350982666</v>
      </c>
      <c r="AH1040" s="2">
        <v>66.882064819335938</v>
      </c>
      <c r="AI1040" s="2">
        <v>0.35289999842643738</v>
      </c>
      <c r="AJ1040" s="2">
        <v>1.2932975292205811</v>
      </c>
    </row>
    <row r="1041" spans="1:36" x14ac:dyDescent="0.25">
      <c r="A1041" s="10">
        <v>44331.006249999999</v>
      </c>
      <c r="B1041">
        <v>9.8299999237060547</v>
      </c>
      <c r="C1041" s="5">
        <v>78.992561340332031</v>
      </c>
      <c r="D1041" s="2">
        <v>958.8765869140625</v>
      </c>
      <c r="E1041" s="2">
        <v>0</v>
      </c>
      <c r="F1041" s="2">
        <v>0</v>
      </c>
      <c r="G1041" s="2">
        <v>80.35198974609375</v>
      </c>
      <c r="H1041" s="2">
        <v>1051.257080078125</v>
      </c>
      <c r="I1041" s="2">
        <v>78.026199340820313</v>
      </c>
      <c r="J1041" s="2">
        <v>1055.8724365234375</v>
      </c>
      <c r="K1041" s="2">
        <v>81.187049865722656</v>
      </c>
      <c r="L1041" s="2">
        <v>945.00146484375</v>
      </c>
      <c r="M1041" s="2">
        <v>80.2840576171875</v>
      </c>
      <c r="N1041" s="2">
        <v>956.38714599609375</v>
      </c>
      <c r="O1041" s="2" t="s">
        <v>75</v>
      </c>
      <c r="P1041" s="2" t="s">
        <v>78</v>
      </c>
      <c r="Q1041" s="2">
        <v>58.306888580322266</v>
      </c>
      <c r="R1041" s="2">
        <v>0</v>
      </c>
      <c r="S1041" s="2" t="s">
        <v>77</v>
      </c>
      <c r="T1041" s="2" t="s">
        <v>76</v>
      </c>
      <c r="U1041" s="2">
        <v>368.9949951171875</v>
      </c>
      <c r="V1041" s="2">
        <v>95.176437377929688</v>
      </c>
      <c r="W1041" s="2">
        <v>-5.0462909042835236E-2</v>
      </c>
      <c r="X1041" s="2">
        <v>156.91436767578125</v>
      </c>
      <c r="Y1041" s="2"/>
      <c r="Z1041" s="2">
        <v>100</v>
      </c>
      <c r="AA1041" s="2">
        <v>0</v>
      </c>
      <c r="AB1041" s="2">
        <v>100</v>
      </c>
      <c r="AC1041" s="2">
        <v>16.591831207275391</v>
      </c>
      <c r="AD1041" s="2"/>
      <c r="AE1041" s="2">
        <v>26.909666061401367</v>
      </c>
      <c r="AF1041" s="2">
        <v>2.8677999973297119</v>
      </c>
      <c r="AG1041" s="2">
        <v>2.9953901767730713</v>
      </c>
      <c r="AH1041" s="2">
        <v>48.320167541503906</v>
      </c>
      <c r="AI1041" s="2">
        <v>0.35857114195823669</v>
      </c>
      <c r="AJ1041" s="2">
        <v>1.1203104257583618</v>
      </c>
    </row>
    <row r="1042" spans="1:36" x14ac:dyDescent="0.25">
      <c r="A1042" s="10">
        <v>44330.934027777781</v>
      </c>
      <c r="B1042">
        <v>8.5200004577636719</v>
      </c>
      <c r="C1042" s="5">
        <v>80.795928955078125</v>
      </c>
      <c r="D1042" s="2">
        <v>958.43988037109375</v>
      </c>
      <c r="E1042" s="2">
        <v>0</v>
      </c>
      <c r="F1042" s="2">
        <v>0</v>
      </c>
      <c r="G1042" s="2">
        <v>80.683181762695313</v>
      </c>
      <c r="H1042" s="2">
        <v>1052.1922607421875</v>
      </c>
      <c r="I1042" s="2">
        <v>81.559913635253906</v>
      </c>
      <c r="J1042" s="2">
        <v>1053.7451171875</v>
      </c>
      <c r="K1042" s="2">
        <v>81.095779418945313</v>
      </c>
      <c r="L1042" s="2">
        <v>945.10150146484375</v>
      </c>
      <c r="M1042" s="2">
        <v>81.025650024414063</v>
      </c>
      <c r="N1042" s="2">
        <v>958.508056640625</v>
      </c>
      <c r="O1042" s="2" t="s">
        <v>75</v>
      </c>
      <c r="P1042" s="2" t="s">
        <v>78</v>
      </c>
      <c r="Q1042" s="2">
        <v>37.709186553955078</v>
      </c>
      <c r="R1042" s="2">
        <v>0</v>
      </c>
      <c r="S1042" s="2" t="s">
        <v>77</v>
      </c>
      <c r="T1042" s="2" t="s">
        <v>76</v>
      </c>
      <c r="U1042" s="2">
        <v>326.5479736328125</v>
      </c>
      <c r="V1042" s="2">
        <v>86.164138793945313</v>
      </c>
      <c r="W1042" s="2">
        <v>3.5042185336351395E-2</v>
      </c>
      <c r="X1042" s="2">
        <v>121.56736755371094</v>
      </c>
      <c r="Y1042" s="2"/>
      <c r="Z1042" s="2">
        <v>100</v>
      </c>
      <c r="AA1042" s="2">
        <v>0</v>
      </c>
      <c r="AB1042" s="2">
        <v>100</v>
      </c>
      <c r="AC1042" s="2">
        <v>16.297758102416992</v>
      </c>
      <c r="AD1042" s="2"/>
      <c r="AE1042" s="2">
        <v>25.673677444458008</v>
      </c>
      <c r="AF1042" s="2">
        <v>2.916071891784668</v>
      </c>
      <c r="AG1042" s="2">
        <v>3.0896925926208496</v>
      </c>
      <c r="AH1042" s="2">
        <v>44.935489654541016</v>
      </c>
      <c r="AI1042" s="2">
        <v>0.36177656054496765</v>
      </c>
      <c r="AJ1042" s="2">
        <v>1.1430892944335938</v>
      </c>
    </row>
    <row r="1043" spans="1:36" x14ac:dyDescent="0.25">
      <c r="A1043" s="10">
        <v>44330.868055555555</v>
      </c>
      <c r="B1043">
        <v>10.310000419616699</v>
      </c>
      <c r="C1043" s="5">
        <v>75.752571105957031</v>
      </c>
      <c r="D1043" s="2">
        <v>958.4813232421875</v>
      </c>
      <c r="E1043" s="2">
        <v>0</v>
      </c>
      <c r="F1043" s="2">
        <v>0</v>
      </c>
      <c r="G1043" s="2">
        <v>80.678085327148438</v>
      </c>
      <c r="H1043" s="2">
        <v>1051.0634765625</v>
      </c>
      <c r="I1043" s="2">
        <v>78.218940734863281</v>
      </c>
      <c r="J1043" s="2">
        <v>1057.0460205078125</v>
      </c>
      <c r="K1043" s="2">
        <v>80.750411987304688</v>
      </c>
      <c r="L1043" s="2">
        <v>945.37237548828125</v>
      </c>
      <c r="M1043" s="2">
        <v>80.165702819824219</v>
      </c>
      <c r="N1043" s="2">
        <v>958.54718017578125</v>
      </c>
      <c r="O1043" s="2" t="s">
        <v>75</v>
      </c>
      <c r="P1043" s="2" t="s">
        <v>78</v>
      </c>
      <c r="Q1043" s="2">
        <v>41.207023620605469</v>
      </c>
      <c r="R1043" s="2">
        <v>0</v>
      </c>
      <c r="S1043" s="2" t="s">
        <v>77</v>
      </c>
      <c r="T1043" s="2" t="s">
        <v>76</v>
      </c>
      <c r="U1043" s="2">
        <v>374.37664794921875</v>
      </c>
      <c r="V1043" s="2">
        <v>92.85699462890625</v>
      </c>
      <c r="W1043" s="2">
        <v>-8.3735957741737366E-2</v>
      </c>
      <c r="X1043" s="2">
        <v>153.60470581054688</v>
      </c>
      <c r="Y1043" s="2"/>
      <c r="Z1043" s="2">
        <v>100</v>
      </c>
      <c r="AA1043" s="2">
        <v>0</v>
      </c>
      <c r="AB1043" s="2">
        <v>100</v>
      </c>
      <c r="AC1043" s="2">
        <v>15.738475799560547</v>
      </c>
      <c r="AD1043" s="2"/>
      <c r="AE1043" s="2">
        <v>26.769063949584961</v>
      </c>
      <c r="AF1043" s="2">
        <v>2.876380443572998</v>
      </c>
      <c r="AG1043" s="2">
        <v>3.0381054878234863</v>
      </c>
      <c r="AH1043" s="2">
        <v>46.910499572753906</v>
      </c>
      <c r="AI1043" s="2">
        <v>0.36470460891723633</v>
      </c>
      <c r="AJ1043" s="2">
        <v>1.1014029979705811</v>
      </c>
    </row>
    <row r="1044" spans="1:36" x14ac:dyDescent="0.25">
      <c r="A1044" s="10">
        <v>44330.824305555558</v>
      </c>
      <c r="B1044">
        <v>10.310000419616699</v>
      </c>
      <c r="C1044" s="5">
        <v>80.87921142578125</v>
      </c>
      <c r="D1044" s="2">
        <v>956.887451171875</v>
      </c>
      <c r="E1044" s="2">
        <v>0</v>
      </c>
      <c r="F1044" s="2">
        <v>0</v>
      </c>
      <c r="G1044" s="2">
        <v>79.63983154296875</v>
      </c>
      <c r="H1044" s="2">
        <v>1051.7293701171875</v>
      </c>
      <c r="I1044" s="2">
        <v>78.485908508300781</v>
      </c>
      <c r="J1044" s="2">
        <v>1056.3338623046875</v>
      </c>
      <c r="K1044" s="2">
        <v>81.242919921875</v>
      </c>
      <c r="L1044" s="2">
        <v>944.70782470703125</v>
      </c>
      <c r="M1044" s="2">
        <v>80.743263244628906</v>
      </c>
      <c r="N1044" s="2">
        <v>955.34967041015625</v>
      </c>
      <c r="O1044" s="2" t="s">
        <v>75</v>
      </c>
      <c r="P1044" s="2" t="s">
        <v>78</v>
      </c>
      <c r="Q1044" s="2">
        <v>39.490711212158203</v>
      </c>
      <c r="R1044" s="2">
        <v>0</v>
      </c>
      <c r="S1044" s="2" t="s">
        <v>77</v>
      </c>
      <c r="T1044" s="2" t="s">
        <v>76</v>
      </c>
      <c r="U1044" s="2">
        <v>389.22412109375</v>
      </c>
      <c r="V1044" s="2">
        <v>95.958259582519531</v>
      </c>
      <c r="W1044" s="2">
        <v>-2.9350675642490387E-2</v>
      </c>
      <c r="X1044" s="2">
        <v>139.584716796875</v>
      </c>
      <c r="Y1044" s="2"/>
      <c r="Z1044" s="2">
        <v>100</v>
      </c>
      <c r="AA1044" s="2">
        <v>0</v>
      </c>
      <c r="AB1044" s="2">
        <v>100</v>
      </c>
      <c r="AC1044" s="2">
        <v>16.190113067626953</v>
      </c>
      <c r="AD1044" s="2"/>
      <c r="AE1044" s="2">
        <v>26.50269889831543</v>
      </c>
      <c r="AF1044" s="2">
        <v>2.8740053176879883</v>
      </c>
      <c r="AG1044" s="2">
        <v>2.9838764667510986</v>
      </c>
      <c r="AH1044" s="2">
        <v>58.736907958984375</v>
      </c>
      <c r="AI1044" s="2">
        <v>0.36664634943008423</v>
      </c>
      <c r="AJ1044" s="2">
        <v>0.95725023746490479</v>
      </c>
    </row>
    <row r="1045" spans="1:36" x14ac:dyDescent="0.25">
      <c r="A1045" s="10">
        <v>44330.670138888891</v>
      </c>
      <c r="B1045">
        <v>13.310000419616699</v>
      </c>
      <c r="C1045" s="5">
        <v>79.686111450195313</v>
      </c>
      <c r="D1045" s="2">
        <v>956.4229736328125</v>
      </c>
      <c r="E1045" s="2">
        <v>0</v>
      </c>
      <c r="F1045" s="2">
        <v>0</v>
      </c>
      <c r="G1045" s="2">
        <v>49.464630126953125</v>
      </c>
      <c r="H1045" s="2">
        <v>1053.5362548828125</v>
      </c>
      <c r="I1045" s="2">
        <v>83.802528381347656</v>
      </c>
      <c r="J1045" s="2">
        <v>1055.559326171875</v>
      </c>
      <c r="K1045" s="2">
        <v>81.050071716308594</v>
      </c>
      <c r="L1045" s="2">
        <v>945.66925048828125</v>
      </c>
      <c r="M1045" s="2">
        <v>82.060325622558594</v>
      </c>
      <c r="N1045" s="2">
        <v>955.6912841796875</v>
      </c>
      <c r="O1045" s="2" t="s">
        <v>75</v>
      </c>
      <c r="P1045" s="2" t="s">
        <v>78</v>
      </c>
      <c r="Q1045" s="2">
        <v>40.48175048828125</v>
      </c>
      <c r="R1045" s="2">
        <v>0</v>
      </c>
      <c r="S1045" s="2" t="s">
        <v>77</v>
      </c>
      <c r="T1045" s="2" t="s">
        <v>76</v>
      </c>
      <c r="U1045" s="2">
        <v>466.8173828125</v>
      </c>
      <c r="V1045" s="2">
        <v>101.00980377197266</v>
      </c>
      <c r="W1045" s="2">
        <v>0.19668284058570862</v>
      </c>
      <c r="X1045" s="2">
        <v>246.0106201171875</v>
      </c>
      <c r="Y1045" s="2"/>
      <c r="Z1045" s="2">
        <v>100</v>
      </c>
      <c r="AA1045" s="2">
        <v>0</v>
      </c>
      <c r="AB1045" s="2">
        <v>100</v>
      </c>
      <c r="AC1045" s="2">
        <v>17.704360961914063</v>
      </c>
      <c r="AD1045" s="2"/>
      <c r="AE1045" s="2">
        <v>21.847478866577148</v>
      </c>
      <c r="AF1045" s="2">
        <v>2.7932257652282715</v>
      </c>
      <c r="AG1045" s="2">
        <v>3.4994575977325439</v>
      </c>
      <c r="AH1045" s="2">
        <v>72.631874084472656</v>
      </c>
      <c r="AI1045" s="2">
        <v>0.35676780343055725</v>
      </c>
      <c r="AJ1045" s="2">
        <v>1.2852022647857666</v>
      </c>
    </row>
    <row r="1046" spans="1:36" x14ac:dyDescent="0.25">
      <c r="A1046" s="10">
        <v>44330.588194444441</v>
      </c>
      <c r="B1046">
        <v>13.439999580383301</v>
      </c>
      <c r="C1046" s="5">
        <v>87.670501708984375</v>
      </c>
      <c r="D1046" s="2">
        <v>0</v>
      </c>
      <c r="E1046" s="2">
        <v>0</v>
      </c>
      <c r="F1046" s="2">
        <v>0</v>
      </c>
      <c r="G1046" s="2">
        <v>48.080768585205078</v>
      </c>
      <c r="H1046" s="2">
        <v>1051.61474609375</v>
      </c>
      <c r="I1046" s="2">
        <v>80.407257080078125</v>
      </c>
      <c r="J1046" s="2">
        <v>1056.3482666015625</v>
      </c>
      <c r="K1046" s="2">
        <v>82.232536315917969</v>
      </c>
      <c r="L1046" s="2">
        <v>944.699951171875</v>
      </c>
      <c r="M1046" s="2">
        <v>81.902297973632813</v>
      </c>
      <c r="N1046" s="2">
        <v>963.04888916015625</v>
      </c>
      <c r="O1046" s="2" t="s">
        <v>75</v>
      </c>
      <c r="P1046" s="2" t="s">
        <v>78</v>
      </c>
      <c r="Q1046" s="2">
        <v>41.627872467041016</v>
      </c>
      <c r="R1046" s="2">
        <v>0</v>
      </c>
      <c r="S1046" s="2" t="s">
        <v>77</v>
      </c>
      <c r="T1046" s="2" t="s">
        <v>76</v>
      </c>
      <c r="U1046" s="2">
        <v>429.81204223632813</v>
      </c>
      <c r="V1046" s="2">
        <v>99.929962158203125</v>
      </c>
      <c r="W1046" s="2">
        <v>0.20382259786128998</v>
      </c>
      <c r="X1046" s="2">
        <v>207.52436828613281</v>
      </c>
      <c r="Y1046" s="2"/>
      <c r="Z1046" s="2">
        <v>100</v>
      </c>
      <c r="AA1046" s="2">
        <v>0</v>
      </c>
      <c r="AB1046" s="2">
        <v>100</v>
      </c>
      <c r="AC1046" s="2">
        <v>18.607664108276367</v>
      </c>
      <c r="AD1046" s="2"/>
      <c r="AE1046" s="2">
        <v>23.850414276123047</v>
      </c>
      <c r="AF1046" s="2">
        <v>2.8019194602966309</v>
      </c>
      <c r="AG1046" s="2">
        <v>3.8511674404144287</v>
      </c>
      <c r="AH1046" s="2">
        <v>93.21661376953125</v>
      </c>
      <c r="AI1046" s="2">
        <v>0.35068315267562866</v>
      </c>
      <c r="AJ1046" s="2">
        <v>1.2886220216751099</v>
      </c>
    </row>
    <row r="1047" spans="1:36" x14ac:dyDescent="0.25">
      <c r="A1047" s="10">
        <v>44330.443055555559</v>
      </c>
      <c r="B1047">
        <v>10.239999771118164</v>
      </c>
      <c r="C1047" s="5">
        <v>81.770957946777344</v>
      </c>
      <c r="D1047" s="2">
        <v>955.09674072265625</v>
      </c>
      <c r="E1047" s="2">
        <v>0</v>
      </c>
      <c r="F1047" s="2">
        <v>2.2647206783294678</v>
      </c>
      <c r="G1047" s="2">
        <v>78.612770080566406</v>
      </c>
      <c r="H1047" s="2">
        <v>1051.8260498046875</v>
      </c>
      <c r="I1047" s="2">
        <v>79.862579345703125</v>
      </c>
      <c r="J1047" s="2">
        <v>1057.076171875</v>
      </c>
      <c r="K1047" s="2">
        <v>82.215583801269531</v>
      </c>
      <c r="L1047" s="2">
        <v>945.41015625</v>
      </c>
      <c r="M1047" s="2">
        <v>83.215827941894531</v>
      </c>
      <c r="N1047" s="2">
        <v>963.8717041015625</v>
      </c>
      <c r="O1047" s="2" t="s">
        <v>78</v>
      </c>
      <c r="P1047" s="2" t="s">
        <v>78</v>
      </c>
      <c r="Q1047" s="2">
        <v>0</v>
      </c>
      <c r="R1047" s="2">
        <v>0</v>
      </c>
      <c r="S1047" s="2" t="s">
        <v>76</v>
      </c>
      <c r="T1047" s="2" t="s">
        <v>76</v>
      </c>
      <c r="U1047" s="2">
        <v>360.93948364257813</v>
      </c>
      <c r="V1047" s="2">
        <v>92.890144348144531</v>
      </c>
      <c r="W1047" s="2">
        <v>0.19318392872810364</v>
      </c>
      <c r="X1047" s="2">
        <v>155.1207275390625</v>
      </c>
      <c r="Y1047" s="2"/>
      <c r="Z1047" s="2">
        <v>100</v>
      </c>
      <c r="AA1047" s="2">
        <v>0</v>
      </c>
      <c r="AB1047" s="2">
        <v>100</v>
      </c>
      <c r="AC1047" s="2">
        <v>16.958784103393555</v>
      </c>
      <c r="AD1047" s="2"/>
      <c r="AE1047" s="2">
        <v>23.544643402099609</v>
      </c>
      <c r="AF1047" s="2">
        <v>2.8079652786254883</v>
      </c>
      <c r="AG1047" s="2">
        <v>3.1294724941253662</v>
      </c>
      <c r="AH1047" s="2">
        <v>64.075523376464844</v>
      </c>
      <c r="AI1047" s="2">
        <v>0.34716165065765381</v>
      </c>
      <c r="AJ1047" s="2">
        <v>1.3368211984634399</v>
      </c>
    </row>
    <row r="1048" spans="1:36" x14ac:dyDescent="0.25">
      <c r="A1048" s="10">
        <v>44330.352777777778</v>
      </c>
      <c r="B1048">
        <v>10.130000114440918</v>
      </c>
      <c r="C1048" s="5">
        <v>80.316352844238281</v>
      </c>
      <c r="D1048" s="2">
        <v>957.1702880859375</v>
      </c>
      <c r="E1048" s="2">
        <v>0</v>
      </c>
      <c r="F1048" s="2">
        <v>0</v>
      </c>
      <c r="G1048" s="2">
        <v>78.797134399414063</v>
      </c>
      <c r="H1048" s="2">
        <v>1000.4819946289063</v>
      </c>
      <c r="I1048" s="2">
        <v>81.389579772949219</v>
      </c>
      <c r="J1048" s="2">
        <v>1054.7449951171875</v>
      </c>
      <c r="K1048" s="2">
        <v>81.639755249023438</v>
      </c>
      <c r="L1048" s="2">
        <v>944.8251953125</v>
      </c>
      <c r="M1048" s="2">
        <v>80.277267456054688</v>
      </c>
      <c r="N1048" s="2">
        <v>963.4447021484375</v>
      </c>
      <c r="O1048" s="2" t="s">
        <v>78</v>
      </c>
      <c r="P1048" s="2" t="s">
        <v>78</v>
      </c>
      <c r="Q1048" s="2">
        <v>0</v>
      </c>
      <c r="R1048" s="2">
        <v>0</v>
      </c>
      <c r="S1048" s="2" t="s">
        <v>76</v>
      </c>
      <c r="T1048" s="2" t="s">
        <v>76</v>
      </c>
      <c r="U1048" s="2">
        <v>366.0787353515625</v>
      </c>
      <c r="V1048" s="2">
        <v>95.543739318847656</v>
      </c>
      <c r="W1048" s="2">
        <v>6.729733943939209E-2</v>
      </c>
      <c r="X1048" s="2">
        <v>147.72055053710938</v>
      </c>
      <c r="Y1048" s="2"/>
      <c r="Z1048" s="2">
        <v>100</v>
      </c>
      <c r="AA1048" s="2">
        <v>0</v>
      </c>
      <c r="AB1048" s="2">
        <v>100</v>
      </c>
      <c r="AC1048" s="2">
        <v>17.094514846801758</v>
      </c>
      <c r="AD1048" s="2"/>
      <c r="AE1048" s="2">
        <v>26.369630813598633</v>
      </c>
      <c r="AF1048" s="2">
        <v>2.863964319229126</v>
      </c>
      <c r="AG1048" s="2">
        <v>3.0309014320373535</v>
      </c>
      <c r="AH1048" s="2">
        <v>71.267021179199219</v>
      </c>
      <c r="AI1048" s="2">
        <v>0.35788428783416748</v>
      </c>
      <c r="AJ1048" s="2">
        <v>1.4347374439239502</v>
      </c>
    </row>
    <row r="1049" spans="1:36" x14ac:dyDescent="0.25">
      <c r="A1049" s="10">
        <v>44330.24722222222</v>
      </c>
      <c r="B1049">
        <v>11.329999923706055</v>
      </c>
      <c r="C1049" s="5">
        <v>80.466102600097656</v>
      </c>
      <c r="D1049" s="2">
        <v>956.25518798828125</v>
      </c>
      <c r="E1049" s="2">
        <v>0</v>
      </c>
      <c r="F1049" s="2">
        <v>0</v>
      </c>
      <c r="G1049" s="2">
        <v>80.173385620117188</v>
      </c>
      <c r="H1049" s="2">
        <v>1000.386962890625</v>
      </c>
      <c r="I1049" s="2">
        <v>77.850502014160156</v>
      </c>
      <c r="J1049" s="2">
        <v>1055.5006103515625</v>
      </c>
      <c r="K1049" s="2">
        <v>80.188613891601563</v>
      </c>
      <c r="L1049" s="2">
        <v>944.73614501953125</v>
      </c>
      <c r="M1049" s="2">
        <v>80.831108093261719</v>
      </c>
      <c r="N1049" s="2">
        <v>963.2581787109375</v>
      </c>
      <c r="O1049" s="2" t="s">
        <v>78</v>
      </c>
      <c r="P1049" s="2" t="s">
        <v>78</v>
      </c>
      <c r="Q1049" s="2">
        <v>0</v>
      </c>
      <c r="R1049" s="2">
        <v>0</v>
      </c>
      <c r="S1049" s="2" t="s">
        <v>76</v>
      </c>
      <c r="T1049" s="2" t="s">
        <v>76</v>
      </c>
      <c r="U1049" s="2">
        <v>376.27078247070313</v>
      </c>
      <c r="V1049" s="2">
        <v>98.194381713867188</v>
      </c>
      <c r="W1049" s="2">
        <v>-0.20963554084300995</v>
      </c>
      <c r="X1049" s="2">
        <v>166.58322143554688</v>
      </c>
      <c r="Y1049" s="2"/>
      <c r="Z1049" s="2">
        <v>100</v>
      </c>
      <c r="AA1049" s="2">
        <v>0</v>
      </c>
      <c r="AB1049" s="2">
        <v>100</v>
      </c>
      <c r="AC1049" s="2">
        <v>17.302356719970703</v>
      </c>
      <c r="AD1049" s="2"/>
      <c r="AE1049" s="2">
        <v>24.398111343383789</v>
      </c>
      <c r="AF1049" s="2">
        <v>2.8941967487335205</v>
      </c>
      <c r="AG1049" s="2">
        <v>3.2098448276519775</v>
      </c>
      <c r="AH1049" s="2">
        <v>58.900508880615234</v>
      </c>
      <c r="AI1049" s="2">
        <v>0.37042149901390076</v>
      </c>
      <c r="AJ1049" s="2">
        <v>1.3678781986236572</v>
      </c>
    </row>
    <row r="1050" spans="1:36" x14ac:dyDescent="0.25">
      <c r="A1050" s="10">
        <v>44330.142361111109</v>
      </c>
      <c r="B1050">
        <v>9.6999998092651367</v>
      </c>
      <c r="C1050" s="5">
        <v>81.130172729492188</v>
      </c>
      <c r="D1050" s="2">
        <v>956.9122314453125</v>
      </c>
      <c r="E1050" s="2">
        <v>0</v>
      </c>
      <c r="F1050" s="2">
        <v>0</v>
      </c>
      <c r="G1050" s="2">
        <v>85.844902038574219</v>
      </c>
      <c r="H1050" s="2">
        <v>1002.4677124023438</v>
      </c>
      <c r="I1050" s="2">
        <v>77.809677124023438</v>
      </c>
      <c r="J1050" s="2">
        <v>1056.1243896484375</v>
      </c>
      <c r="K1050" s="2">
        <v>81.05194091796875</v>
      </c>
      <c r="L1050" s="2">
        <v>944.98529052734375</v>
      </c>
      <c r="M1050" s="2">
        <v>80.558822631835938</v>
      </c>
      <c r="N1050" s="2">
        <v>963.3546142578125</v>
      </c>
      <c r="O1050" s="2" t="s">
        <v>78</v>
      </c>
      <c r="P1050" s="2" t="s">
        <v>78</v>
      </c>
      <c r="Q1050" s="2">
        <v>0</v>
      </c>
      <c r="R1050" s="2">
        <v>0</v>
      </c>
      <c r="S1050" s="2" t="s">
        <v>76</v>
      </c>
      <c r="T1050" s="2" t="s">
        <v>76</v>
      </c>
      <c r="U1050" s="2">
        <v>376.44039916992188</v>
      </c>
      <c r="V1050" s="2">
        <v>96.70660400390625</v>
      </c>
      <c r="W1050" s="2">
        <v>-0.14583346247673035</v>
      </c>
      <c r="X1050" s="2">
        <v>169.60798645019531</v>
      </c>
      <c r="Y1050" s="2"/>
      <c r="Z1050" s="2">
        <v>100</v>
      </c>
      <c r="AA1050" s="2">
        <v>0</v>
      </c>
      <c r="AB1050" s="2">
        <v>100</v>
      </c>
      <c r="AC1050" s="2">
        <v>16.76007080078125</v>
      </c>
      <c r="AD1050" s="2"/>
      <c r="AE1050" s="2">
        <v>25.843643188476563</v>
      </c>
      <c r="AF1050" s="2">
        <v>2.9040682315826416</v>
      </c>
      <c r="AG1050" s="2">
        <v>3.0337896347045898</v>
      </c>
      <c r="AH1050" s="2">
        <v>48.318317413330078</v>
      </c>
      <c r="AI1050" s="2">
        <v>0.38184341788291931</v>
      </c>
      <c r="AJ1050" s="2">
        <v>1.3514126539230347</v>
      </c>
    </row>
    <row r="1051" spans="1:36" x14ac:dyDescent="0.25">
      <c r="A1051" s="10">
        <v>44330.063194444447</v>
      </c>
      <c r="B1051">
        <v>13.180000305175781</v>
      </c>
      <c r="C1051" s="5">
        <v>79.901451110839844</v>
      </c>
      <c r="D1051" s="2">
        <v>956.63409423828125</v>
      </c>
      <c r="E1051" s="2">
        <v>0</v>
      </c>
      <c r="F1051" s="2">
        <v>0</v>
      </c>
      <c r="G1051" s="2">
        <v>88.385612487792969</v>
      </c>
      <c r="H1051" s="2">
        <v>1799.7545166015625</v>
      </c>
      <c r="I1051" s="2">
        <v>82.387802124023438</v>
      </c>
      <c r="J1051" s="2">
        <v>1057.07373046875</v>
      </c>
      <c r="K1051" s="2">
        <v>81.425506591796875</v>
      </c>
      <c r="L1051" s="2">
        <v>945.2447509765625</v>
      </c>
      <c r="M1051" s="2">
        <v>80.944076538085938</v>
      </c>
      <c r="N1051" s="2">
        <v>963.146240234375</v>
      </c>
      <c r="O1051" s="2" t="s">
        <v>78</v>
      </c>
      <c r="P1051" s="2" t="s">
        <v>78</v>
      </c>
      <c r="Q1051" s="2">
        <v>0</v>
      </c>
      <c r="R1051" s="2">
        <v>0</v>
      </c>
      <c r="S1051" s="2" t="s">
        <v>76</v>
      </c>
      <c r="T1051" s="2" t="s">
        <v>76</v>
      </c>
      <c r="U1051" s="2">
        <v>394.07815551757813</v>
      </c>
      <c r="V1051" s="2">
        <v>101.17210388183594</v>
      </c>
      <c r="W1051" s="2">
        <v>-0.14513404667377472</v>
      </c>
      <c r="X1051" s="2">
        <v>163.01713562011719</v>
      </c>
      <c r="Y1051" s="2"/>
      <c r="Z1051" s="2">
        <v>100</v>
      </c>
      <c r="AA1051" s="2">
        <v>0</v>
      </c>
      <c r="AB1051" s="2">
        <v>100</v>
      </c>
      <c r="AC1051" s="2">
        <v>17.007404327392578</v>
      </c>
      <c r="AD1051" s="2"/>
      <c r="AE1051" s="2">
        <v>24.407815933227539</v>
      </c>
      <c r="AF1051" s="2">
        <v>2.9034430980682373</v>
      </c>
      <c r="AG1051" s="2">
        <v>3.1292743682861328</v>
      </c>
      <c r="AH1051" s="2">
        <v>51.314453125</v>
      </c>
      <c r="AI1051" s="2">
        <v>0.38067016005516052</v>
      </c>
      <c r="AJ1051" s="2">
        <v>1.4063949584960938</v>
      </c>
    </row>
    <row r="1052" spans="1:36" x14ac:dyDescent="0.25">
      <c r="A1052" s="10">
        <v>44329.824999999997</v>
      </c>
      <c r="B1052">
        <v>10.520000457763672</v>
      </c>
      <c r="C1052" s="5">
        <v>80.748062133789063</v>
      </c>
      <c r="D1052" s="2">
        <v>958.35089111328125</v>
      </c>
      <c r="E1052" s="2">
        <v>0</v>
      </c>
      <c r="F1052" s="2">
        <v>0</v>
      </c>
      <c r="G1052" s="2">
        <v>80.461624145507813</v>
      </c>
      <c r="H1052" s="2">
        <v>1003.016357421875</v>
      </c>
      <c r="I1052" s="2">
        <v>77.751007080078125</v>
      </c>
      <c r="J1052" s="2">
        <v>1054.9754638671875</v>
      </c>
      <c r="K1052" s="2">
        <v>81.098907470703125</v>
      </c>
      <c r="L1052" s="2">
        <v>945.11553955078125</v>
      </c>
      <c r="M1052" s="2">
        <v>79.742546081542969</v>
      </c>
      <c r="N1052" s="2">
        <v>963.3270263671875</v>
      </c>
      <c r="O1052" s="2" t="s">
        <v>78</v>
      </c>
      <c r="P1052" s="2" t="s">
        <v>78</v>
      </c>
      <c r="Q1052" s="2">
        <v>0</v>
      </c>
      <c r="R1052" s="2">
        <v>0</v>
      </c>
      <c r="S1052" s="2" t="s">
        <v>76</v>
      </c>
      <c r="T1052" s="2" t="s">
        <v>76</v>
      </c>
      <c r="U1052" s="2">
        <v>387.40628051757813</v>
      </c>
      <c r="V1052" s="2">
        <v>98.508369445800781</v>
      </c>
      <c r="W1052" s="2">
        <v>-3.3919401466846466E-2</v>
      </c>
      <c r="X1052" s="2">
        <v>162.54208374023438</v>
      </c>
      <c r="Y1052" s="2"/>
      <c r="Z1052" s="2">
        <v>100</v>
      </c>
      <c r="AA1052" s="2">
        <v>0</v>
      </c>
      <c r="AB1052" s="2">
        <v>100</v>
      </c>
      <c r="AC1052" s="2">
        <v>17.699655532836914</v>
      </c>
      <c r="AD1052" s="2"/>
      <c r="AE1052" s="2">
        <v>24.484216690063477</v>
      </c>
      <c r="AF1052" s="2">
        <v>2.8160600662231445</v>
      </c>
      <c r="AG1052" s="2">
        <v>2.9973273277282715</v>
      </c>
      <c r="AH1052" s="2">
        <v>76.051490783691406</v>
      </c>
      <c r="AI1052" s="2">
        <v>0.3771401047706604</v>
      </c>
      <c r="AJ1052" s="2">
        <v>1.1616617441177368</v>
      </c>
    </row>
    <row r="1053" spans="1:36" x14ac:dyDescent="0.25">
      <c r="A1053" s="10">
        <v>44329.750694444447</v>
      </c>
      <c r="B1053">
        <v>10.520000457763672</v>
      </c>
      <c r="C1053" s="5">
        <v>80.317817687988281</v>
      </c>
      <c r="D1053" s="2">
        <v>956.082275390625</v>
      </c>
      <c r="E1053" s="2">
        <v>0</v>
      </c>
      <c r="F1053" s="2">
        <v>0</v>
      </c>
      <c r="G1053" s="2">
        <v>79.960113525390625</v>
      </c>
      <c r="H1053" s="2">
        <v>1002.3191528320313</v>
      </c>
      <c r="I1053" s="2">
        <v>78.625244140625</v>
      </c>
      <c r="J1053" s="2">
        <v>1056.385009765625</v>
      </c>
      <c r="K1053" s="2">
        <v>81.060279846191406</v>
      </c>
      <c r="L1053" s="2">
        <v>944.64581298828125</v>
      </c>
      <c r="M1053" s="2">
        <v>80.599700927734375</v>
      </c>
      <c r="N1053" s="2">
        <v>963.395263671875</v>
      </c>
      <c r="O1053" s="2" t="s">
        <v>78</v>
      </c>
      <c r="P1053" s="2" t="s">
        <v>78</v>
      </c>
      <c r="Q1053" s="2">
        <v>0</v>
      </c>
      <c r="R1053" s="2">
        <v>0</v>
      </c>
      <c r="S1053" s="2" t="s">
        <v>76</v>
      </c>
      <c r="T1053" s="2" t="s">
        <v>76</v>
      </c>
      <c r="U1053" s="2">
        <v>410.72149658203125</v>
      </c>
      <c r="V1053" s="2">
        <v>103.73627471923828</v>
      </c>
      <c r="W1053" s="2">
        <v>0.11872093379497528</v>
      </c>
      <c r="X1053" s="2">
        <v>178.37504577636719</v>
      </c>
      <c r="Y1053" s="2"/>
      <c r="Z1053" s="2">
        <v>100</v>
      </c>
      <c r="AA1053" s="2">
        <v>0</v>
      </c>
      <c r="AB1053" s="2">
        <v>100</v>
      </c>
      <c r="AC1053" s="2">
        <v>17.08380126953125</v>
      </c>
      <c r="AD1053" s="2"/>
      <c r="AE1053" s="2">
        <v>24.208452224731445</v>
      </c>
      <c r="AF1053" s="2">
        <v>2.8077254295349121</v>
      </c>
      <c r="AG1053" s="2">
        <v>2.9977242946624756</v>
      </c>
      <c r="AH1053" s="2">
        <v>53.138263702392578</v>
      </c>
      <c r="AI1053" s="2">
        <v>0.3648737370967865</v>
      </c>
      <c r="AJ1053" s="2">
        <v>1.3087806701660156</v>
      </c>
    </row>
    <row r="1054" spans="1:36" x14ac:dyDescent="0.25">
      <c r="A1054" s="10">
        <v>44329.6875</v>
      </c>
      <c r="B1054">
        <v>10.619999885559082</v>
      </c>
      <c r="C1054" s="5">
        <v>80.336936950683594</v>
      </c>
      <c r="D1054" s="2">
        <v>956.95513916015625</v>
      </c>
      <c r="E1054" s="2">
        <v>0</v>
      </c>
      <c r="F1054" s="2">
        <v>0</v>
      </c>
      <c r="G1054" s="2">
        <v>82.201217651367188</v>
      </c>
      <c r="H1054" s="2">
        <v>1002.2586059570313</v>
      </c>
      <c r="I1054" s="2">
        <v>78.459434509277344</v>
      </c>
      <c r="J1054" s="2">
        <v>1054.56640625</v>
      </c>
      <c r="K1054" s="2">
        <v>79.981399536132813</v>
      </c>
      <c r="L1054" s="2">
        <v>945.12725830078125</v>
      </c>
      <c r="M1054" s="2">
        <v>79.62408447265625</v>
      </c>
      <c r="N1054" s="2">
        <v>963.455810546875</v>
      </c>
      <c r="O1054" s="2" t="s">
        <v>78</v>
      </c>
      <c r="P1054" s="2" t="s">
        <v>78</v>
      </c>
      <c r="Q1054" s="2">
        <v>0</v>
      </c>
      <c r="R1054" s="2">
        <v>0</v>
      </c>
      <c r="S1054" s="2" t="s">
        <v>76</v>
      </c>
      <c r="T1054" s="2" t="s">
        <v>76</v>
      </c>
      <c r="U1054" s="2">
        <v>383.18032836914063</v>
      </c>
      <c r="V1054" s="2">
        <v>100.81488037109375</v>
      </c>
      <c r="W1054" s="2">
        <v>0.17909599840641022</v>
      </c>
      <c r="X1054" s="2">
        <v>136.35322570800781</v>
      </c>
      <c r="Y1054" s="2"/>
      <c r="Z1054" s="2">
        <v>100</v>
      </c>
      <c r="AA1054" s="2">
        <v>0</v>
      </c>
      <c r="AB1054" s="2">
        <v>100</v>
      </c>
      <c r="AC1054" s="2">
        <v>16.965587615966797</v>
      </c>
      <c r="AD1054" s="2"/>
      <c r="AE1054" s="2">
        <v>24.200925827026367</v>
      </c>
      <c r="AF1054" s="2">
        <v>2.7321486473083496</v>
      </c>
      <c r="AG1054" s="2">
        <v>3.0075349807739258</v>
      </c>
      <c r="AH1054" s="2">
        <v>47.691490173339844</v>
      </c>
      <c r="AI1054" s="2">
        <v>0.35361900925636292</v>
      </c>
      <c r="AJ1054" s="2">
        <v>1.2562345266342163</v>
      </c>
    </row>
    <row r="1055" spans="1:36" x14ac:dyDescent="0.25">
      <c r="A1055" s="10">
        <v>44329.59097222222</v>
      </c>
      <c r="B1055">
        <v>12.659999847412109</v>
      </c>
      <c r="C1055" s="5">
        <v>80.035186767578125</v>
      </c>
      <c r="D1055" s="2">
        <v>956.8289794921875</v>
      </c>
      <c r="E1055" s="2">
        <v>0</v>
      </c>
      <c r="F1055" s="2">
        <v>0</v>
      </c>
      <c r="G1055" s="2">
        <v>80.376998901367188</v>
      </c>
      <c r="H1055" s="2">
        <v>1051.676513671875</v>
      </c>
      <c r="I1055" s="2">
        <v>82.034339904785156</v>
      </c>
      <c r="J1055" s="2">
        <v>1055.44091796875</v>
      </c>
      <c r="K1055" s="2">
        <v>81.050071716308594</v>
      </c>
      <c r="L1055" s="2">
        <v>944.67169189453125</v>
      </c>
      <c r="M1055" s="2">
        <v>79.869430541992188</v>
      </c>
      <c r="N1055" s="2">
        <v>960.83331298828125</v>
      </c>
      <c r="O1055" s="2" t="s">
        <v>78</v>
      </c>
      <c r="P1055" s="2" t="s">
        <v>78</v>
      </c>
      <c r="Q1055" s="2">
        <v>0</v>
      </c>
      <c r="R1055" s="2">
        <v>0</v>
      </c>
      <c r="S1055" s="2" t="s">
        <v>76</v>
      </c>
      <c r="T1055" s="2" t="s">
        <v>76</v>
      </c>
      <c r="U1055" s="2">
        <v>414.44180297851563</v>
      </c>
      <c r="V1055" s="2">
        <v>100.00589752197266</v>
      </c>
      <c r="W1055" s="2">
        <v>0.21882231533527374</v>
      </c>
      <c r="X1055" s="2">
        <v>197.69094848632813</v>
      </c>
      <c r="Y1055" s="2"/>
      <c r="Z1055" s="2">
        <v>100</v>
      </c>
      <c r="AA1055" s="2">
        <v>0</v>
      </c>
      <c r="AB1055" s="2">
        <v>100</v>
      </c>
      <c r="AC1055" s="2">
        <v>18.975984573364258</v>
      </c>
      <c r="AD1055" s="2"/>
      <c r="AE1055" s="2">
        <v>24.427148818969727</v>
      </c>
      <c r="AF1055" s="2">
        <v>2.7882564067840576</v>
      </c>
      <c r="AG1055" s="2">
        <v>3.3162846565246582</v>
      </c>
      <c r="AH1055" s="2">
        <v>53.293197631835938</v>
      </c>
      <c r="AI1055" s="2">
        <v>0.3364277184009552</v>
      </c>
      <c r="AJ1055" s="2">
        <v>1.3180989027023315</v>
      </c>
    </row>
    <row r="1056" spans="1:36" x14ac:dyDescent="0.25">
      <c r="A1056" s="10">
        <v>44329.438888888886</v>
      </c>
      <c r="B1056">
        <v>11.420000076293945</v>
      </c>
      <c r="C1056" s="5">
        <v>80.007980346679688</v>
      </c>
      <c r="D1056" s="2">
        <v>956.35638427734375</v>
      </c>
      <c r="E1056" s="2">
        <v>0</v>
      </c>
      <c r="F1056" s="2">
        <v>3.3858554363250732</v>
      </c>
      <c r="G1056" s="2">
        <v>80.122123718261719</v>
      </c>
      <c r="H1056" s="2">
        <v>1051.8204345703125</v>
      </c>
      <c r="I1056" s="2">
        <v>81.913192749023438</v>
      </c>
      <c r="J1056" s="2">
        <v>1055.919677734375</v>
      </c>
      <c r="K1056" s="2">
        <v>81.096321105957031</v>
      </c>
      <c r="L1056" s="2">
        <v>944.95758056640625</v>
      </c>
      <c r="M1056" s="2">
        <v>80.683830261230469</v>
      </c>
      <c r="N1056" s="2">
        <v>960.83148193359375</v>
      </c>
      <c r="O1056" s="2" t="s">
        <v>78</v>
      </c>
      <c r="P1056" s="2" t="s">
        <v>78</v>
      </c>
      <c r="Q1056" s="2">
        <v>0</v>
      </c>
      <c r="R1056" s="2">
        <v>0</v>
      </c>
      <c r="S1056" s="2" t="s">
        <v>76</v>
      </c>
      <c r="T1056" s="2" t="s">
        <v>76</v>
      </c>
      <c r="U1056" s="2">
        <v>373.72998046875</v>
      </c>
      <c r="V1056" s="2">
        <v>95.144607543945313</v>
      </c>
      <c r="W1056" s="2">
        <v>0.21892231702804565</v>
      </c>
      <c r="X1056" s="2">
        <v>159.18960571289063</v>
      </c>
      <c r="Y1056" s="2"/>
      <c r="Z1056" s="2">
        <v>100</v>
      </c>
      <c r="AA1056" s="2">
        <v>0</v>
      </c>
      <c r="AB1056" s="2">
        <v>100</v>
      </c>
      <c r="AC1056" s="2">
        <v>16.976051330566406</v>
      </c>
      <c r="AD1056" s="2"/>
      <c r="AE1056" s="2">
        <v>25.003696441650391</v>
      </c>
      <c r="AF1056" s="2">
        <v>2.7724225521087646</v>
      </c>
      <c r="AG1056" s="2">
        <v>3.0192792415618896</v>
      </c>
      <c r="AH1056" s="2">
        <v>58.588642120361328</v>
      </c>
      <c r="AI1056" s="2">
        <v>0.32256680727005005</v>
      </c>
      <c r="AJ1056" s="2">
        <v>1.3495104312896729</v>
      </c>
    </row>
    <row r="1057" spans="1:36" x14ac:dyDescent="0.25">
      <c r="A1057" s="10">
        <v>44329.351388888892</v>
      </c>
      <c r="B1057">
        <v>10.109999656677246</v>
      </c>
      <c r="C1057" s="5">
        <v>79.877593994140625</v>
      </c>
      <c r="D1057" s="2">
        <v>956.04693603515625</v>
      </c>
      <c r="E1057" s="2">
        <v>0</v>
      </c>
      <c r="F1057" s="2">
        <v>3.7706923484802246</v>
      </c>
      <c r="G1057" s="2">
        <v>80.281715393066406</v>
      </c>
      <c r="H1057" s="2">
        <v>1051.6246337890625</v>
      </c>
      <c r="I1057" s="2">
        <v>82.130195617675781</v>
      </c>
      <c r="J1057" s="2">
        <v>1055.7767333984375</v>
      </c>
      <c r="K1057" s="2">
        <v>81.623313903808594</v>
      </c>
      <c r="L1057" s="2">
        <v>944.97381591796875</v>
      </c>
      <c r="M1057" s="2">
        <v>75.326362609863281</v>
      </c>
      <c r="N1057" s="2">
        <v>960.53472900390625</v>
      </c>
      <c r="O1057" s="2" t="s">
        <v>78</v>
      </c>
      <c r="P1057" s="2" t="s">
        <v>78</v>
      </c>
      <c r="Q1057" s="2">
        <v>0</v>
      </c>
      <c r="R1057" s="2">
        <v>0</v>
      </c>
      <c r="S1057" s="2" t="s">
        <v>76</v>
      </c>
      <c r="T1057" s="2" t="s">
        <v>76</v>
      </c>
      <c r="U1057" s="2">
        <v>387.63607788085938</v>
      </c>
      <c r="V1057" s="2">
        <v>100.31065368652344</v>
      </c>
      <c r="W1057" s="2">
        <v>2.4287475273013115E-2</v>
      </c>
      <c r="X1057" s="2">
        <v>166.71499633789063</v>
      </c>
      <c r="Y1057" s="2"/>
      <c r="Z1057" s="2">
        <v>100</v>
      </c>
      <c r="AA1057" s="2">
        <v>0</v>
      </c>
      <c r="AB1057" s="2">
        <v>100</v>
      </c>
      <c r="AC1057" s="2">
        <v>16.156499862670898</v>
      </c>
      <c r="AD1057" s="2"/>
      <c r="AE1057" s="2">
        <v>26.048362731933594</v>
      </c>
      <c r="AF1057" s="2">
        <v>2.8112735748291016</v>
      </c>
      <c r="AG1057" s="2">
        <v>2.9414026737213135</v>
      </c>
      <c r="AH1057" s="2">
        <v>73.322906494140625</v>
      </c>
      <c r="AI1057" s="2">
        <v>0.33035212755203247</v>
      </c>
      <c r="AJ1057" s="2">
        <v>1.4130102396011353</v>
      </c>
    </row>
    <row r="1058" spans="1:36" x14ac:dyDescent="0.25">
      <c r="A1058" s="10">
        <v>44329.211805555555</v>
      </c>
      <c r="B1058">
        <v>11.659999847412109</v>
      </c>
      <c r="C1058" s="5">
        <v>79.036041259765625</v>
      </c>
      <c r="D1058" s="2">
        <v>554.6412353515625</v>
      </c>
      <c r="E1058" s="2">
        <v>7.3957796096801758</v>
      </c>
      <c r="F1058" s="2">
        <v>495.91058349609375</v>
      </c>
      <c r="G1058" s="2">
        <v>80.295738220214844</v>
      </c>
      <c r="H1058" s="2">
        <v>1052.7041015625</v>
      </c>
      <c r="I1058" s="2">
        <v>78.887397766113281</v>
      </c>
      <c r="J1058" s="2">
        <v>1055.427734375</v>
      </c>
      <c r="K1058" s="2">
        <v>81.681503295898438</v>
      </c>
      <c r="L1058" s="2">
        <v>945.451416015625</v>
      </c>
      <c r="M1058" s="2">
        <v>80.02197265625</v>
      </c>
      <c r="N1058" s="2">
        <v>961.27557373046875</v>
      </c>
      <c r="O1058" s="2" t="s">
        <v>78</v>
      </c>
      <c r="P1058" s="2" t="s">
        <v>78</v>
      </c>
      <c r="Q1058" s="2">
        <v>0</v>
      </c>
      <c r="R1058" s="2">
        <v>0</v>
      </c>
      <c r="S1058" s="2" t="s">
        <v>76</v>
      </c>
      <c r="T1058" s="2" t="s">
        <v>76</v>
      </c>
      <c r="U1058" s="2">
        <v>406.20050048828125</v>
      </c>
      <c r="V1058" s="2">
        <v>102.66038513183594</v>
      </c>
      <c r="W1058" s="2">
        <v>-0.10153151303529739</v>
      </c>
      <c r="X1058" s="2">
        <v>183.02120971679688</v>
      </c>
      <c r="Y1058" s="2"/>
      <c r="Z1058" s="2">
        <v>100</v>
      </c>
      <c r="AA1058" s="2">
        <v>0</v>
      </c>
      <c r="AB1058" s="2">
        <v>100</v>
      </c>
      <c r="AC1058" s="2">
        <v>16.551851272583008</v>
      </c>
      <c r="AD1058" s="2"/>
      <c r="AE1058" s="2">
        <v>24.197511672973633</v>
      </c>
      <c r="AF1058" s="2">
        <v>2.8294746875762939</v>
      </c>
      <c r="AG1058" s="2">
        <v>2.8734560012817383</v>
      </c>
      <c r="AH1058" s="2">
        <v>67.406082153320313</v>
      </c>
      <c r="AI1058" s="2">
        <v>0.34277158975601196</v>
      </c>
      <c r="AJ1058" s="2">
        <v>1.4353415966033936</v>
      </c>
    </row>
    <row r="1059" spans="1:36" x14ac:dyDescent="0.25">
      <c r="A1059" s="10">
        <v>44329.132638888892</v>
      </c>
      <c r="B1059">
        <v>13.460000038146973</v>
      </c>
      <c r="C1059" s="5">
        <v>79.684860229492188</v>
      </c>
      <c r="D1059" s="2">
        <v>958.34039306640625</v>
      </c>
      <c r="E1059" s="2">
        <v>80.427078247070313</v>
      </c>
      <c r="F1059" s="2">
        <v>1043.0001220703125</v>
      </c>
      <c r="G1059" s="2">
        <v>79.400894165039063</v>
      </c>
      <c r="H1059" s="2">
        <v>1051.409423828125</v>
      </c>
      <c r="I1059" s="2">
        <v>80.617034912109375</v>
      </c>
      <c r="J1059" s="2">
        <v>1056.464111328125</v>
      </c>
      <c r="K1059" s="2">
        <v>81.095657348632813</v>
      </c>
      <c r="L1059" s="2">
        <v>945.45611572265625</v>
      </c>
      <c r="M1059" s="2">
        <v>81.354515075683594</v>
      </c>
      <c r="N1059" s="2">
        <v>961.2802734375</v>
      </c>
      <c r="O1059" s="2" t="s">
        <v>78</v>
      </c>
      <c r="P1059" s="2" t="s">
        <v>78</v>
      </c>
      <c r="Q1059" s="2">
        <v>0</v>
      </c>
      <c r="R1059" s="2">
        <v>0</v>
      </c>
      <c r="S1059" s="2" t="s">
        <v>76</v>
      </c>
      <c r="T1059" s="2" t="s">
        <v>76</v>
      </c>
      <c r="U1059" s="2">
        <v>426.66531372070313</v>
      </c>
      <c r="V1059" s="2">
        <v>107.15507507324219</v>
      </c>
      <c r="W1059" s="2">
        <v>-7.8656762838363647E-2</v>
      </c>
      <c r="X1059" s="2">
        <v>200.88729858398438</v>
      </c>
      <c r="Y1059" s="2"/>
      <c r="Z1059" s="2">
        <v>100</v>
      </c>
      <c r="AA1059" s="2">
        <v>0</v>
      </c>
      <c r="AB1059" s="2">
        <v>100</v>
      </c>
      <c r="AC1059" s="2">
        <v>16.488338470458984</v>
      </c>
      <c r="AD1059" s="2"/>
      <c r="AE1059" s="2">
        <v>20.217569351196289</v>
      </c>
      <c r="AF1059" s="2">
        <v>2.8595700263977051</v>
      </c>
      <c r="AG1059" s="2">
        <v>3.0312385559082031</v>
      </c>
      <c r="AH1059" s="2">
        <v>77.953460693359375</v>
      </c>
      <c r="AI1059" s="2">
        <v>0.34981757402420044</v>
      </c>
      <c r="AJ1059" s="2">
        <v>1.4480900764465332</v>
      </c>
    </row>
    <row r="1060" spans="1:36" x14ac:dyDescent="0.25">
      <c r="A1060" s="10">
        <v>44329.068749999999</v>
      </c>
      <c r="B1060">
        <v>7.4899997711181641</v>
      </c>
      <c r="C1060" s="5">
        <v>79.918624877929688</v>
      </c>
      <c r="D1060" s="2">
        <v>959.23040771484375</v>
      </c>
      <c r="E1060" s="2">
        <v>81.166343688964844</v>
      </c>
      <c r="F1060" s="2">
        <v>1790.6680908203125</v>
      </c>
      <c r="G1060" s="2">
        <v>78.739494323730469</v>
      </c>
      <c r="H1060" s="2">
        <v>1050.95263671875</v>
      </c>
      <c r="I1060" s="2">
        <v>80.253265380859375</v>
      </c>
      <c r="J1060" s="2">
        <v>1055.83642578125</v>
      </c>
      <c r="K1060" s="2">
        <v>81.588172912597656</v>
      </c>
      <c r="L1060" s="2">
        <v>944.82598876953125</v>
      </c>
      <c r="M1060" s="2">
        <v>82.216400146484375</v>
      </c>
      <c r="N1060" s="2">
        <v>963.91961669921875</v>
      </c>
      <c r="O1060" s="2" t="s">
        <v>78</v>
      </c>
      <c r="P1060" s="2" t="s">
        <v>78</v>
      </c>
      <c r="Q1060" s="2">
        <v>0</v>
      </c>
      <c r="R1060" s="2">
        <v>0</v>
      </c>
      <c r="S1060" s="2" t="s">
        <v>76</v>
      </c>
      <c r="T1060" s="2" t="s">
        <v>76</v>
      </c>
      <c r="U1060" s="2">
        <v>362.85049438476563</v>
      </c>
      <c r="V1060" s="2">
        <v>88.862129211425781</v>
      </c>
      <c r="W1060" s="2">
        <v>0.14761552214622498</v>
      </c>
      <c r="X1060" s="2">
        <v>140.30526733398438</v>
      </c>
      <c r="Y1060" s="2"/>
      <c r="Z1060" s="2">
        <v>100</v>
      </c>
      <c r="AA1060" s="2">
        <v>0</v>
      </c>
      <c r="AB1060" s="2">
        <v>100</v>
      </c>
      <c r="AC1060" s="2">
        <v>17.081850051879883</v>
      </c>
      <c r="AD1060" s="2"/>
      <c r="AE1060" s="2">
        <v>22.410869598388672</v>
      </c>
      <c r="AF1060" s="2">
        <v>2.9108104705810547</v>
      </c>
      <c r="AG1060" s="2">
        <v>3.3588037490844727</v>
      </c>
      <c r="AH1060" s="2">
        <v>47.139850616455078</v>
      </c>
      <c r="AI1060" s="2">
        <v>0.35550752282142639</v>
      </c>
      <c r="AJ1060" s="2">
        <v>1.5425043106079102</v>
      </c>
    </row>
    <row r="1061" spans="1:36" x14ac:dyDescent="0.25">
      <c r="A1061" s="10">
        <v>44328.75</v>
      </c>
      <c r="B1061">
        <v>14.619999885559082</v>
      </c>
      <c r="C1061" s="5">
        <v>79.422042846679688</v>
      </c>
      <c r="D1061" s="2">
        <v>958.0367431640625</v>
      </c>
      <c r="E1061" s="2">
        <v>70.9022216796875</v>
      </c>
      <c r="F1061" s="2">
        <v>1050.57763671875</v>
      </c>
      <c r="G1061" s="2">
        <v>73.106071472167969</v>
      </c>
      <c r="H1061" s="2">
        <v>1800</v>
      </c>
      <c r="I1061" s="2">
        <v>80.713272094726563</v>
      </c>
      <c r="J1061" s="2">
        <v>1056.67529296875</v>
      </c>
      <c r="K1061" s="2">
        <v>81.491325378417969</v>
      </c>
      <c r="L1061" s="2">
        <v>945.06903076171875</v>
      </c>
      <c r="M1061" s="2">
        <v>82.22222900390625</v>
      </c>
      <c r="N1061" s="2">
        <v>0.89314544200897217</v>
      </c>
      <c r="O1061" s="2" t="s">
        <v>78</v>
      </c>
      <c r="P1061" s="2" t="s">
        <v>78</v>
      </c>
      <c r="Q1061" s="2">
        <v>0</v>
      </c>
      <c r="R1061" s="2">
        <v>0</v>
      </c>
      <c r="S1061" s="2" t="s">
        <v>76</v>
      </c>
      <c r="T1061" s="2" t="s">
        <v>76</v>
      </c>
      <c r="U1061" s="2">
        <v>427.3387451171875</v>
      </c>
      <c r="V1061" s="2">
        <v>107.54754638671875</v>
      </c>
      <c r="W1061" s="2">
        <v>6.8001784384250641E-2</v>
      </c>
      <c r="X1061" s="2">
        <v>171.19427490234375</v>
      </c>
      <c r="Y1061" s="2"/>
      <c r="Z1061" s="2">
        <v>100</v>
      </c>
      <c r="AA1061" s="2">
        <v>0</v>
      </c>
      <c r="AB1061" s="2">
        <v>100</v>
      </c>
      <c r="AC1061" s="2">
        <v>16.821039199829102</v>
      </c>
      <c r="AD1061" s="2"/>
      <c r="AE1061" s="2">
        <v>22.45899772644043</v>
      </c>
      <c r="AF1061" s="2">
        <v>2.7795188426971436</v>
      </c>
      <c r="AG1061" s="2">
        <v>2.9670898914337158</v>
      </c>
      <c r="AH1061" s="2">
        <v>67.485328674316406</v>
      </c>
      <c r="AI1061" s="2">
        <v>0.3713776171207428</v>
      </c>
      <c r="AJ1061" s="2">
        <v>1.2074755430221558</v>
      </c>
    </row>
    <row r="1062" spans="1:36" x14ac:dyDescent="0.25">
      <c r="A1062" s="10">
        <v>44328.666666666664</v>
      </c>
      <c r="B1062">
        <v>12.199999809265137</v>
      </c>
      <c r="C1062" s="5">
        <v>80.104515075683594</v>
      </c>
      <c r="D1062" s="2">
        <v>957.6278076171875</v>
      </c>
      <c r="E1062" s="2">
        <v>79.716720581054688</v>
      </c>
      <c r="F1062" s="2">
        <v>1051.476806640625</v>
      </c>
      <c r="G1062" s="2">
        <v>83.902389526367188</v>
      </c>
      <c r="H1062" s="2">
        <v>1051.476806640625</v>
      </c>
      <c r="I1062" s="2">
        <v>81.676910400390625</v>
      </c>
      <c r="J1062" s="2">
        <v>1056.019775390625</v>
      </c>
      <c r="K1062" s="2">
        <v>81.416831970214844</v>
      </c>
      <c r="L1062" s="2">
        <v>944.85931396484375</v>
      </c>
      <c r="M1062" s="2">
        <v>82.246650695800781</v>
      </c>
      <c r="N1062" s="2">
        <v>960.48785400390625</v>
      </c>
      <c r="O1062" s="2" t="s">
        <v>78</v>
      </c>
      <c r="P1062" s="2" t="s">
        <v>78</v>
      </c>
      <c r="Q1062" s="2">
        <v>0</v>
      </c>
      <c r="R1062" s="2">
        <v>0</v>
      </c>
      <c r="S1062" s="2" t="s">
        <v>76</v>
      </c>
      <c r="T1062" s="2" t="s">
        <v>76</v>
      </c>
      <c r="U1062" s="2">
        <v>446.30026245117188</v>
      </c>
      <c r="V1062" s="2">
        <v>104.32585906982422</v>
      </c>
      <c r="W1062" s="2">
        <v>0.20170776546001434</v>
      </c>
      <c r="X1062" s="2">
        <v>214.73980712890625</v>
      </c>
      <c r="Y1062" s="2"/>
      <c r="Z1062" s="2">
        <v>100</v>
      </c>
      <c r="AA1062" s="2">
        <v>0</v>
      </c>
      <c r="AB1062" s="2">
        <v>100</v>
      </c>
      <c r="AC1062" s="2">
        <v>17.887622833251953</v>
      </c>
      <c r="AD1062" s="2"/>
      <c r="AE1062" s="2">
        <v>25.406187057495117</v>
      </c>
      <c r="AF1062" s="2">
        <v>2.7955150604248047</v>
      </c>
      <c r="AG1062" s="2">
        <v>3.3213849067687988</v>
      </c>
      <c r="AH1062" s="2">
        <v>84.147048950195313</v>
      </c>
      <c r="AI1062" s="2">
        <v>0.365223228931427</v>
      </c>
      <c r="AJ1062" s="2">
        <v>1.2530099153518677</v>
      </c>
    </row>
    <row r="1063" spans="1:36" x14ac:dyDescent="0.25">
      <c r="A1063" s="10">
        <v>44328.6</v>
      </c>
      <c r="B1063">
        <v>9.0699996948242188</v>
      </c>
      <c r="C1063" s="5">
        <v>79.151878356933594</v>
      </c>
      <c r="D1063" s="2">
        <v>957.11956787109375</v>
      </c>
      <c r="E1063" s="2">
        <v>78.86590576171875</v>
      </c>
      <c r="F1063" s="2">
        <v>1042.643798828125</v>
      </c>
      <c r="G1063" s="2">
        <v>80.639053344726563</v>
      </c>
      <c r="H1063" s="2">
        <v>1051.6251220703125</v>
      </c>
      <c r="I1063" s="2">
        <v>79.31103515625</v>
      </c>
      <c r="J1063" s="2">
        <v>1055.5791015625</v>
      </c>
      <c r="K1063" s="2">
        <v>75.0445556640625</v>
      </c>
      <c r="L1063" s="2">
        <v>945.43084716796875</v>
      </c>
      <c r="M1063" s="2">
        <v>81.113815307617188</v>
      </c>
      <c r="N1063" s="2">
        <v>963.45281982421875</v>
      </c>
      <c r="O1063" s="2" t="s">
        <v>78</v>
      </c>
      <c r="P1063" s="2" t="s">
        <v>78</v>
      </c>
      <c r="Q1063" s="2">
        <v>0</v>
      </c>
      <c r="R1063" s="2">
        <v>0</v>
      </c>
      <c r="S1063" s="2" t="s">
        <v>76</v>
      </c>
      <c r="T1063" s="2" t="s">
        <v>76</v>
      </c>
      <c r="U1063" s="2">
        <v>418.19546508789063</v>
      </c>
      <c r="V1063" s="2">
        <v>100.68236541748047</v>
      </c>
      <c r="W1063" s="2">
        <v>0.15766759216785431</v>
      </c>
      <c r="X1063" s="2">
        <v>199.89927673339844</v>
      </c>
      <c r="Y1063" s="2"/>
      <c r="Z1063" s="2">
        <v>100</v>
      </c>
      <c r="AA1063" s="2">
        <v>0</v>
      </c>
      <c r="AB1063" s="2">
        <v>100</v>
      </c>
      <c r="AC1063" s="2">
        <v>17.452457427978516</v>
      </c>
      <c r="AD1063" s="2"/>
      <c r="AE1063" s="2">
        <v>25.370038986206055</v>
      </c>
      <c r="AF1063" s="2">
        <v>2.7601392269134521</v>
      </c>
      <c r="AG1063" s="2">
        <v>3.3472895622253418</v>
      </c>
      <c r="AH1063" s="2">
        <v>51.866779327392578</v>
      </c>
      <c r="AI1063" s="2">
        <v>0.36029970645904541</v>
      </c>
      <c r="AJ1063" s="2">
        <v>1.3862464427947998</v>
      </c>
    </row>
    <row r="1064" spans="1:36" x14ac:dyDescent="0.25">
      <c r="A1064" s="10">
        <v>44328.411805555559</v>
      </c>
      <c r="B1064">
        <v>10.840000152587891</v>
      </c>
      <c r="C1064" s="5">
        <v>77.998916625976563</v>
      </c>
      <c r="D1064" s="2">
        <v>958.99310302734375</v>
      </c>
      <c r="E1064" s="2">
        <v>80.172416687011719</v>
      </c>
      <c r="F1064" s="2">
        <v>1043.2166748046875</v>
      </c>
      <c r="G1064" s="2">
        <v>81.109245300292969</v>
      </c>
      <c r="H1064" s="2">
        <v>1051.178955078125</v>
      </c>
      <c r="I1064" s="2">
        <v>77.351638793945313</v>
      </c>
      <c r="J1064" s="2">
        <v>1055.834228515625</v>
      </c>
      <c r="K1064" s="2">
        <v>81.636146545410156</v>
      </c>
      <c r="L1064" s="2">
        <v>945.474609375</v>
      </c>
      <c r="M1064" s="2">
        <v>80.21612548828125</v>
      </c>
      <c r="N1064" s="2">
        <v>963.49658203125</v>
      </c>
      <c r="O1064" s="2" t="s">
        <v>78</v>
      </c>
      <c r="P1064" s="2" t="s">
        <v>78</v>
      </c>
      <c r="Q1064" s="2">
        <v>0</v>
      </c>
      <c r="R1064" s="2">
        <v>0</v>
      </c>
      <c r="S1064" s="2" t="s">
        <v>76</v>
      </c>
      <c r="T1064" s="2" t="s">
        <v>76</v>
      </c>
      <c r="U1064" s="2">
        <v>455.921875</v>
      </c>
      <c r="V1064" s="2">
        <v>108.34040069580078</v>
      </c>
      <c r="W1064" s="2">
        <v>0.13343386352062225</v>
      </c>
      <c r="X1064" s="2">
        <v>231.959228515625</v>
      </c>
      <c r="Y1064" s="2"/>
      <c r="Z1064" s="2">
        <v>100</v>
      </c>
      <c r="AA1064" s="2">
        <v>0</v>
      </c>
      <c r="AB1064" s="2">
        <v>100</v>
      </c>
      <c r="AC1064" s="2">
        <v>18.359745025634766</v>
      </c>
      <c r="AD1064" s="2"/>
      <c r="AE1064" s="2">
        <v>23.579755783081055</v>
      </c>
      <c r="AF1064" s="2">
        <v>2.7701416015625</v>
      </c>
      <c r="AG1064" s="2">
        <v>3.185366153717041</v>
      </c>
      <c r="AH1064" s="2">
        <v>81.234275817871094</v>
      </c>
      <c r="AI1064" s="2">
        <v>0.35496914386749268</v>
      </c>
      <c r="AJ1064" s="2">
        <v>1.3505829572677612</v>
      </c>
    </row>
    <row r="1065" spans="1:36" x14ac:dyDescent="0.25">
      <c r="A1065" s="10">
        <v>44328.352777777778</v>
      </c>
      <c r="B1065">
        <v>10.380000114440918</v>
      </c>
      <c r="C1065" s="5">
        <v>83.490013122558594</v>
      </c>
      <c r="D1065" s="2">
        <v>956.79052734375</v>
      </c>
      <c r="E1065" s="2">
        <v>84.700363159179688</v>
      </c>
      <c r="F1065" s="2">
        <v>1045.8394775390625</v>
      </c>
      <c r="G1065" s="2">
        <v>80.573310852050781</v>
      </c>
      <c r="H1065" s="2">
        <v>1051.8868408203125</v>
      </c>
      <c r="I1065" s="2">
        <v>87.163520812988281</v>
      </c>
      <c r="J1065" s="2">
        <v>1056.6497802734375</v>
      </c>
      <c r="K1065" s="2">
        <v>100</v>
      </c>
      <c r="L1065" s="2">
        <v>3.3827521800994873</v>
      </c>
      <c r="M1065" s="2">
        <v>82.225143432617188</v>
      </c>
      <c r="N1065" s="2">
        <v>963.19134521484375</v>
      </c>
      <c r="O1065" s="2" t="s">
        <v>78</v>
      </c>
      <c r="P1065" s="2" t="s">
        <v>78</v>
      </c>
      <c r="Q1065" s="2">
        <v>0</v>
      </c>
      <c r="R1065" s="2">
        <v>0</v>
      </c>
      <c r="S1065" s="2" t="s">
        <v>76</v>
      </c>
      <c r="T1065" s="2" t="s">
        <v>76</v>
      </c>
      <c r="U1065" s="2">
        <v>444.27862548828125</v>
      </c>
      <c r="V1065" s="2">
        <v>109.93592834472656</v>
      </c>
      <c r="W1065" s="2">
        <v>0.19244024157524109</v>
      </c>
      <c r="X1065" s="2">
        <v>210.50041198730469</v>
      </c>
      <c r="Y1065" s="2"/>
      <c r="Z1065" s="2">
        <v>100</v>
      </c>
      <c r="AA1065" s="2">
        <v>0</v>
      </c>
      <c r="AB1065" s="2">
        <v>100</v>
      </c>
      <c r="AC1065" s="2">
        <v>18.282375335693359</v>
      </c>
      <c r="AD1065" s="2"/>
      <c r="AE1065" s="2">
        <v>22.877134323120117</v>
      </c>
      <c r="AF1065" s="2">
        <v>2.8059995174407959</v>
      </c>
      <c r="AG1065" s="2">
        <v>2.9805335998535156</v>
      </c>
      <c r="AH1065" s="2">
        <v>81.113288879394531</v>
      </c>
      <c r="AI1065" s="2">
        <v>0.35671782493591309</v>
      </c>
      <c r="AJ1065" s="2">
        <v>1.2064988613128662</v>
      </c>
    </row>
    <row r="1066" spans="1:36" x14ac:dyDescent="0.25">
      <c r="A1066" s="10">
        <v>44328.231944444444</v>
      </c>
      <c r="B1066">
        <v>9.2899999618530273</v>
      </c>
      <c r="C1066" s="5">
        <v>82.493186950683594</v>
      </c>
      <c r="D1066" s="2">
        <v>958.4918212890625</v>
      </c>
      <c r="E1066" s="2">
        <v>86.239288330078125</v>
      </c>
      <c r="F1066" s="2">
        <v>921.44757080078125</v>
      </c>
      <c r="G1066" s="2">
        <v>80.249679565429688</v>
      </c>
      <c r="H1066" s="2">
        <v>1051.8544921875</v>
      </c>
      <c r="I1066" s="2">
        <v>84.881233215332031</v>
      </c>
      <c r="J1066" s="2">
        <v>1056.2774658203125</v>
      </c>
      <c r="K1066" s="2">
        <v>100</v>
      </c>
      <c r="L1066" s="2">
        <v>3.0796670913696289</v>
      </c>
      <c r="M1066" s="2">
        <v>80.462310791015625</v>
      </c>
      <c r="N1066" s="2">
        <v>963.37469482421875</v>
      </c>
      <c r="O1066" s="2" t="s">
        <v>78</v>
      </c>
      <c r="P1066" s="2" t="s">
        <v>78</v>
      </c>
      <c r="Q1066" s="2">
        <v>0</v>
      </c>
      <c r="R1066" s="2">
        <v>0</v>
      </c>
      <c r="S1066" s="2" t="s">
        <v>76</v>
      </c>
      <c r="T1066" s="2" t="s">
        <v>76</v>
      </c>
      <c r="U1066" s="2">
        <v>336.24435424804688</v>
      </c>
      <c r="V1066" s="2">
        <v>90.194801330566406</v>
      </c>
      <c r="W1066" s="2">
        <v>-0.15421371161937714</v>
      </c>
      <c r="X1066" s="2">
        <v>145.79570007324219</v>
      </c>
      <c r="Y1066" s="2"/>
      <c r="Z1066" s="2">
        <v>100</v>
      </c>
      <c r="AA1066" s="2">
        <v>0</v>
      </c>
      <c r="AB1066" s="2">
        <v>100</v>
      </c>
      <c r="AC1066" s="2">
        <v>18.549901962280273</v>
      </c>
      <c r="AD1066" s="2"/>
      <c r="AE1066" s="2">
        <v>22.909769058227539</v>
      </c>
      <c r="AF1066" s="2">
        <v>2.8724908828735352</v>
      </c>
      <c r="AG1066" s="2">
        <v>3.1992757320404053</v>
      </c>
      <c r="AH1066" s="2">
        <v>82.268386840820313</v>
      </c>
      <c r="AI1066" s="2">
        <v>0.36029747128486633</v>
      </c>
      <c r="AJ1066" s="2">
        <v>1.3836305141448975</v>
      </c>
    </row>
    <row r="1067" spans="1:36" x14ac:dyDescent="0.25">
      <c r="A1067" s="10">
        <v>44328.138888888891</v>
      </c>
      <c r="B1067">
        <v>8.6499996185302734</v>
      </c>
      <c r="C1067" s="5">
        <v>81.908309936523438</v>
      </c>
      <c r="D1067" s="2">
        <v>956.78546142578125</v>
      </c>
      <c r="E1067" s="2">
        <v>86.191802978515625</v>
      </c>
      <c r="F1067" s="2">
        <v>1042.1883544921875</v>
      </c>
      <c r="G1067" s="2">
        <v>79.080215454101563</v>
      </c>
      <c r="H1067" s="2">
        <v>1053.158203125</v>
      </c>
      <c r="I1067" s="2">
        <v>83.147148132324219</v>
      </c>
      <c r="J1067" s="2">
        <v>1055.40380859375</v>
      </c>
      <c r="K1067" s="2">
        <v>79.271064758300781</v>
      </c>
      <c r="L1067" s="2">
        <v>944.7587890625</v>
      </c>
      <c r="M1067" s="2">
        <v>81.089317321777344</v>
      </c>
      <c r="N1067" s="2">
        <v>962.36041259765625</v>
      </c>
      <c r="O1067" s="2" t="s">
        <v>78</v>
      </c>
      <c r="P1067" s="2" t="s">
        <v>78</v>
      </c>
      <c r="Q1067" s="2">
        <v>0</v>
      </c>
      <c r="R1067" s="2">
        <v>0</v>
      </c>
      <c r="S1067" s="2" t="s">
        <v>76</v>
      </c>
      <c r="T1067" s="2" t="s">
        <v>76</v>
      </c>
      <c r="U1067" s="2">
        <v>404.82110595703125</v>
      </c>
      <c r="V1067" s="2">
        <v>107.95010375976563</v>
      </c>
      <c r="W1067" s="2">
        <v>3.3032827079296112E-2</v>
      </c>
      <c r="X1067" s="2">
        <v>178.99093627929688</v>
      </c>
      <c r="Y1067" s="2"/>
      <c r="Z1067" s="2">
        <v>100</v>
      </c>
      <c r="AA1067" s="2">
        <v>0</v>
      </c>
      <c r="AB1067" s="2">
        <v>100</v>
      </c>
      <c r="AC1067" s="2">
        <v>18.069131851196289</v>
      </c>
      <c r="AD1067" s="2"/>
      <c r="AE1067" s="2">
        <v>24.619787216186523</v>
      </c>
      <c r="AF1067" s="2">
        <v>2.8734209537506104</v>
      </c>
      <c r="AG1067" s="2">
        <v>2.9911494255065918</v>
      </c>
      <c r="AH1067" s="2">
        <v>75.235115051269531</v>
      </c>
      <c r="AI1067" s="2">
        <v>0.3616015613079071</v>
      </c>
      <c r="AJ1067" s="2">
        <v>1.2259950637817383</v>
      </c>
    </row>
    <row r="1068" spans="1:36" x14ac:dyDescent="0.25">
      <c r="A1068" s="10">
        <v>44328.061805555553</v>
      </c>
      <c r="B1068">
        <v>3.9700000286102295</v>
      </c>
      <c r="C1068" s="5">
        <v>81.078018188476563</v>
      </c>
      <c r="D1068" s="2">
        <v>956.80206298828125</v>
      </c>
      <c r="E1068" s="2">
        <v>85.093887329101563</v>
      </c>
      <c r="F1068" s="2">
        <v>1042.627685546875</v>
      </c>
      <c r="G1068" s="2">
        <v>79.177719116210938</v>
      </c>
      <c r="H1068" s="2">
        <v>1051.4384765625</v>
      </c>
      <c r="I1068" s="2">
        <v>84.503471374511719</v>
      </c>
      <c r="J1068" s="2">
        <v>1054.984375</v>
      </c>
      <c r="K1068" s="2">
        <v>82.22222900390625</v>
      </c>
      <c r="L1068" s="2">
        <v>944.7603759765625</v>
      </c>
      <c r="M1068" s="2">
        <v>75.669891357421875</v>
      </c>
      <c r="N1068" s="2">
        <v>960.613525390625</v>
      </c>
      <c r="O1068" s="2" t="s">
        <v>78</v>
      </c>
      <c r="P1068" s="2" t="s">
        <v>78</v>
      </c>
      <c r="Q1068" s="2">
        <v>0</v>
      </c>
      <c r="R1068" s="2">
        <v>0</v>
      </c>
      <c r="S1068" s="2" t="s">
        <v>76</v>
      </c>
      <c r="T1068" s="2" t="s">
        <v>76</v>
      </c>
      <c r="U1068" s="2">
        <v>351.73538208007813</v>
      </c>
      <c r="V1068" s="2">
        <v>98.260726928710938</v>
      </c>
      <c r="W1068" s="2">
        <v>-1.5677822753787041E-2</v>
      </c>
      <c r="X1068" s="2">
        <v>140.44462585449219</v>
      </c>
      <c r="Y1068" s="2"/>
      <c r="Z1068" s="2">
        <v>100</v>
      </c>
      <c r="AA1068" s="2">
        <v>0</v>
      </c>
      <c r="AB1068" s="2">
        <v>100</v>
      </c>
      <c r="AC1068" s="2">
        <v>17.639631271362305</v>
      </c>
      <c r="AD1068" s="2"/>
      <c r="AE1068" s="2">
        <v>23.48858642578125</v>
      </c>
      <c r="AF1068" s="2">
        <v>2.8828628063201904</v>
      </c>
      <c r="AG1068" s="2">
        <v>3.0125758647918701</v>
      </c>
      <c r="AH1068" s="2">
        <v>44.519920349121094</v>
      </c>
      <c r="AI1068" s="2">
        <v>0.35931998491287231</v>
      </c>
      <c r="AJ1068" s="2">
        <v>1.3782957792282104</v>
      </c>
    </row>
    <row r="1069" spans="1:36" x14ac:dyDescent="0.25">
      <c r="A1069" s="10">
        <v>44327.916666666664</v>
      </c>
      <c r="B1069">
        <v>16.639999389648438</v>
      </c>
      <c r="C1069" s="5">
        <v>74.092926025390625</v>
      </c>
      <c r="D1069" s="2">
        <v>959.41162109375</v>
      </c>
      <c r="E1069" s="2">
        <v>79.517387390136719</v>
      </c>
      <c r="F1069" s="2">
        <v>1799.9976806640625</v>
      </c>
      <c r="G1069" s="2">
        <v>80.738105773925781</v>
      </c>
      <c r="H1069" s="2">
        <v>1051.8665771484375</v>
      </c>
      <c r="I1069" s="2">
        <v>80.192031860351563</v>
      </c>
      <c r="J1069" s="2">
        <v>1055.8233642578125</v>
      </c>
      <c r="K1069" s="2">
        <v>77.491432189941406</v>
      </c>
      <c r="L1069" s="2">
        <v>1798.5054931640625</v>
      </c>
      <c r="M1069" s="2">
        <v>81.125511169433594</v>
      </c>
      <c r="N1069" s="2">
        <v>960.7032470703125</v>
      </c>
      <c r="O1069" s="2" t="s">
        <v>78</v>
      </c>
      <c r="P1069" s="2" t="s">
        <v>78</v>
      </c>
      <c r="Q1069" s="2">
        <v>0</v>
      </c>
      <c r="R1069" s="2">
        <v>0</v>
      </c>
      <c r="S1069" s="2" t="s">
        <v>76</v>
      </c>
      <c r="T1069" s="2" t="s">
        <v>76</v>
      </c>
      <c r="U1069" s="2">
        <v>457.48443603515625</v>
      </c>
      <c r="V1069" s="2">
        <v>112.85129547119141</v>
      </c>
      <c r="W1069" s="2">
        <v>7.1264728903770447E-2</v>
      </c>
      <c r="X1069" s="2">
        <v>240.80796813964844</v>
      </c>
      <c r="Y1069" s="2"/>
      <c r="Z1069" s="2">
        <v>100</v>
      </c>
      <c r="AA1069" s="2">
        <v>0</v>
      </c>
      <c r="AB1069" s="2">
        <v>100</v>
      </c>
      <c r="AC1069" s="2">
        <v>18.004474639892578</v>
      </c>
      <c r="AD1069" s="2"/>
      <c r="AE1069" s="2">
        <v>23.645265579223633</v>
      </c>
      <c r="AF1069" s="2">
        <v>2.922311544418335</v>
      </c>
      <c r="AG1069" s="2">
        <v>3.1093785762786865</v>
      </c>
      <c r="AH1069" s="2">
        <v>49.317386627197266</v>
      </c>
      <c r="AI1069" s="2">
        <v>0.35502400994300842</v>
      </c>
      <c r="AJ1069" s="2">
        <v>1.2829842567443848</v>
      </c>
    </row>
    <row r="1070" spans="1:36" x14ac:dyDescent="0.25">
      <c r="A1070" s="10">
        <v>44327.833333333336</v>
      </c>
      <c r="B1070">
        <v>10.430000305175781</v>
      </c>
      <c r="C1070" s="5">
        <v>71.791534423828125</v>
      </c>
      <c r="D1070" s="2">
        <v>959.19110107421875</v>
      </c>
      <c r="E1070" s="2">
        <v>79.756874084472656</v>
      </c>
      <c r="F1070" s="2">
        <v>1798.6153564453125</v>
      </c>
      <c r="G1070" s="2">
        <v>81.112144470214844</v>
      </c>
      <c r="H1070" s="2">
        <v>1051.433837890625</v>
      </c>
      <c r="I1070" s="2">
        <v>81.980628967285156</v>
      </c>
      <c r="J1070" s="2">
        <v>1056.271484375</v>
      </c>
      <c r="K1070" s="2">
        <v>82.20892333984375</v>
      </c>
      <c r="L1070" s="2">
        <v>945.27520751953125</v>
      </c>
      <c r="M1070" s="2">
        <v>82.239891052246094</v>
      </c>
      <c r="N1070" s="2">
        <v>961.4351806640625</v>
      </c>
      <c r="O1070" s="2" t="s">
        <v>78</v>
      </c>
      <c r="P1070" s="2" t="s">
        <v>78</v>
      </c>
      <c r="Q1070" s="2">
        <v>0</v>
      </c>
      <c r="R1070" s="2">
        <v>0</v>
      </c>
      <c r="S1070" s="2" t="s">
        <v>76</v>
      </c>
      <c r="T1070" s="2" t="s">
        <v>76</v>
      </c>
      <c r="U1070" s="2">
        <v>321.00588989257813</v>
      </c>
      <c r="V1070" s="2">
        <v>90.77117919921875</v>
      </c>
      <c r="W1070" s="2">
        <v>-0.20164671540260315</v>
      </c>
      <c r="X1070" s="2">
        <v>135.53594970703125</v>
      </c>
      <c r="Y1070" s="2"/>
      <c r="Z1070" s="2">
        <v>100</v>
      </c>
      <c r="AA1070" s="2">
        <v>0</v>
      </c>
      <c r="AB1070" s="2">
        <v>100</v>
      </c>
      <c r="AC1070" s="2">
        <v>16.990446090698242</v>
      </c>
      <c r="AD1070" s="2"/>
      <c r="AE1070" s="2">
        <v>26.099435806274414</v>
      </c>
      <c r="AF1070" s="2">
        <v>2.8979580402374268</v>
      </c>
      <c r="AG1070" s="2">
        <v>3.0455954074859619</v>
      </c>
      <c r="AH1070" s="2">
        <v>69.58447265625</v>
      </c>
      <c r="AI1070" s="2">
        <v>0.35255745053291321</v>
      </c>
      <c r="AJ1070" s="2">
        <v>1.3286586999893188</v>
      </c>
    </row>
    <row r="1071" spans="1:36" x14ac:dyDescent="0.25">
      <c r="A1071" s="10">
        <v>44327.75</v>
      </c>
      <c r="B1071">
        <v>4.3400001525878906</v>
      </c>
      <c r="C1071" s="5">
        <v>61.12652587890625</v>
      </c>
      <c r="D1071" s="2">
        <v>958.0906982421875</v>
      </c>
      <c r="E1071" s="2">
        <v>81.410491943359375</v>
      </c>
      <c r="F1071" s="2">
        <v>1041.76171875</v>
      </c>
      <c r="G1071" s="2">
        <v>36.840438842773438</v>
      </c>
      <c r="H1071" s="2">
        <v>1050.990234375</v>
      </c>
      <c r="I1071" s="2">
        <v>78.349197387695313</v>
      </c>
      <c r="J1071" s="2">
        <v>1054.509033203125</v>
      </c>
      <c r="K1071" s="2">
        <v>81.11981201171875</v>
      </c>
      <c r="L1071" s="2">
        <v>944.83514404296875</v>
      </c>
      <c r="M1071" s="2">
        <v>50.998554229736328</v>
      </c>
      <c r="N1071" s="2">
        <v>961.24468994140625</v>
      </c>
      <c r="O1071" s="2" t="s">
        <v>78</v>
      </c>
      <c r="P1071" s="2" t="s">
        <v>78</v>
      </c>
      <c r="Q1071" s="2">
        <v>0</v>
      </c>
      <c r="R1071" s="2">
        <v>0</v>
      </c>
      <c r="S1071" s="2" t="s">
        <v>76</v>
      </c>
      <c r="T1071" s="2" t="s">
        <v>76</v>
      </c>
      <c r="U1071" s="2">
        <v>369.71920776367188</v>
      </c>
      <c r="V1071" s="2">
        <v>104.4688720703125</v>
      </c>
      <c r="W1071" s="2">
        <v>-0.11829295754432678</v>
      </c>
      <c r="X1071" s="2">
        <v>145.51576232910156</v>
      </c>
      <c r="Y1071" s="2"/>
      <c r="Z1071" s="2">
        <v>100</v>
      </c>
      <c r="AA1071" s="2">
        <v>0</v>
      </c>
      <c r="AB1071" s="2">
        <v>100</v>
      </c>
      <c r="AC1071" s="2">
        <v>15.739737510681152</v>
      </c>
      <c r="AD1071" s="2"/>
      <c r="AE1071" s="2">
        <v>22.383270263671875</v>
      </c>
      <c r="AF1071" s="2">
        <v>2.8656759262084961</v>
      </c>
      <c r="AG1071" s="2">
        <v>3.1022336483001709</v>
      </c>
      <c r="AH1071" s="2">
        <v>44.511054992675781</v>
      </c>
      <c r="AI1071" s="2">
        <v>0.35372567176818848</v>
      </c>
      <c r="AJ1071" s="2">
        <v>1.1905554533004761</v>
      </c>
    </row>
    <row r="1072" spans="1:36" x14ac:dyDescent="0.25">
      <c r="A1072" s="10">
        <v>44327.635416666664</v>
      </c>
      <c r="B1072">
        <v>5.5999999046325684</v>
      </c>
      <c r="C1072" s="5">
        <v>39.890945434570313</v>
      </c>
      <c r="D1072" s="2">
        <v>0</v>
      </c>
      <c r="E1072" s="2">
        <v>80.462181091308594</v>
      </c>
      <c r="F1072" s="2">
        <v>1045.3179931640625</v>
      </c>
      <c r="G1072" s="2">
        <v>76.4288330078125</v>
      </c>
      <c r="H1072" s="2">
        <v>1051.645263671875</v>
      </c>
      <c r="I1072" s="2">
        <v>76.900840759277344</v>
      </c>
      <c r="J1072" s="2">
        <v>1056.0535888671875</v>
      </c>
      <c r="K1072" s="2">
        <v>81.324935913085938</v>
      </c>
      <c r="L1072" s="2">
        <v>945.39984130859375</v>
      </c>
      <c r="M1072" s="2">
        <v>99.36737060546875</v>
      </c>
      <c r="N1072" s="2">
        <v>963.1885986328125</v>
      </c>
      <c r="O1072" s="2" t="s">
        <v>78</v>
      </c>
      <c r="P1072" s="2" t="s">
        <v>78</v>
      </c>
      <c r="Q1072" s="2">
        <v>0</v>
      </c>
      <c r="R1072" s="2">
        <v>0</v>
      </c>
      <c r="S1072" s="2" t="s">
        <v>76</v>
      </c>
      <c r="T1072" s="2" t="s">
        <v>76</v>
      </c>
      <c r="U1072" s="2">
        <v>387.97308349609375</v>
      </c>
      <c r="V1072" s="2">
        <v>108.96914672851563</v>
      </c>
      <c r="W1072" s="2">
        <v>6.7503467202186584E-2</v>
      </c>
      <c r="X1072" s="2">
        <v>147.14356994628906</v>
      </c>
      <c r="Y1072" s="2"/>
      <c r="Z1072" s="2">
        <v>100</v>
      </c>
      <c r="AA1072" s="2">
        <v>0</v>
      </c>
      <c r="AB1072" s="2">
        <v>100</v>
      </c>
      <c r="AC1072" s="2">
        <v>15.97368049621582</v>
      </c>
      <c r="AD1072" s="2"/>
      <c r="AE1072" s="2">
        <v>23.07859992980957</v>
      </c>
      <c r="AF1072" s="2">
        <v>2.8474316596984863</v>
      </c>
      <c r="AG1072" s="2">
        <v>3.0618219375610352</v>
      </c>
      <c r="AH1072" s="2">
        <v>57.125</v>
      </c>
      <c r="AI1072" s="2">
        <v>0.35541701316833496</v>
      </c>
      <c r="AJ1072" s="2">
        <v>1.2338972091674805</v>
      </c>
    </row>
    <row r="1073" spans="1:36" x14ac:dyDescent="0.25">
      <c r="A1073" s="10">
        <v>44327.581250000003</v>
      </c>
      <c r="B1073">
        <v>7.7699999809265137</v>
      </c>
      <c r="C1073" s="5">
        <v>32.368297576904297</v>
      </c>
      <c r="D1073" s="2">
        <v>0</v>
      </c>
      <c r="E1073" s="2">
        <v>80.646461486816406</v>
      </c>
      <c r="F1073" s="2">
        <v>1045.853515625</v>
      </c>
      <c r="G1073" s="2">
        <v>78.962387084960938</v>
      </c>
      <c r="H1073" s="2">
        <v>1051.2166748046875</v>
      </c>
      <c r="I1073" s="2">
        <v>78.666328430175781</v>
      </c>
      <c r="J1073" s="2">
        <v>1056.5068359375</v>
      </c>
      <c r="K1073" s="2">
        <v>75.104476928710938</v>
      </c>
      <c r="L1073" s="2">
        <v>944.72674560546875</v>
      </c>
      <c r="M1073" s="2">
        <v>82.22222900390625</v>
      </c>
      <c r="N1073" s="2">
        <v>963.10955810546875</v>
      </c>
      <c r="O1073" s="2" t="s">
        <v>78</v>
      </c>
      <c r="P1073" s="2" t="s">
        <v>78</v>
      </c>
      <c r="Q1073" s="2">
        <v>0</v>
      </c>
      <c r="R1073" s="2">
        <v>0</v>
      </c>
      <c r="S1073" s="2" t="s">
        <v>76</v>
      </c>
      <c r="T1073" s="2" t="s">
        <v>76</v>
      </c>
      <c r="U1073" s="2">
        <v>435.373046875</v>
      </c>
      <c r="V1073" s="2">
        <v>106.30614471435547</v>
      </c>
      <c r="W1073" s="2">
        <v>0.17106890678405762</v>
      </c>
      <c r="X1073" s="2">
        <v>205.01457214355469</v>
      </c>
      <c r="Y1073" s="2"/>
      <c r="Z1073" s="2">
        <v>100</v>
      </c>
      <c r="AA1073" s="2">
        <v>0</v>
      </c>
      <c r="AB1073" s="2">
        <v>100</v>
      </c>
      <c r="AC1073" s="2">
        <v>16.916269302368164</v>
      </c>
      <c r="AD1073" s="2"/>
      <c r="AE1073" s="2">
        <v>23.888351440429688</v>
      </c>
      <c r="AF1073" s="2">
        <v>2.8740403652191162</v>
      </c>
      <c r="AG1073" s="2">
        <v>2.9871089458465576</v>
      </c>
      <c r="AH1073" s="2">
        <v>62.422370910644531</v>
      </c>
      <c r="AI1073" s="2">
        <v>0.35621654987335205</v>
      </c>
      <c r="AJ1073" s="2">
        <v>1.2256813049316406</v>
      </c>
    </row>
    <row r="1074" spans="1:36" x14ac:dyDescent="0.25">
      <c r="A1074" s="10">
        <v>44327.449305555558</v>
      </c>
      <c r="B1074">
        <v>14.689999580383301</v>
      </c>
      <c r="C1074" s="5">
        <v>60.039470672607422</v>
      </c>
      <c r="D1074" s="2">
        <v>0</v>
      </c>
      <c r="E1074" s="2">
        <v>84.115203857421875</v>
      </c>
      <c r="F1074" s="2">
        <v>3.2998862266540527</v>
      </c>
      <c r="G1074" s="2">
        <v>81.315994262695313</v>
      </c>
      <c r="H1074" s="2">
        <v>1051.8529052734375</v>
      </c>
      <c r="I1074" s="2">
        <v>80.431549072265625</v>
      </c>
      <c r="J1074" s="2">
        <v>1054.9757080078125</v>
      </c>
      <c r="K1074" s="2">
        <v>81.789413452148438</v>
      </c>
      <c r="L1074" s="2">
        <v>944.92523193359375</v>
      </c>
      <c r="M1074" s="2">
        <v>67.873512268066406</v>
      </c>
      <c r="N1074" s="2">
        <v>960.65179443359375</v>
      </c>
      <c r="O1074" s="2" t="s">
        <v>78</v>
      </c>
      <c r="P1074" s="2" t="s">
        <v>78</v>
      </c>
      <c r="Q1074" s="2">
        <v>0</v>
      </c>
      <c r="R1074" s="2">
        <v>0</v>
      </c>
      <c r="S1074" s="2" t="s">
        <v>76</v>
      </c>
      <c r="T1074" s="2" t="s">
        <v>76</v>
      </c>
      <c r="U1074" s="2">
        <v>461.08828735351563</v>
      </c>
      <c r="V1074" s="2">
        <v>106.96931457519531</v>
      </c>
      <c r="W1074" s="2">
        <v>0.35358098149299622</v>
      </c>
      <c r="X1074" s="2">
        <v>230.72016906738281</v>
      </c>
      <c r="Y1074" s="2"/>
      <c r="Z1074" s="2">
        <v>100</v>
      </c>
      <c r="AA1074" s="2">
        <v>0</v>
      </c>
      <c r="AB1074" s="2">
        <v>100</v>
      </c>
      <c r="AC1074" s="2">
        <v>18.031276702880859</v>
      </c>
      <c r="AD1074" s="2"/>
      <c r="AE1074" s="2">
        <v>24.490375518798828</v>
      </c>
      <c r="AF1074" s="2">
        <v>2.8617253303527832</v>
      </c>
      <c r="AG1074" s="2">
        <v>3.4208033084869385</v>
      </c>
      <c r="AH1074" s="2">
        <v>67.857559204101563</v>
      </c>
      <c r="AI1074" s="2">
        <v>0.35593381524085999</v>
      </c>
      <c r="AJ1074" s="2">
        <v>1.3980205059051514</v>
      </c>
    </row>
    <row r="1075" spans="1:36" x14ac:dyDescent="0.25">
      <c r="A1075" s="10">
        <v>44327.34375</v>
      </c>
      <c r="B1075">
        <v>12.939999580383301</v>
      </c>
      <c r="C1075" s="5">
        <v>42.678215026855469</v>
      </c>
      <c r="D1075" s="2">
        <v>0</v>
      </c>
      <c r="E1075" s="2">
        <v>79.682548522949219</v>
      </c>
      <c r="F1075" s="2">
        <v>1041.733642578125</v>
      </c>
      <c r="G1075" s="2">
        <v>84.961418151855469</v>
      </c>
      <c r="H1075" s="2">
        <v>903.40045166015625</v>
      </c>
      <c r="I1075" s="2">
        <v>81.947288513183594</v>
      </c>
      <c r="J1075" s="2">
        <v>1054.895751953125</v>
      </c>
      <c r="K1075" s="2">
        <v>77.4154052734375</v>
      </c>
      <c r="L1075" s="2">
        <v>944.8228759765625</v>
      </c>
      <c r="M1075" s="2">
        <v>98.22381591796875</v>
      </c>
      <c r="N1075" s="2">
        <v>963.4005126953125</v>
      </c>
      <c r="O1075" s="2" t="s">
        <v>78</v>
      </c>
      <c r="P1075" s="2" t="s">
        <v>78</v>
      </c>
      <c r="Q1075" s="2">
        <v>0</v>
      </c>
      <c r="R1075" s="2">
        <v>0</v>
      </c>
      <c r="S1075" s="2" t="s">
        <v>76</v>
      </c>
      <c r="T1075" s="2" t="s">
        <v>76</v>
      </c>
      <c r="U1075" s="2">
        <v>407.865234375</v>
      </c>
      <c r="V1075" s="2">
        <v>98.614143371582031</v>
      </c>
      <c r="W1075" s="2">
        <v>7.8090295195579529E-2</v>
      </c>
      <c r="X1075" s="2">
        <v>193.03741455078125</v>
      </c>
      <c r="Y1075" s="2"/>
      <c r="Z1075" s="2">
        <v>100</v>
      </c>
      <c r="AA1075" s="2">
        <v>0</v>
      </c>
      <c r="AB1075" s="2">
        <v>100</v>
      </c>
      <c r="AC1075" s="2">
        <v>18.58897590637207</v>
      </c>
      <c r="AD1075" s="2"/>
      <c r="AE1075" s="2">
        <v>24.891056060791016</v>
      </c>
      <c r="AF1075" s="2">
        <v>2.8795647621154785</v>
      </c>
      <c r="AG1075" s="2">
        <v>3.8988466262817383</v>
      </c>
      <c r="AH1075" s="2">
        <v>72.862274169921875</v>
      </c>
      <c r="AI1075" s="2">
        <v>0.35281035304069519</v>
      </c>
      <c r="AJ1075" s="2">
        <v>1.488376259803772</v>
      </c>
    </row>
    <row r="1076" spans="1:36" x14ac:dyDescent="0.25">
      <c r="A1076" s="10">
        <v>44327.25</v>
      </c>
      <c r="B1076">
        <v>10.729999542236328</v>
      </c>
      <c r="C1076" s="5">
        <v>79.700843811035156</v>
      </c>
      <c r="D1076" s="2">
        <v>958.3641357421875</v>
      </c>
      <c r="E1076" s="2">
        <v>80.796226501464844</v>
      </c>
      <c r="F1076" s="2">
        <v>1042.367431640625</v>
      </c>
      <c r="G1076" s="2">
        <v>0</v>
      </c>
      <c r="H1076" s="2">
        <v>800.23687744140625</v>
      </c>
      <c r="I1076" s="2">
        <v>80.48858642578125</v>
      </c>
      <c r="J1076" s="2">
        <v>1056.06103515625</v>
      </c>
      <c r="K1076" s="2">
        <v>81.771759033203125</v>
      </c>
      <c r="L1076" s="2">
        <v>945.25775146484375</v>
      </c>
      <c r="M1076" s="2">
        <v>78.017387390136719</v>
      </c>
      <c r="N1076" s="2">
        <v>963.45709228515625</v>
      </c>
      <c r="O1076" s="2" t="s">
        <v>78</v>
      </c>
      <c r="P1076" s="2" t="s">
        <v>78</v>
      </c>
      <c r="Q1076" s="2">
        <v>0</v>
      </c>
      <c r="R1076" s="2">
        <v>0</v>
      </c>
      <c r="S1076" s="2" t="s">
        <v>76</v>
      </c>
      <c r="T1076" s="2" t="s">
        <v>76</v>
      </c>
      <c r="U1076" s="2">
        <v>377.52496337890625</v>
      </c>
      <c r="V1076" s="2">
        <v>93.561981201171875</v>
      </c>
      <c r="W1076" s="2">
        <v>4.146011546254158E-2</v>
      </c>
      <c r="X1076" s="2">
        <v>163.85958862304688</v>
      </c>
      <c r="Y1076" s="2"/>
      <c r="Z1076" s="2">
        <v>100</v>
      </c>
      <c r="AA1076" s="2">
        <v>0</v>
      </c>
      <c r="AB1076" s="2">
        <v>100</v>
      </c>
      <c r="AC1076" s="2">
        <v>17.329816818237305</v>
      </c>
      <c r="AD1076" s="2"/>
      <c r="AE1076" s="2">
        <v>25.040578842163086</v>
      </c>
      <c r="AF1076" s="2">
        <v>2.9716887474060059</v>
      </c>
      <c r="AG1076" s="2">
        <v>3.5027213096618652</v>
      </c>
      <c r="AH1076" s="2">
        <v>52.303050994873047</v>
      </c>
      <c r="AI1076" s="2">
        <v>0.35003620386123657</v>
      </c>
      <c r="AJ1076" s="2">
        <v>1.54863440990448</v>
      </c>
    </row>
    <row r="1077" spans="1:36" x14ac:dyDescent="0.25">
      <c r="A1077" s="10">
        <v>44327.166666666664</v>
      </c>
      <c r="B1077">
        <v>7.429999828338623</v>
      </c>
      <c r="C1077" s="5">
        <v>79.725532531738281</v>
      </c>
      <c r="D1077" s="2">
        <v>957.5687255859375</v>
      </c>
      <c r="E1077" s="2">
        <v>79.815666198730469</v>
      </c>
      <c r="F1077" s="2">
        <v>1045.73388671875</v>
      </c>
      <c r="G1077" s="2">
        <v>0</v>
      </c>
      <c r="H1077" s="2">
        <v>701.46575927734375</v>
      </c>
      <c r="I1077" s="2">
        <v>77.513542175292969</v>
      </c>
      <c r="J1077" s="2">
        <v>1055.45751953125</v>
      </c>
      <c r="K1077" s="2">
        <v>81.783378601074219</v>
      </c>
      <c r="L1077" s="2">
        <v>944.8394775390625</v>
      </c>
      <c r="M1077" s="2">
        <v>82.22222900390625</v>
      </c>
      <c r="N1077" s="2">
        <v>963.10540771484375</v>
      </c>
      <c r="O1077" s="2" t="s">
        <v>78</v>
      </c>
      <c r="P1077" s="2" t="s">
        <v>78</v>
      </c>
      <c r="Q1077" s="2">
        <v>0</v>
      </c>
      <c r="R1077" s="2">
        <v>0</v>
      </c>
      <c r="S1077" s="2" t="s">
        <v>76</v>
      </c>
      <c r="T1077" s="2" t="s">
        <v>76</v>
      </c>
      <c r="U1077" s="2">
        <v>371.595947265625</v>
      </c>
      <c r="V1077" s="2">
        <v>95.780387878417969</v>
      </c>
      <c r="W1077" s="2">
        <v>-0.16840189695358276</v>
      </c>
      <c r="X1077" s="2">
        <v>152.91169738769531</v>
      </c>
      <c r="Y1077" s="2"/>
      <c r="Z1077" s="2">
        <v>100</v>
      </c>
      <c r="AA1077" s="2">
        <v>0</v>
      </c>
      <c r="AB1077" s="2">
        <v>100</v>
      </c>
      <c r="AC1077" s="2">
        <v>16.531959533691406</v>
      </c>
      <c r="AD1077" s="2"/>
      <c r="AE1077" s="2">
        <v>23.818750381469727</v>
      </c>
      <c r="AF1077" s="2">
        <v>2.9391248226165771</v>
      </c>
      <c r="AG1077" s="2">
        <v>3.1067211627960205</v>
      </c>
      <c r="AH1077" s="2">
        <v>49.051288604736328</v>
      </c>
      <c r="AI1077" s="2">
        <v>0.34761908650398254</v>
      </c>
      <c r="AJ1077" s="2">
        <v>1.3625320196151733</v>
      </c>
    </row>
    <row r="1078" spans="1:36" x14ac:dyDescent="0.25">
      <c r="A1078" s="10">
        <v>44327.083333333336</v>
      </c>
      <c r="B1078">
        <v>9.4099998474121094</v>
      </c>
      <c r="C1078" s="5">
        <v>80.400718688964844</v>
      </c>
      <c r="D1078" s="2">
        <v>957.97906494140625</v>
      </c>
      <c r="E1078" s="2">
        <v>79.738082885742188</v>
      </c>
      <c r="F1078" s="2">
        <v>1042.2403564453125</v>
      </c>
      <c r="G1078" s="2">
        <v>0</v>
      </c>
      <c r="H1078" s="2">
        <v>3.5307948589324951</v>
      </c>
      <c r="I1078" s="2">
        <v>80.682540893554688</v>
      </c>
      <c r="J1078" s="2">
        <v>1054.6617431640625</v>
      </c>
      <c r="K1078" s="2">
        <v>81.098777770996094</v>
      </c>
      <c r="L1078" s="2">
        <v>944.81402587890625</v>
      </c>
      <c r="M1078" s="2">
        <v>81.354827880859375</v>
      </c>
      <c r="N1078" s="2">
        <v>963.27557373046875</v>
      </c>
      <c r="O1078" s="2" t="s">
        <v>78</v>
      </c>
      <c r="P1078" s="2" t="s">
        <v>78</v>
      </c>
      <c r="Q1078" s="2">
        <v>0</v>
      </c>
      <c r="R1078" s="2">
        <v>0</v>
      </c>
      <c r="S1078" s="2" t="s">
        <v>76</v>
      </c>
      <c r="T1078" s="2" t="s">
        <v>76</v>
      </c>
      <c r="U1078" s="2">
        <v>394.65264892578125</v>
      </c>
      <c r="V1078" s="2">
        <v>97.770965576171875</v>
      </c>
      <c r="W1078" s="2">
        <v>0.16111212968826294</v>
      </c>
      <c r="X1078" s="2">
        <v>148.81015014648438</v>
      </c>
      <c r="Y1078" s="2"/>
      <c r="Z1078" s="2">
        <v>100</v>
      </c>
      <c r="AA1078" s="2">
        <v>0</v>
      </c>
      <c r="AB1078" s="2">
        <v>100</v>
      </c>
      <c r="AC1078" s="2">
        <v>17.680414199829102</v>
      </c>
      <c r="AD1078" s="2"/>
      <c r="AE1078" s="2">
        <v>24.401016235351563</v>
      </c>
      <c r="AF1078" s="2">
        <v>2.9629216194152832</v>
      </c>
      <c r="AG1078" s="2">
        <v>3.056931734085083</v>
      </c>
      <c r="AH1078" s="2">
        <v>60.248699188232422</v>
      </c>
      <c r="AI1078" s="2">
        <v>0.34884998202323914</v>
      </c>
      <c r="AJ1078" s="2">
        <v>1.3773834705352783</v>
      </c>
    </row>
    <row r="1079" spans="1:36" x14ac:dyDescent="0.25">
      <c r="A1079" s="10">
        <v>44327</v>
      </c>
      <c r="B1079">
        <v>11.600000381469727</v>
      </c>
      <c r="C1079" s="5">
        <v>69.89886474609375</v>
      </c>
      <c r="D1079" s="2">
        <v>956.1771240234375</v>
      </c>
      <c r="E1079" s="2">
        <v>69.718856811523438</v>
      </c>
      <c r="F1079" s="2">
        <v>1042.3961181640625</v>
      </c>
      <c r="G1079" s="2">
        <v>3.1155006885528564</v>
      </c>
      <c r="H1079" s="2">
        <v>1051.807861328125</v>
      </c>
      <c r="I1079" s="2">
        <v>70.978263854980469</v>
      </c>
      <c r="J1079" s="2">
        <v>1055.78125</v>
      </c>
      <c r="K1079" s="2">
        <v>72.576316833496094</v>
      </c>
      <c r="L1079" s="2">
        <v>944.71466064453125</v>
      </c>
      <c r="M1079" s="2">
        <v>70.279182434082031</v>
      </c>
      <c r="N1079" s="2">
        <v>963.17620849609375</v>
      </c>
      <c r="O1079" s="2" t="s">
        <v>78</v>
      </c>
      <c r="P1079" s="2" t="s">
        <v>78</v>
      </c>
      <c r="Q1079" s="2">
        <v>0</v>
      </c>
      <c r="R1079" s="2">
        <v>0</v>
      </c>
      <c r="S1079" s="2" t="s">
        <v>76</v>
      </c>
      <c r="T1079" s="2" t="s">
        <v>76</v>
      </c>
      <c r="U1079" s="2">
        <v>479.06768798828125</v>
      </c>
      <c r="V1079" s="2">
        <v>105.77554321289063</v>
      </c>
      <c r="W1079" s="2">
        <v>7.7497884631156921E-2</v>
      </c>
      <c r="X1079" s="2">
        <v>242.43206787109375</v>
      </c>
      <c r="Y1079" s="2"/>
      <c r="Z1079" s="2">
        <v>100</v>
      </c>
      <c r="AA1079" s="2">
        <v>0</v>
      </c>
      <c r="AB1079" s="2">
        <v>100</v>
      </c>
      <c r="AC1079" s="2">
        <v>18.722774505615234</v>
      </c>
      <c r="AD1079" s="2"/>
      <c r="AE1079" s="2">
        <v>25.180715560913086</v>
      </c>
      <c r="AF1079" s="2">
        <v>2.9166173934936523</v>
      </c>
      <c r="AG1079" s="2">
        <v>3.5390157699584961</v>
      </c>
      <c r="AH1079" s="2">
        <v>81.423866271972656</v>
      </c>
      <c r="AI1079" s="2">
        <v>0.35008090734481812</v>
      </c>
      <c r="AJ1079" s="2">
        <v>1.138718843460083</v>
      </c>
    </row>
    <row r="1080" spans="1:36" x14ac:dyDescent="0.25">
      <c r="A1080" s="10">
        <v>44326.917361111111</v>
      </c>
      <c r="B1080">
        <v>7.5300002098083496</v>
      </c>
      <c r="C1080" s="5">
        <v>78.590232849121094</v>
      </c>
      <c r="D1080" s="2">
        <v>956.5267333984375</v>
      </c>
      <c r="E1080" s="2">
        <v>80.07177734375</v>
      </c>
      <c r="F1080" s="2">
        <v>3.1260204315185547</v>
      </c>
      <c r="G1080" s="2">
        <v>64.906623840332031</v>
      </c>
      <c r="H1080" s="2">
        <v>1051.3316650390625</v>
      </c>
      <c r="I1080" s="2">
        <v>78.28253173828125</v>
      </c>
      <c r="J1080" s="2">
        <v>1055.97900390625</v>
      </c>
      <c r="K1080" s="2">
        <v>81.883270263671875</v>
      </c>
      <c r="L1080" s="2">
        <v>944.7381591796875</v>
      </c>
      <c r="M1080" s="2">
        <v>76.864852905273438</v>
      </c>
      <c r="N1080" s="2">
        <v>963.32257080078125</v>
      </c>
      <c r="O1080" s="2" t="s">
        <v>78</v>
      </c>
      <c r="P1080" s="2" t="s">
        <v>78</v>
      </c>
      <c r="Q1080" s="2">
        <v>0</v>
      </c>
      <c r="R1080" s="2">
        <v>0</v>
      </c>
      <c r="S1080" s="2" t="s">
        <v>76</v>
      </c>
      <c r="T1080" s="2" t="s">
        <v>76</v>
      </c>
      <c r="U1080" s="2">
        <v>447.91519165039063</v>
      </c>
      <c r="V1080" s="2">
        <v>108.99517822265625</v>
      </c>
      <c r="W1080" s="2">
        <v>6.8444542586803436E-2</v>
      </c>
      <c r="X1080" s="2">
        <v>201.117431640625</v>
      </c>
      <c r="Y1080" s="2"/>
      <c r="Z1080" s="2">
        <v>100</v>
      </c>
      <c r="AA1080" s="2">
        <v>0</v>
      </c>
      <c r="AB1080" s="2">
        <v>100</v>
      </c>
      <c r="AC1080" s="2">
        <v>17.547046661376953</v>
      </c>
      <c r="AD1080" s="2"/>
      <c r="AE1080" s="2">
        <v>23.853630065917969</v>
      </c>
      <c r="AF1080" s="2">
        <v>2.9717044830322266</v>
      </c>
      <c r="AG1080" s="2">
        <v>3.0610284805297852</v>
      </c>
      <c r="AH1080" s="2">
        <v>58.810836791992188</v>
      </c>
      <c r="AI1080" s="2">
        <v>0.35130155086517334</v>
      </c>
      <c r="AJ1080" s="2">
        <v>1.3508274555206299</v>
      </c>
    </row>
    <row r="1081" spans="1:36" x14ac:dyDescent="0.25">
      <c r="A1081" s="10">
        <v>44326.676388888889</v>
      </c>
      <c r="B1081">
        <v>10.909999847412109</v>
      </c>
      <c r="C1081" s="5">
        <v>78.63970947265625</v>
      </c>
      <c r="D1081" s="2">
        <v>910.30950927734375</v>
      </c>
      <c r="E1081" s="2">
        <v>79.577705383300781</v>
      </c>
      <c r="F1081" s="2">
        <v>1050.858154296875</v>
      </c>
      <c r="G1081" s="2">
        <v>75.492286682128906</v>
      </c>
      <c r="H1081" s="2">
        <v>1051.61572265625</v>
      </c>
      <c r="I1081" s="2">
        <v>80.705886840820313</v>
      </c>
      <c r="J1081" s="2">
        <v>1056.8343505859375</v>
      </c>
      <c r="K1081" s="2">
        <v>81.660568237304688</v>
      </c>
      <c r="L1081" s="2">
        <v>901.0054931640625</v>
      </c>
      <c r="M1081" s="2">
        <v>51.597000122070313</v>
      </c>
      <c r="N1081" s="2">
        <v>909.843505859375</v>
      </c>
      <c r="O1081" s="2" t="s">
        <v>78</v>
      </c>
      <c r="P1081" s="2" t="s">
        <v>78</v>
      </c>
      <c r="Q1081" s="2">
        <v>0</v>
      </c>
      <c r="R1081" s="2">
        <v>0</v>
      </c>
      <c r="S1081" s="2" t="s">
        <v>76</v>
      </c>
      <c r="T1081" s="2" t="s">
        <v>76</v>
      </c>
      <c r="U1081" s="2">
        <v>444.91812133789063</v>
      </c>
      <c r="V1081" s="2">
        <v>103.28877258300781</v>
      </c>
      <c r="W1081" s="2">
        <v>-4.4417711906135082E-3</v>
      </c>
      <c r="X1081" s="2">
        <v>222.69511413574219</v>
      </c>
      <c r="Y1081" s="2"/>
      <c r="Z1081" s="2">
        <v>100</v>
      </c>
      <c r="AA1081" s="2">
        <v>0</v>
      </c>
      <c r="AB1081" s="2">
        <v>100</v>
      </c>
      <c r="AC1081" s="2">
        <v>18.27180290222168</v>
      </c>
      <c r="AD1081" s="2"/>
      <c r="AE1081" s="2">
        <v>24.205568313598633</v>
      </c>
      <c r="AF1081" s="2">
        <v>2.8591263294219971</v>
      </c>
      <c r="AG1081" s="2">
        <v>3.6226511001586914</v>
      </c>
      <c r="AH1081" s="2">
        <v>81.839691162109375</v>
      </c>
      <c r="AI1081" s="2">
        <v>0.3548564612865448</v>
      </c>
      <c r="AJ1081" s="2">
        <v>1.2742781639099121</v>
      </c>
    </row>
    <row r="1082" spans="1:36" x14ac:dyDescent="0.25">
      <c r="A1082" s="10">
        <v>44326.584027777775</v>
      </c>
      <c r="B1082">
        <v>10.229999542236328</v>
      </c>
      <c r="C1082" s="5">
        <v>81.111587524414063</v>
      </c>
      <c r="D1082" s="2">
        <v>907.59063720703125</v>
      </c>
      <c r="E1082" s="2">
        <v>80.503425598144531</v>
      </c>
      <c r="F1082" s="2">
        <v>1050.18359375</v>
      </c>
      <c r="G1082" s="2">
        <v>92.651565551757813</v>
      </c>
      <c r="H1082" s="2">
        <v>3.6020488739013672</v>
      </c>
      <c r="I1082" s="2">
        <v>81.476531982421875</v>
      </c>
      <c r="J1082" s="2">
        <v>1055.87890625</v>
      </c>
      <c r="K1082" s="2">
        <v>77.881385803222656</v>
      </c>
      <c r="L1082" s="2">
        <v>900.970703125</v>
      </c>
      <c r="M1082" s="2">
        <v>82.200706481933594</v>
      </c>
      <c r="N1082" s="2">
        <v>909.658203125</v>
      </c>
      <c r="O1082" s="2" t="s">
        <v>78</v>
      </c>
      <c r="P1082" s="2" t="s">
        <v>78</v>
      </c>
      <c r="Q1082" s="2">
        <v>0</v>
      </c>
      <c r="R1082" s="2">
        <v>0</v>
      </c>
      <c r="S1082" s="2" t="s">
        <v>76</v>
      </c>
      <c r="T1082" s="2" t="s">
        <v>76</v>
      </c>
      <c r="U1082" s="2">
        <v>450.97189331054688</v>
      </c>
      <c r="V1082" s="2">
        <v>105.76308441162109</v>
      </c>
      <c r="W1082" s="2">
        <v>0.20807135105133057</v>
      </c>
      <c r="X1082" s="2">
        <v>206.05213928222656</v>
      </c>
      <c r="Y1082" s="2"/>
      <c r="Z1082" s="2">
        <v>100</v>
      </c>
      <c r="AA1082" s="2">
        <v>0</v>
      </c>
      <c r="AB1082" s="2">
        <v>100</v>
      </c>
      <c r="AC1082" s="2">
        <v>16.490604400634766</v>
      </c>
      <c r="AD1082" s="2"/>
      <c r="AE1082" s="2">
        <v>23.901687622070313</v>
      </c>
      <c r="AF1082" s="2">
        <v>2.8004863262176514</v>
      </c>
      <c r="AG1082" s="2">
        <v>3.0630049705505371</v>
      </c>
      <c r="AH1082" s="2">
        <v>63.31854248046875</v>
      </c>
      <c r="AI1082" s="2">
        <v>0.3562181293964386</v>
      </c>
      <c r="AJ1082" s="2">
        <v>1.3367906808853149</v>
      </c>
    </row>
    <row r="1083" spans="1:36" x14ac:dyDescent="0.25">
      <c r="A1083" s="10">
        <v>44326.34097222222</v>
      </c>
      <c r="B1083">
        <v>10.890000343322754</v>
      </c>
      <c r="C1083" s="5">
        <v>80.302803039550781</v>
      </c>
      <c r="D1083" s="2">
        <v>908.4454345703125</v>
      </c>
      <c r="E1083" s="2">
        <v>79.700714111328125</v>
      </c>
      <c r="F1083" s="2">
        <v>1044.040283203125</v>
      </c>
      <c r="G1083" s="2">
        <v>79.861793518066406</v>
      </c>
      <c r="H1083" s="2">
        <v>1001.3155517578125</v>
      </c>
      <c r="I1083" s="2">
        <v>79.835762023925781</v>
      </c>
      <c r="J1083" s="2">
        <v>1055.821044921875</v>
      </c>
      <c r="K1083" s="2">
        <v>81.780563354492188</v>
      </c>
      <c r="L1083" s="2">
        <v>900.8226318359375</v>
      </c>
      <c r="M1083" s="2">
        <v>82.201148986816406</v>
      </c>
      <c r="N1083" s="2">
        <v>909.6558837890625</v>
      </c>
      <c r="O1083" s="2" t="s">
        <v>78</v>
      </c>
      <c r="P1083" s="2" t="s">
        <v>78</v>
      </c>
      <c r="Q1083" s="2">
        <v>0</v>
      </c>
      <c r="R1083" s="2">
        <v>0</v>
      </c>
      <c r="S1083" s="2" t="s">
        <v>76</v>
      </c>
      <c r="T1083" s="2" t="s">
        <v>76</v>
      </c>
      <c r="U1083" s="2">
        <v>452.74346923828125</v>
      </c>
      <c r="V1083" s="2">
        <v>105.98684692382813</v>
      </c>
      <c r="W1083" s="2">
        <v>0.1332087367773056</v>
      </c>
      <c r="X1083" s="2">
        <v>211.18357849121094</v>
      </c>
      <c r="Y1083" s="2"/>
      <c r="Z1083" s="2">
        <v>100</v>
      </c>
      <c r="AA1083" s="2">
        <v>0</v>
      </c>
      <c r="AB1083" s="2">
        <v>100</v>
      </c>
      <c r="AC1083" s="2">
        <v>17.926309585571289</v>
      </c>
      <c r="AD1083" s="2"/>
      <c r="AE1083" s="2">
        <v>24.247406005859375</v>
      </c>
      <c r="AF1083" s="2">
        <v>2.8525819778442383</v>
      </c>
      <c r="AG1083" s="2">
        <v>3.2217488288879395</v>
      </c>
      <c r="AH1083" s="2">
        <v>77.149993896484375</v>
      </c>
      <c r="AI1083" s="2">
        <v>0.35026201605796814</v>
      </c>
      <c r="AJ1083" s="2">
        <v>1.2886971235275269</v>
      </c>
    </row>
    <row r="1084" spans="1:36" x14ac:dyDescent="0.25">
      <c r="A1084" s="10">
        <v>44326.083333333336</v>
      </c>
      <c r="B1084">
        <v>8.7200002670288086</v>
      </c>
      <c r="C1084" s="5">
        <v>81.359367370605469</v>
      </c>
      <c r="D1084" s="2">
        <v>909.577392578125</v>
      </c>
      <c r="E1084" s="2">
        <v>79.97918701171875</v>
      </c>
      <c r="F1084" s="2">
        <v>1046.90771484375</v>
      </c>
      <c r="G1084" s="2">
        <v>79.769828796386719</v>
      </c>
      <c r="H1084" s="2">
        <v>1001.9675903320313</v>
      </c>
      <c r="I1084" s="2">
        <v>78.154525756835938</v>
      </c>
      <c r="J1084" s="2">
        <v>1055.4892578125</v>
      </c>
      <c r="K1084" s="2">
        <v>74.469230651855469</v>
      </c>
      <c r="L1084" s="2">
        <v>900.99432373046875</v>
      </c>
      <c r="M1084" s="2">
        <v>81.482818603515625</v>
      </c>
      <c r="N1084" s="2">
        <v>909.61810302734375</v>
      </c>
      <c r="O1084" s="2" t="s">
        <v>78</v>
      </c>
      <c r="P1084" s="2" t="s">
        <v>78</v>
      </c>
      <c r="Q1084" s="2">
        <v>0</v>
      </c>
      <c r="R1084" s="2">
        <v>0</v>
      </c>
      <c r="S1084" s="2" t="s">
        <v>76</v>
      </c>
      <c r="T1084" s="2" t="s">
        <v>76</v>
      </c>
      <c r="U1084" s="2">
        <v>437.4453125</v>
      </c>
      <c r="V1084" s="2">
        <v>106.94178771972656</v>
      </c>
      <c r="W1084" s="2">
        <v>5.9720005840063095E-2</v>
      </c>
      <c r="X1084" s="2">
        <v>200.04508972167969</v>
      </c>
      <c r="Y1084" s="2"/>
      <c r="Z1084" s="2">
        <v>100</v>
      </c>
      <c r="AA1084" s="2">
        <v>0</v>
      </c>
      <c r="AB1084" s="2">
        <v>100</v>
      </c>
      <c r="AC1084" s="2">
        <v>17.765083312988281</v>
      </c>
      <c r="AD1084" s="2"/>
      <c r="AE1084" s="2">
        <v>25.149868011474609</v>
      </c>
      <c r="AF1084" s="2">
        <v>2.9545817375183105</v>
      </c>
      <c r="AG1084" s="2">
        <v>3.0801424980163574</v>
      </c>
      <c r="AH1084" s="2">
        <v>52.958686828613281</v>
      </c>
      <c r="AI1084" s="2">
        <v>0.34782674908638</v>
      </c>
      <c r="AJ1084" s="2">
        <v>1.3298255205154419</v>
      </c>
    </row>
    <row r="1085" spans="1:36" x14ac:dyDescent="0.25">
      <c r="A1085" s="10">
        <v>44326</v>
      </c>
      <c r="B1085">
        <v>10.770000457763672</v>
      </c>
      <c r="C1085" s="5">
        <v>22.965682983398438</v>
      </c>
      <c r="D1085" s="2">
        <v>0</v>
      </c>
      <c r="E1085" s="2">
        <v>80.062362670898438</v>
      </c>
      <c r="F1085" s="2">
        <v>1050.5731201171875</v>
      </c>
      <c r="G1085" s="2">
        <v>80.955558776855469</v>
      </c>
      <c r="H1085" s="2">
        <v>1001.11572265625</v>
      </c>
      <c r="I1085" s="2">
        <v>79.482475280761719</v>
      </c>
      <c r="J1085" s="2">
        <v>1055.625732421875</v>
      </c>
      <c r="K1085" s="2">
        <v>81.660568237304688</v>
      </c>
      <c r="L1085" s="2">
        <v>900.91937255859375</v>
      </c>
      <c r="M1085" s="2">
        <v>81.660568237304688</v>
      </c>
      <c r="N1085" s="2">
        <v>909.2900390625</v>
      </c>
      <c r="O1085" s="2" t="s">
        <v>78</v>
      </c>
      <c r="P1085" s="2" t="s">
        <v>78</v>
      </c>
      <c r="Q1085" s="2">
        <v>0</v>
      </c>
      <c r="R1085" s="2">
        <v>0</v>
      </c>
      <c r="S1085" s="2" t="s">
        <v>76</v>
      </c>
      <c r="T1085" s="2" t="s">
        <v>76</v>
      </c>
      <c r="U1085" s="2">
        <v>450.05776977539063</v>
      </c>
      <c r="V1085" s="2">
        <v>106.72746276855469</v>
      </c>
      <c r="W1085" s="2">
        <v>4.4868011027574539E-3</v>
      </c>
      <c r="X1085" s="2">
        <v>214.23265075683594</v>
      </c>
      <c r="Y1085" s="2"/>
      <c r="Z1085" s="2">
        <v>100</v>
      </c>
      <c r="AA1085" s="2">
        <v>0</v>
      </c>
      <c r="AB1085" s="2">
        <v>100</v>
      </c>
      <c r="AC1085" s="2">
        <v>17.409961700439453</v>
      </c>
      <c r="AD1085" s="2"/>
      <c r="AE1085" s="2">
        <v>24.640348434448242</v>
      </c>
      <c r="AF1085" s="2">
        <v>2.9325296878814697</v>
      </c>
      <c r="AG1085" s="2">
        <v>3.1663174629211426</v>
      </c>
      <c r="AH1085" s="2">
        <v>48.255332946777344</v>
      </c>
      <c r="AI1085" s="2">
        <v>0.35273441672325134</v>
      </c>
      <c r="AJ1085" s="2">
        <v>1.288661003112793</v>
      </c>
    </row>
    <row r="1086" spans="1:36" x14ac:dyDescent="0.25">
      <c r="A1086" s="10">
        <v>44325.888888888891</v>
      </c>
      <c r="B1086">
        <v>14.840000152587891</v>
      </c>
      <c r="C1086" s="5">
        <v>52.469398498535156</v>
      </c>
      <c r="D1086" s="2">
        <v>0</v>
      </c>
      <c r="E1086" s="2">
        <v>77.480430603027344</v>
      </c>
      <c r="F1086" s="2">
        <v>1050.06689453125</v>
      </c>
      <c r="G1086" s="2">
        <v>77.535072326660156</v>
      </c>
      <c r="H1086" s="2">
        <v>1002.2352294921875</v>
      </c>
      <c r="I1086" s="2">
        <v>79.407554626464844</v>
      </c>
      <c r="J1086" s="2">
        <v>1056.74072265625</v>
      </c>
      <c r="K1086" s="2">
        <v>79.896583557128906</v>
      </c>
      <c r="L1086" s="2">
        <v>901.152587890625</v>
      </c>
      <c r="M1086" s="2">
        <v>71.724044799804688</v>
      </c>
      <c r="N1086" s="2">
        <v>909.61151123046875</v>
      </c>
      <c r="O1086" s="2" t="s">
        <v>78</v>
      </c>
      <c r="P1086" s="2" t="s">
        <v>78</v>
      </c>
      <c r="Q1086" s="2">
        <v>0</v>
      </c>
      <c r="R1086" s="2">
        <v>0</v>
      </c>
      <c r="S1086" s="2" t="s">
        <v>76</v>
      </c>
      <c r="T1086" s="2" t="s">
        <v>76</v>
      </c>
      <c r="U1086" s="2">
        <v>448.51495361328125</v>
      </c>
      <c r="V1086" s="2">
        <v>105.55661773681641</v>
      </c>
      <c r="W1086" s="2">
        <v>4.8661410808563232E-2</v>
      </c>
      <c r="X1086" s="2">
        <v>219.38096618652344</v>
      </c>
      <c r="Y1086" s="2"/>
      <c r="Z1086" s="2">
        <v>100</v>
      </c>
      <c r="AA1086" s="2">
        <v>0</v>
      </c>
      <c r="AB1086" s="2">
        <v>100</v>
      </c>
      <c r="AC1086" s="2">
        <v>18.025539398193359</v>
      </c>
      <c r="AD1086" s="2"/>
      <c r="AE1086" s="2">
        <v>25.13224983215332</v>
      </c>
      <c r="AF1086" s="2">
        <v>2.8767032623291016</v>
      </c>
      <c r="AG1086" s="2">
        <v>3.3929543495178223</v>
      </c>
      <c r="AH1086" s="2">
        <v>82.391105651855469</v>
      </c>
      <c r="AI1086" s="2">
        <v>0.35927793383598328</v>
      </c>
      <c r="AJ1086" s="2">
        <v>1.3284720182418823</v>
      </c>
    </row>
    <row r="1087" spans="1:36" x14ac:dyDescent="0.25">
      <c r="A1087" s="10">
        <v>44325.763888888891</v>
      </c>
      <c r="B1087">
        <v>13.199999809265137</v>
      </c>
      <c r="C1087" s="5">
        <v>75.273094177246094</v>
      </c>
      <c r="D1087" s="2">
        <v>0</v>
      </c>
      <c r="E1087" s="2">
        <v>79.545455932617188</v>
      </c>
      <c r="F1087" s="2">
        <v>1050.8323974609375</v>
      </c>
      <c r="G1087" s="2">
        <v>94.564163208007813</v>
      </c>
      <c r="H1087" s="2">
        <v>4.4216413497924805</v>
      </c>
      <c r="I1087" s="2">
        <v>79.692718505859375</v>
      </c>
      <c r="J1087" s="2">
        <v>1054.974609375</v>
      </c>
      <c r="K1087" s="2">
        <v>82.199676513671875</v>
      </c>
      <c r="L1087" s="2">
        <v>900.79290771484375</v>
      </c>
      <c r="M1087" s="2">
        <v>93.569595336914063</v>
      </c>
      <c r="N1087" s="2">
        <v>805.07623291015625</v>
      </c>
      <c r="O1087" s="2" t="s">
        <v>78</v>
      </c>
      <c r="P1087" s="2" t="s">
        <v>78</v>
      </c>
      <c r="Q1087" s="2">
        <v>0</v>
      </c>
      <c r="R1087" s="2">
        <v>0</v>
      </c>
      <c r="S1087" s="2" t="s">
        <v>76</v>
      </c>
      <c r="T1087" s="2" t="s">
        <v>76</v>
      </c>
      <c r="U1087" s="2">
        <v>410.06924438476563</v>
      </c>
      <c r="V1087" s="2">
        <v>102.61100006103516</v>
      </c>
      <c r="W1087" s="2">
        <v>0.1694774329662323</v>
      </c>
      <c r="X1087" s="2">
        <v>180.60475158691406</v>
      </c>
      <c r="Y1087" s="2"/>
      <c r="Z1087" s="2">
        <v>100</v>
      </c>
      <c r="AA1087" s="2">
        <v>0</v>
      </c>
      <c r="AB1087" s="2">
        <v>100</v>
      </c>
      <c r="AC1087" s="2">
        <v>17.066949844360352</v>
      </c>
      <c r="AD1087" s="2"/>
      <c r="AE1087" s="2">
        <v>23.9954833984375</v>
      </c>
      <c r="AF1087" s="2">
        <v>2.8650345802307129</v>
      </c>
      <c r="AG1087" s="2">
        <v>3.0462982654571533</v>
      </c>
      <c r="AH1087" s="2">
        <v>45.014919281005859</v>
      </c>
      <c r="AI1087" s="2">
        <v>0.36015665531158447</v>
      </c>
      <c r="AJ1087" s="2">
        <v>1.2534455060958862</v>
      </c>
    </row>
    <row r="1088" spans="1:36" x14ac:dyDescent="0.25">
      <c r="A1088" s="10">
        <v>44325.6875</v>
      </c>
      <c r="B1088">
        <v>9.630000114440918</v>
      </c>
      <c r="C1088" s="5">
        <v>75.45751953125</v>
      </c>
      <c r="D1088" s="2">
        <v>0</v>
      </c>
      <c r="E1088" s="2">
        <v>83.338569641113281</v>
      </c>
      <c r="F1088" s="2">
        <v>1050.2635498046875</v>
      </c>
      <c r="G1088" s="2">
        <v>26.513593673706055</v>
      </c>
      <c r="H1088" s="2">
        <v>1000.767578125</v>
      </c>
      <c r="I1088" s="2">
        <v>81.727401733398438</v>
      </c>
      <c r="J1088" s="2">
        <v>1054.987060546875</v>
      </c>
      <c r="K1088" s="2">
        <v>81.619117736816406</v>
      </c>
      <c r="L1088" s="2">
        <v>900.9012451171875</v>
      </c>
      <c r="M1088" s="2">
        <v>82.219230651855469</v>
      </c>
      <c r="N1088" s="2">
        <v>804.93743896484375</v>
      </c>
      <c r="O1088" s="2" t="s">
        <v>78</v>
      </c>
      <c r="P1088" s="2" t="s">
        <v>78</v>
      </c>
      <c r="Q1088" s="2">
        <v>0</v>
      </c>
      <c r="R1088" s="2">
        <v>0</v>
      </c>
      <c r="S1088" s="2" t="s">
        <v>76</v>
      </c>
      <c r="T1088" s="2" t="s">
        <v>76</v>
      </c>
      <c r="U1088" s="2">
        <v>435.88592529296875</v>
      </c>
      <c r="V1088" s="2">
        <v>114.14501190185547</v>
      </c>
      <c r="W1088" s="2">
        <v>3.8970034569501877E-2</v>
      </c>
      <c r="X1088" s="2">
        <v>174.45648193359375</v>
      </c>
      <c r="Y1088" s="2"/>
      <c r="Z1088" s="2">
        <v>100</v>
      </c>
      <c r="AA1088" s="2">
        <v>0</v>
      </c>
      <c r="AB1088" s="2">
        <v>100</v>
      </c>
      <c r="AC1088" s="2">
        <v>16.299552917480469</v>
      </c>
      <c r="AD1088" s="2"/>
      <c r="AE1088" s="2">
        <v>22.282979965209961</v>
      </c>
      <c r="AF1088" s="2">
        <v>2.9177794456481934</v>
      </c>
      <c r="AG1088" s="2">
        <v>3.0172922611236572</v>
      </c>
      <c r="AH1088" s="2">
        <v>63.125343322753906</v>
      </c>
      <c r="AI1088" s="2">
        <v>0.35789167881011963</v>
      </c>
      <c r="AJ1088" s="2">
        <v>1.2539231777191162</v>
      </c>
    </row>
    <row r="1089" spans="1:36" x14ac:dyDescent="0.25">
      <c r="A1089" s="10">
        <v>44325.55</v>
      </c>
      <c r="B1089">
        <v>11.270000457763672</v>
      </c>
      <c r="C1089" s="5">
        <v>80.283851623535156</v>
      </c>
      <c r="D1089" s="2">
        <v>934.37884521484375</v>
      </c>
      <c r="E1089" s="2">
        <v>80.533317565917969</v>
      </c>
      <c r="F1089" s="2">
        <v>1042.56591796875</v>
      </c>
      <c r="G1089" s="2">
        <v>79.219757080078125</v>
      </c>
      <c r="H1089" s="2">
        <v>1002.923583984375</v>
      </c>
      <c r="I1089" s="2">
        <v>79.499053955078125</v>
      </c>
      <c r="J1089" s="2">
        <v>1054.79150390625</v>
      </c>
      <c r="K1089" s="2">
        <v>75.006629943847656</v>
      </c>
      <c r="L1089" s="2">
        <v>900.8128662109375</v>
      </c>
      <c r="M1089" s="2">
        <v>76.239952087402344</v>
      </c>
      <c r="N1089" s="2">
        <v>804.70263671875</v>
      </c>
      <c r="O1089" s="2" t="s">
        <v>78</v>
      </c>
      <c r="P1089" s="2" t="s">
        <v>78</v>
      </c>
      <c r="Q1089" s="2">
        <v>0</v>
      </c>
      <c r="R1089" s="2">
        <v>0</v>
      </c>
      <c r="S1089" s="2" t="s">
        <v>76</v>
      </c>
      <c r="T1089" s="2" t="s">
        <v>76</v>
      </c>
      <c r="U1089" s="2">
        <v>445.97979736328125</v>
      </c>
      <c r="V1089" s="2">
        <v>111.50823974609375</v>
      </c>
      <c r="W1089" s="2">
        <v>0.25344604253768921</v>
      </c>
      <c r="X1089" s="2">
        <v>210.30503845214844</v>
      </c>
      <c r="Y1089" s="2"/>
      <c r="Z1089" s="2">
        <v>100</v>
      </c>
      <c r="AA1089" s="2">
        <v>0</v>
      </c>
      <c r="AB1089" s="2">
        <v>100</v>
      </c>
      <c r="AC1089" s="2">
        <v>17.835123062133789</v>
      </c>
      <c r="AD1089" s="2"/>
      <c r="AE1089" s="2">
        <v>23.05415153503418</v>
      </c>
      <c r="AF1089" s="2">
        <v>2.8815333843231201</v>
      </c>
      <c r="AG1089" s="2">
        <v>3.0072102546691895</v>
      </c>
      <c r="AH1089" s="2">
        <v>54.469657897949219</v>
      </c>
      <c r="AI1089" s="2">
        <v>0.35381472110748291</v>
      </c>
      <c r="AJ1089" s="2">
        <v>1.3987162113189697</v>
      </c>
    </row>
    <row r="1090" spans="1:36" x14ac:dyDescent="0.25">
      <c r="A1090" s="10">
        <v>44325.387499999997</v>
      </c>
      <c r="B1090">
        <v>10.75</v>
      </c>
      <c r="C1090" s="5">
        <v>80.165374755859375</v>
      </c>
      <c r="D1090" s="2">
        <v>934.75677490234375</v>
      </c>
      <c r="E1090" s="2">
        <v>80.1668701171875</v>
      </c>
      <c r="F1090" s="2">
        <v>1042.1256103515625</v>
      </c>
      <c r="G1090" s="2">
        <v>65.260810852050781</v>
      </c>
      <c r="H1090" s="2">
        <v>1002.203369140625</v>
      </c>
      <c r="I1090" s="2">
        <v>80.706581115722656</v>
      </c>
      <c r="J1090" s="2">
        <v>1056.25830078125</v>
      </c>
      <c r="K1090" s="2">
        <v>13.601954460144043</v>
      </c>
      <c r="L1090" s="2">
        <v>609.69439697265625</v>
      </c>
      <c r="M1090" s="2">
        <v>78.779716491699219</v>
      </c>
      <c r="N1090" s="2">
        <v>804.9825439453125</v>
      </c>
      <c r="O1090" s="2" t="s">
        <v>75</v>
      </c>
      <c r="P1090" s="2" t="s">
        <v>78</v>
      </c>
      <c r="Q1090" s="2">
        <v>26.542200088500977</v>
      </c>
      <c r="R1090" s="2">
        <v>0</v>
      </c>
      <c r="S1090" s="2" t="s">
        <v>76</v>
      </c>
      <c r="T1090" s="2" t="s">
        <v>76</v>
      </c>
      <c r="U1090" s="2">
        <v>394.94830322265625</v>
      </c>
      <c r="V1090" s="2">
        <v>106.64108276367188</v>
      </c>
      <c r="W1090" s="2">
        <v>-2.3796979337930679E-2</v>
      </c>
      <c r="X1090" s="2">
        <v>153.614501953125</v>
      </c>
      <c r="Y1090" s="2"/>
      <c r="Z1090" s="2">
        <v>100</v>
      </c>
      <c r="AA1090" s="2">
        <v>0</v>
      </c>
      <c r="AB1090" s="2">
        <v>100</v>
      </c>
      <c r="AC1090" s="2">
        <v>17.032461166381836</v>
      </c>
      <c r="AD1090" s="2"/>
      <c r="AE1090" s="2">
        <v>25.753391265869141</v>
      </c>
      <c r="AF1090" s="2">
        <v>2.9076371192932129</v>
      </c>
      <c r="AG1090" s="2">
        <v>3.0947999954223633</v>
      </c>
      <c r="AH1090" s="2">
        <v>50.697013854980469</v>
      </c>
      <c r="AI1090" s="2">
        <v>0.35603955388069153</v>
      </c>
      <c r="AJ1090" s="2">
        <v>1.4350775480270386</v>
      </c>
    </row>
    <row r="1091" spans="1:36" x14ac:dyDescent="0.25">
      <c r="A1091" s="10">
        <v>44325.25</v>
      </c>
      <c r="B1091">
        <v>10.220000267028809</v>
      </c>
      <c r="C1091" s="5">
        <v>80.761306762695313</v>
      </c>
      <c r="D1091" s="2">
        <v>934.4666748046875</v>
      </c>
      <c r="E1091" s="2">
        <v>79.937904357910156</v>
      </c>
      <c r="F1091" s="2">
        <v>1042.0360107421875</v>
      </c>
      <c r="G1091" s="2">
        <v>80.55535888671875</v>
      </c>
      <c r="H1091" s="2">
        <v>1000.7173461914063</v>
      </c>
      <c r="I1091" s="2">
        <v>78.581443786621094</v>
      </c>
      <c r="J1091" s="2">
        <v>1056.4256591796875</v>
      </c>
      <c r="K1091" s="2">
        <v>13.566664695739746</v>
      </c>
      <c r="L1091" s="2">
        <v>3.1000669002532959</v>
      </c>
      <c r="M1091" s="2">
        <v>82.209587097167969</v>
      </c>
      <c r="N1091" s="2">
        <v>805.228515625</v>
      </c>
      <c r="O1091" s="2" t="s">
        <v>75</v>
      </c>
      <c r="P1091" s="2" t="s">
        <v>78</v>
      </c>
      <c r="Q1091" s="2">
        <v>26.130001068115234</v>
      </c>
      <c r="R1091" s="2">
        <v>0</v>
      </c>
      <c r="S1091" s="2" t="s">
        <v>76</v>
      </c>
      <c r="T1091" s="2" t="s">
        <v>76</v>
      </c>
      <c r="U1091" s="2">
        <v>439.07205200195313</v>
      </c>
      <c r="V1091" s="2">
        <v>108.16901397705078</v>
      </c>
      <c r="W1091" s="2">
        <v>5.9685885906219482E-2</v>
      </c>
      <c r="X1091" s="2">
        <v>203.08982849121094</v>
      </c>
      <c r="Y1091" s="2"/>
      <c r="Z1091" s="2">
        <v>100</v>
      </c>
      <c r="AA1091" s="2">
        <v>0</v>
      </c>
      <c r="AB1091" s="2">
        <v>100</v>
      </c>
      <c r="AC1091" s="2">
        <v>18.450403213500977</v>
      </c>
      <c r="AD1091" s="2"/>
      <c r="AE1091" s="2">
        <v>24.830644607543945</v>
      </c>
      <c r="AF1091" s="2">
        <v>2.9729921817779541</v>
      </c>
      <c r="AG1091" s="2">
        <v>3.1385769844055176</v>
      </c>
      <c r="AH1091" s="2">
        <v>57.618377685546875</v>
      </c>
      <c r="AI1091" s="2">
        <v>0.36012077331542969</v>
      </c>
      <c r="AJ1091" s="2">
        <v>1.2905620336532593</v>
      </c>
    </row>
    <row r="1092" spans="1:36" x14ac:dyDescent="0.25">
      <c r="A1092" s="10">
        <v>44325.167361111111</v>
      </c>
      <c r="B1092">
        <v>13.329999923706055</v>
      </c>
      <c r="C1092" s="5">
        <v>79.913703918457031</v>
      </c>
      <c r="D1092" s="2">
        <v>933.60052490234375</v>
      </c>
      <c r="E1092" s="2">
        <v>80.060104370117188</v>
      </c>
      <c r="F1092" s="2">
        <v>1041.9111328125</v>
      </c>
      <c r="G1092" s="2">
        <v>79.245086669921875</v>
      </c>
      <c r="H1092" s="2">
        <v>1000.1529541015625</v>
      </c>
      <c r="I1092" s="2">
        <v>81.409515380859375</v>
      </c>
      <c r="J1092" s="2">
        <v>1054.352783203125</v>
      </c>
      <c r="K1092" s="2">
        <v>13.535658836364746</v>
      </c>
      <c r="L1092" s="2">
        <v>2.9493579864501953</v>
      </c>
      <c r="M1092" s="2">
        <v>81.638847351074219</v>
      </c>
      <c r="N1092" s="2">
        <v>804.98095703125</v>
      </c>
      <c r="O1092" s="2" t="s">
        <v>75</v>
      </c>
      <c r="P1092" s="2" t="s">
        <v>78</v>
      </c>
      <c r="Q1092" s="2">
        <v>26.82335090637207</v>
      </c>
      <c r="R1092" s="2">
        <v>0</v>
      </c>
      <c r="S1092" s="2" t="s">
        <v>76</v>
      </c>
      <c r="T1092" s="2" t="s">
        <v>76</v>
      </c>
      <c r="U1092" s="2">
        <v>423.29302978515625</v>
      </c>
      <c r="V1092" s="2">
        <v>105.32514190673828</v>
      </c>
      <c r="W1092" s="2">
        <v>5.9305790811777115E-2</v>
      </c>
      <c r="X1092" s="2">
        <v>170.22193908691406</v>
      </c>
      <c r="Y1092" s="2"/>
      <c r="Z1092" s="2">
        <v>100</v>
      </c>
      <c r="AA1092" s="2">
        <v>0</v>
      </c>
      <c r="AB1092" s="2">
        <v>100</v>
      </c>
      <c r="AC1092" s="2">
        <v>18.157049179077148</v>
      </c>
      <c r="AD1092" s="2"/>
      <c r="AE1092" s="2">
        <v>25.055391311645508</v>
      </c>
      <c r="AF1092" s="2">
        <v>2.9635288715362549</v>
      </c>
      <c r="AG1092" s="2">
        <v>3.0928380489349365</v>
      </c>
      <c r="AH1092" s="2">
        <v>63.04949951171875</v>
      </c>
      <c r="AI1092" s="2">
        <v>0.36244970560073853</v>
      </c>
      <c r="AJ1092" s="2">
        <v>1.3473430871963501</v>
      </c>
    </row>
    <row r="1093" spans="1:36" x14ac:dyDescent="0.25">
      <c r="A1093" s="10">
        <v>44325.083333333336</v>
      </c>
      <c r="B1093">
        <v>12.859999656677246</v>
      </c>
      <c r="C1093" s="5">
        <v>76.25384521484375</v>
      </c>
      <c r="D1093" s="2">
        <v>935.5089111328125</v>
      </c>
      <c r="E1093" s="2">
        <v>80.299835205078125</v>
      </c>
      <c r="F1093" s="2">
        <v>1042.0361328125</v>
      </c>
      <c r="G1093" s="2">
        <v>69.602302551269531</v>
      </c>
      <c r="H1093" s="2">
        <v>1001.7354736328125</v>
      </c>
      <c r="I1093" s="2">
        <v>70.624778747558594</v>
      </c>
      <c r="J1093" s="2">
        <v>1056.9110107421875</v>
      </c>
      <c r="K1093" s="2">
        <v>51.013435363769531</v>
      </c>
      <c r="L1093" s="2">
        <v>900.79833984375</v>
      </c>
      <c r="M1093" s="2">
        <v>82.22222900390625</v>
      </c>
      <c r="N1093" s="2">
        <v>804.97412109375</v>
      </c>
      <c r="O1093" s="2" t="s">
        <v>75</v>
      </c>
      <c r="P1093" s="2" t="s">
        <v>78</v>
      </c>
      <c r="Q1093" s="2">
        <v>46.591373443603516</v>
      </c>
      <c r="R1093" s="2">
        <v>0</v>
      </c>
      <c r="S1093" s="2" t="s">
        <v>77</v>
      </c>
      <c r="T1093" s="2" t="s">
        <v>76</v>
      </c>
      <c r="U1093" s="2">
        <v>490.27178955078125</v>
      </c>
      <c r="V1093" s="2">
        <v>111.34434509277344</v>
      </c>
      <c r="W1093" s="2">
        <v>0.32862889766693115</v>
      </c>
      <c r="X1093" s="2">
        <v>254.82051086425781</v>
      </c>
      <c r="Y1093" s="2"/>
      <c r="Z1093" s="2">
        <v>100</v>
      </c>
      <c r="AA1093" s="2">
        <v>0</v>
      </c>
      <c r="AB1093" s="2">
        <v>100</v>
      </c>
      <c r="AC1093" s="2">
        <v>17.947931289672852</v>
      </c>
      <c r="AD1093" s="2"/>
      <c r="AE1093" s="2">
        <v>23.117721557617188</v>
      </c>
      <c r="AF1093" s="2">
        <v>2.9191670417785645</v>
      </c>
      <c r="AG1093" s="2">
        <v>3.2758646011352539</v>
      </c>
      <c r="AH1093" s="2">
        <v>58.967170715332031</v>
      </c>
      <c r="AI1093" s="2">
        <v>0.363687664270401</v>
      </c>
      <c r="AJ1093" s="2">
        <v>1.1631121635437012</v>
      </c>
    </row>
    <row r="1094" spans="1:36" x14ac:dyDescent="0.25">
      <c r="A1094" s="10">
        <v>44325</v>
      </c>
      <c r="B1094">
        <v>12.409999847412109</v>
      </c>
      <c r="C1094" s="5">
        <v>79.514076232910156</v>
      </c>
      <c r="D1094" s="2">
        <v>934.93792724609375</v>
      </c>
      <c r="E1094" s="2">
        <v>79.481185913085938</v>
      </c>
      <c r="F1094" s="2">
        <v>1046.634521484375</v>
      </c>
      <c r="G1094" s="2">
        <v>80.88311767578125</v>
      </c>
      <c r="H1094" s="2">
        <v>1002.502685546875</v>
      </c>
      <c r="I1094" s="2">
        <v>59.720664978027344</v>
      </c>
      <c r="J1094" s="2">
        <v>1055.9588623046875</v>
      </c>
      <c r="K1094" s="2">
        <v>75.002471923828125</v>
      </c>
      <c r="L1094" s="2">
        <v>918.69635009765625</v>
      </c>
      <c r="M1094" s="2">
        <v>72.116485595703125</v>
      </c>
      <c r="N1094" s="2">
        <v>805.64697265625</v>
      </c>
      <c r="O1094" s="2" t="s">
        <v>75</v>
      </c>
      <c r="P1094" s="2" t="s">
        <v>78</v>
      </c>
      <c r="Q1094" s="2">
        <v>26.629001617431641</v>
      </c>
      <c r="R1094" s="2">
        <v>0</v>
      </c>
      <c r="S1094" s="2" t="s">
        <v>76</v>
      </c>
      <c r="T1094" s="2" t="s">
        <v>76</v>
      </c>
      <c r="U1094" s="2">
        <v>466.65667724609375</v>
      </c>
      <c r="V1094" s="2">
        <v>110.06388854980469</v>
      </c>
      <c r="W1094" s="2">
        <v>0.26276153326034546</v>
      </c>
      <c r="X1094" s="2">
        <v>258.13876342773438</v>
      </c>
      <c r="Y1094" s="2"/>
      <c r="Z1094" s="2">
        <v>100</v>
      </c>
      <c r="AA1094" s="2">
        <v>0</v>
      </c>
      <c r="AB1094" s="2">
        <v>100</v>
      </c>
      <c r="AC1094" s="2">
        <v>17.78654670715332</v>
      </c>
      <c r="AD1094" s="2"/>
      <c r="AE1094" s="2">
        <v>24.054786682128906</v>
      </c>
      <c r="AF1094" s="2">
        <v>2.9324707984924316</v>
      </c>
      <c r="AG1094" s="2">
        <v>3.5988965034484863</v>
      </c>
      <c r="AH1094" s="2">
        <v>71.153732299804688</v>
      </c>
      <c r="AI1094" s="2">
        <v>0.36491537094116211</v>
      </c>
      <c r="AJ1094" s="2">
        <v>1.4081559181213379</v>
      </c>
    </row>
    <row r="1095" spans="1:36" x14ac:dyDescent="0.25">
      <c r="A1095" s="10">
        <v>44324.833333333336</v>
      </c>
      <c r="B1095">
        <v>9.2399997711181641</v>
      </c>
      <c r="C1095" s="5">
        <v>80.118362426757813</v>
      </c>
      <c r="D1095" s="2">
        <v>933.83349609375</v>
      </c>
      <c r="E1095" s="2">
        <v>80.26019287109375</v>
      </c>
      <c r="F1095" s="2">
        <v>1042.2518310546875</v>
      </c>
      <c r="G1095" s="2">
        <v>79.600837707519531</v>
      </c>
      <c r="H1095" s="2">
        <v>1002.015380859375</v>
      </c>
      <c r="I1095" s="2">
        <v>0</v>
      </c>
      <c r="J1095" s="2">
        <v>602.71197509765625</v>
      </c>
      <c r="K1095" s="2">
        <v>81.445526123046875</v>
      </c>
      <c r="L1095" s="2">
        <v>918.69976806640625</v>
      </c>
      <c r="M1095" s="2">
        <v>52.162330627441406</v>
      </c>
      <c r="N1095" s="2">
        <v>1786.684814453125</v>
      </c>
      <c r="O1095" s="2" t="s">
        <v>75</v>
      </c>
      <c r="P1095" s="2" t="s">
        <v>78</v>
      </c>
      <c r="Q1095" s="2">
        <v>26.147987365722656</v>
      </c>
      <c r="R1095" s="2">
        <v>0</v>
      </c>
      <c r="S1095" s="2" t="s">
        <v>76</v>
      </c>
      <c r="T1095" s="2" t="s">
        <v>76</v>
      </c>
      <c r="U1095" s="2">
        <v>338.84979248046875</v>
      </c>
      <c r="V1095" s="2">
        <v>100.73061370849609</v>
      </c>
      <c r="W1095" s="2">
        <v>-5.7866830378770828E-2</v>
      </c>
      <c r="X1095" s="2">
        <v>116.54536437988281</v>
      </c>
      <c r="Y1095" s="2"/>
      <c r="Z1095" s="2">
        <v>100</v>
      </c>
      <c r="AA1095" s="2">
        <v>0</v>
      </c>
      <c r="AB1095" s="2">
        <v>100</v>
      </c>
      <c r="AC1095" s="2">
        <v>16.673477172851563</v>
      </c>
      <c r="AD1095" s="2"/>
      <c r="AE1095" s="2">
        <v>22.988327026367188</v>
      </c>
      <c r="AF1095" s="2">
        <v>2.9698312282562256</v>
      </c>
      <c r="AG1095" s="2">
        <v>3.0921456813812256</v>
      </c>
      <c r="AH1095" s="2">
        <v>50.607757568359375</v>
      </c>
      <c r="AI1095" s="2">
        <v>0.36695694923400879</v>
      </c>
      <c r="AJ1095" s="2">
        <v>1.2831922769546509</v>
      </c>
    </row>
    <row r="1096" spans="1:36" x14ac:dyDescent="0.25">
      <c r="A1096" s="10">
        <v>44324.75</v>
      </c>
      <c r="B1096">
        <v>6.4099998474121094</v>
      </c>
      <c r="C1096" s="5">
        <v>80.670082092285156</v>
      </c>
      <c r="D1096" s="2">
        <v>934.81072998046875</v>
      </c>
      <c r="E1096" s="2">
        <v>79.845603942871094</v>
      </c>
      <c r="F1096" s="2">
        <v>1042.0712890625</v>
      </c>
      <c r="G1096" s="2">
        <v>80.347274780273438</v>
      </c>
      <c r="H1096" s="2">
        <v>1003.0126342773438</v>
      </c>
      <c r="I1096" s="2">
        <v>34.007366180419922</v>
      </c>
      <c r="J1096" s="2">
        <v>1800</v>
      </c>
      <c r="K1096" s="2">
        <v>73.92510986328125</v>
      </c>
      <c r="L1096" s="2">
        <v>918.8392333984375</v>
      </c>
      <c r="M1096" s="2">
        <v>82.06793212890625</v>
      </c>
      <c r="N1096" s="2">
        <v>936.421630859375</v>
      </c>
      <c r="O1096" s="2" t="s">
        <v>75</v>
      </c>
      <c r="P1096" s="2" t="s">
        <v>78</v>
      </c>
      <c r="Q1096" s="2">
        <v>26.442678451538086</v>
      </c>
      <c r="R1096" s="2">
        <v>0</v>
      </c>
      <c r="S1096" s="2" t="s">
        <v>76</v>
      </c>
      <c r="T1096" s="2" t="s">
        <v>76</v>
      </c>
      <c r="U1096" s="2">
        <v>429.56488037109375</v>
      </c>
      <c r="V1096" s="2">
        <v>111.75251770019531</v>
      </c>
      <c r="W1096" s="2">
        <v>4.4738490134477615E-2</v>
      </c>
      <c r="X1096" s="2">
        <v>194.80833435058594</v>
      </c>
      <c r="Y1096" s="2"/>
      <c r="Z1096" s="2">
        <v>100</v>
      </c>
      <c r="AA1096" s="2">
        <v>0</v>
      </c>
      <c r="AB1096" s="2">
        <v>100</v>
      </c>
      <c r="AC1096" s="2">
        <v>17.644031524658203</v>
      </c>
      <c r="AD1096" s="2"/>
      <c r="AE1096" s="2">
        <v>24.707141876220703</v>
      </c>
      <c r="AF1096" s="2">
        <v>2.9342248439788818</v>
      </c>
      <c r="AG1096" s="2">
        <v>3.0624613761901855</v>
      </c>
      <c r="AH1096" s="2">
        <v>46.776992797851563</v>
      </c>
      <c r="AI1096" s="2">
        <v>0.36449036002159119</v>
      </c>
      <c r="AJ1096" s="2">
        <v>1.2766329050064087</v>
      </c>
    </row>
    <row r="1097" spans="1:36" x14ac:dyDescent="0.25">
      <c r="A1097" s="10">
        <v>44324.666666666664</v>
      </c>
      <c r="B1097">
        <v>14.720000267028809</v>
      </c>
      <c r="C1097" s="5">
        <v>79.808975219726563</v>
      </c>
      <c r="D1097" s="2">
        <v>934.95880126953125</v>
      </c>
      <c r="E1097" s="2">
        <v>79.892189025878906</v>
      </c>
      <c r="F1097" s="2">
        <v>1044.7193603515625</v>
      </c>
      <c r="G1097" s="2">
        <v>79.5660400390625</v>
      </c>
      <c r="H1097" s="2">
        <v>1002.08203125</v>
      </c>
      <c r="I1097" s="2">
        <v>81.157676696777344</v>
      </c>
      <c r="J1097" s="2">
        <v>1056.3302001953125</v>
      </c>
      <c r="K1097" s="2">
        <v>76.433830261230469</v>
      </c>
      <c r="L1097" s="2">
        <v>918.97003173828125</v>
      </c>
      <c r="M1097" s="2">
        <v>82.227500915527344</v>
      </c>
      <c r="N1097" s="2">
        <v>936.38818359375</v>
      </c>
      <c r="O1097" s="2" t="s">
        <v>75</v>
      </c>
      <c r="P1097" s="2" t="s">
        <v>78</v>
      </c>
      <c r="Q1097" s="2">
        <v>25.956174850463867</v>
      </c>
      <c r="R1097" s="2">
        <v>0</v>
      </c>
      <c r="S1097" s="2" t="s">
        <v>76</v>
      </c>
      <c r="T1097" s="2" t="s">
        <v>76</v>
      </c>
      <c r="U1097" s="2">
        <v>462.34835815429688</v>
      </c>
      <c r="V1097" s="2">
        <v>111.88303375244141</v>
      </c>
      <c r="W1097" s="2">
        <v>0.19366815686225891</v>
      </c>
      <c r="X1097" s="2">
        <v>226.7901611328125</v>
      </c>
      <c r="Y1097" s="2"/>
      <c r="Z1097" s="2">
        <v>100</v>
      </c>
      <c r="AA1097" s="2">
        <v>0</v>
      </c>
      <c r="AB1097" s="2">
        <v>100</v>
      </c>
      <c r="AC1097" s="2">
        <v>18.80467414855957</v>
      </c>
      <c r="AD1097" s="2"/>
      <c r="AE1097" s="2">
        <v>24.392738342285156</v>
      </c>
      <c r="AF1097" s="2">
        <v>2.8552472591400146</v>
      </c>
      <c r="AG1097" s="2">
        <v>3.0999624729156494</v>
      </c>
      <c r="AH1097" s="2">
        <v>55.054641723632813</v>
      </c>
      <c r="AI1097" s="2">
        <v>0.36202380061149597</v>
      </c>
      <c r="AJ1097" s="2">
        <v>1.2409082651138306</v>
      </c>
    </row>
    <row r="1098" spans="1:36" x14ac:dyDescent="0.25">
      <c r="A1098" s="10">
        <v>44324.572222222225</v>
      </c>
      <c r="B1098">
        <v>12.600000381469727</v>
      </c>
      <c r="C1098" s="5">
        <v>79.853034973144531</v>
      </c>
      <c r="D1098" s="2">
        <v>934.88677978515625</v>
      </c>
      <c r="E1098" s="2">
        <v>79.982315063476563</v>
      </c>
      <c r="F1098" s="2">
        <v>1041.877197265625</v>
      </c>
      <c r="G1098" s="2">
        <v>79.959701538085938</v>
      </c>
      <c r="H1098" s="2">
        <v>1000.5585327148438</v>
      </c>
      <c r="I1098" s="2">
        <v>79.829238891601563</v>
      </c>
      <c r="J1098" s="2">
        <v>1054.9810791015625</v>
      </c>
      <c r="K1098" s="2">
        <v>82.195793151855469</v>
      </c>
      <c r="L1098" s="2">
        <v>927.19415283203125</v>
      </c>
      <c r="M1098" s="2">
        <v>76.185653686523438</v>
      </c>
      <c r="N1098" s="2">
        <v>935.9317626953125</v>
      </c>
      <c r="O1098" s="2" t="s">
        <v>75</v>
      </c>
      <c r="P1098" s="2" t="s">
        <v>78</v>
      </c>
      <c r="Q1098" s="2">
        <v>25.741207122802734</v>
      </c>
      <c r="R1098" s="2">
        <v>0</v>
      </c>
      <c r="S1098" s="2" t="s">
        <v>76</v>
      </c>
      <c r="T1098" s="2" t="s">
        <v>76</v>
      </c>
      <c r="U1098" s="2">
        <v>443.15924072265625</v>
      </c>
      <c r="V1098" s="2">
        <v>105.78755187988281</v>
      </c>
      <c r="W1098" s="2">
        <v>0.22067412734031677</v>
      </c>
      <c r="X1098" s="2">
        <v>216.86404418945313</v>
      </c>
      <c r="Y1098" s="2"/>
      <c r="Z1098" s="2">
        <v>100</v>
      </c>
      <c r="AA1098" s="2">
        <v>0</v>
      </c>
      <c r="AB1098" s="2">
        <v>100</v>
      </c>
      <c r="AC1098" s="2">
        <v>19.093788146972656</v>
      </c>
      <c r="AD1098" s="2"/>
      <c r="AE1098" s="2">
        <v>24.48481559753418</v>
      </c>
      <c r="AF1098" s="2">
        <v>2.8722305297851563</v>
      </c>
      <c r="AG1098" s="2">
        <v>3.3842887878417969</v>
      </c>
      <c r="AH1098" s="2">
        <v>79.828445434570313</v>
      </c>
      <c r="AI1098" s="2">
        <v>0.35922834277153015</v>
      </c>
      <c r="AJ1098" s="2">
        <v>1.2806591987609863</v>
      </c>
    </row>
    <row r="1099" spans="1:36" x14ac:dyDescent="0.25">
      <c r="A1099" s="10">
        <v>44324.497916666667</v>
      </c>
      <c r="B1099">
        <v>8.619999885559082</v>
      </c>
      <c r="C1099" s="5">
        <v>80.653724670410156</v>
      </c>
      <c r="D1099" s="2">
        <v>935.14923095703125</v>
      </c>
      <c r="E1099" s="2">
        <v>80.263969421386719</v>
      </c>
      <c r="F1099" s="2">
        <v>1042.31494140625</v>
      </c>
      <c r="G1099" s="2">
        <v>80.567710876464844</v>
      </c>
      <c r="H1099" s="2">
        <v>999.14959716796875</v>
      </c>
      <c r="I1099" s="2">
        <v>87.350433349609375</v>
      </c>
      <c r="J1099" s="2">
        <v>0.35112878680229187</v>
      </c>
      <c r="K1099" s="2">
        <v>82.088272094726563</v>
      </c>
      <c r="L1099" s="2">
        <v>927.0867919921875</v>
      </c>
      <c r="M1099" s="2">
        <v>82.22222900390625</v>
      </c>
      <c r="N1099" s="2">
        <v>936.5863037109375</v>
      </c>
      <c r="O1099" s="2" t="s">
        <v>75</v>
      </c>
      <c r="P1099" s="2" t="s">
        <v>78</v>
      </c>
      <c r="Q1099" s="2">
        <v>25.531040191650391</v>
      </c>
      <c r="R1099" s="2">
        <v>0</v>
      </c>
      <c r="S1099" s="2" t="s">
        <v>76</v>
      </c>
      <c r="T1099" s="2" t="s">
        <v>76</v>
      </c>
      <c r="U1099" s="2">
        <v>422.3460693359375</v>
      </c>
      <c r="V1099" s="2">
        <v>106.08563995361328</v>
      </c>
      <c r="W1099" s="2">
        <v>0.22255769371986389</v>
      </c>
      <c r="X1099" s="2">
        <v>189.1387939453125</v>
      </c>
      <c r="Y1099" s="2"/>
      <c r="Z1099" s="2">
        <v>100</v>
      </c>
      <c r="AA1099" s="2">
        <v>0</v>
      </c>
      <c r="AB1099" s="2">
        <v>100</v>
      </c>
      <c r="AC1099" s="2">
        <v>17.646717071533203</v>
      </c>
      <c r="AD1099" s="2"/>
      <c r="AE1099" s="2">
        <v>24.071086883544922</v>
      </c>
      <c r="AF1099" s="2">
        <v>2.8547267913818359</v>
      </c>
      <c r="AG1099" s="2">
        <v>3.0339734554290771</v>
      </c>
      <c r="AH1099" s="2">
        <v>53.738681793212891</v>
      </c>
      <c r="AI1099" s="2">
        <v>0.357421875</v>
      </c>
      <c r="AJ1099" s="2">
        <v>1.2850947380065918</v>
      </c>
    </row>
    <row r="1100" spans="1:36" x14ac:dyDescent="0.25">
      <c r="A1100" s="10">
        <v>44324.385416666664</v>
      </c>
      <c r="B1100">
        <v>12.210000038146973</v>
      </c>
      <c r="C1100" s="5">
        <v>80.209640502929688</v>
      </c>
      <c r="D1100" s="2">
        <v>935.50274658203125</v>
      </c>
      <c r="E1100" s="2">
        <v>78.923629760742188</v>
      </c>
      <c r="F1100" s="2">
        <v>1042.5789794921875</v>
      </c>
      <c r="G1100" s="2">
        <v>79.383476257324219</v>
      </c>
      <c r="H1100" s="2">
        <v>1002.5205078125</v>
      </c>
      <c r="I1100" s="2">
        <v>77.144134521484375</v>
      </c>
      <c r="J1100" s="2">
        <v>1057.0545654296875</v>
      </c>
      <c r="K1100" s="2">
        <v>69.903327941894531</v>
      </c>
      <c r="L1100" s="2">
        <v>927.14996337890625</v>
      </c>
      <c r="M1100" s="2">
        <v>31.788433074951172</v>
      </c>
      <c r="N1100" s="2">
        <v>936.55023193359375</v>
      </c>
      <c r="O1100" s="2" t="s">
        <v>75</v>
      </c>
      <c r="P1100" s="2" t="s">
        <v>78</v>
      </c>
      <c r="Q1100" s="2">
        <v>25</v>
      </c>
      <c r="R1100" s="2">
        <v>0</v>
      </c>
      <c r="S1100" s="2" t="s">
        <v>76</v>
      </c>
      <c r="T1100" s="2" t="s">
        <v>76</v>
      </c>
      <c r="U1100" s="2">
        <v>411.3636474609375</v>
      </c>
      <c r="V1100" s="2">
        <v>102.61295318603516</v>
      </c>
      <c r="W1100" s="2">
        <v>5.0448894500732422E-2</v>
      </c>
      <c r="X1100" s="2">
        <v>184.63653564453125</v>
      </c>
      <c r="Y1100" s="2"/>
      <c r="Z1100" s="2">
        <v>100</v>
      </c>
      <c r="AA1100" s="2">
        <v>0</v>
      </c>
      <c r="AB1100" s="2">
        <v>100</v>
      </c>
      <c r="AC1100" s="2">
        <v>18.054702758789063</v>
      </c>
      <c r="AD1100" s="2"/>
      <c r="AE1100" s="2">
        <v>24.079324722290039</v>
      </c>
      <c r="AF1100" s="2">
        <v>2.7932882308959961</v>
      </c>
      <c r="AG1100" s="2">
        <v>3.4259166717529297</v>
      </c>
      <c r="AH1100" s="2">
        <v>61.405471801757813</v>
      </c>
      <c r="AI1100" s="2">
        <v>0.357421875</v>
      </c>
      <c r="AJ1100" s="2">
        <v>1.4767756462097168</v>
      </c>
    </row>
    <row r="1101" spans="1:36" x14ac:dyDescent="0.25">
      <c r="A1101" s="10">
        <v>44324.24722222222</v>
      </c>
      <c r="B1101">
        <v>9.9399995803833008</v>
      </c>
      <c r="C1101" s="5">
        <v>79.655380249023438</v>
      </c>
      <c r="D1101" s="2">
        <v>935.0384521484375</v>
      </c>
      <c r="E1101" s="2">
        <v>79.729118347167969</v>
      </c>
      <c r="F1101" s="2">
        <v>1042.73876953125</v>
      </c>
      <c r="G1101" s="2">
        <v>81.637596130371094</v>
      </c>
      <c r="H1101" s="2">
        <v>1002.524658203125</v>
      </c>
      <c r="I1101" s="2">
        <v>79.659294128417969</v>
      </c>
      <c r="J1101" s="2">
        <v>1055.3282470703125</v>
      </c>
      <c r="K1101" s="2">
        <v>81.655387878417969</v>
      </c>
      <c r="L1101" s="2">
        <v>927.48065185546875</v>
      </c>
      <c r="M1101" s="2">
        <v>85.780967712402344</v>
      </c>
      <c r="N1101" s="2">
        <v>935.875</v>
      </c>
      <c r="O1101" s="2" t="s">
        <v>75</v>
      </c>
      <c r="P1101" s="2" t="s">
        <v>78</v>
      </c>
      <c r="Q1101" s="2">
        <v>25.731590270996094</v>
      </c>
      <c r="R1101" s="2">
        <v>0</v>
      </c>
      <c r="S1101" s="2" t="s">
        <v>76</v>
      </c>
      <c r="T1101" s="2" t="s">
        <v>76</v>
      </c>
      <c r="U1101" s="2">
        <v>448.13079833984375</v>
      </c>
      <c r="V1101" s="2">
        <v>107.17558288574219</v>
      </c>
      <c r="W1101" s="2">
        <v>-5.1234741695225239E-3</v>
      </c>
      <c r="X1101" s="2">
        <v>206.31486511230469</v>
      </c>
      <c r="Y1101" s="2"/>
      <c r="Z1101" s="2">
        <v>100</v>
      </c>
      <c r="AA1101" s="2">
        <v>0</v>
      </c>
      <c r="AB1101" s="2">
        <v>100</v>
      </c>
      <c r="AC1101" s="2">
        <v>17.934070587158203</v>
      </c>
      <c r="AD1101" s="2"/>
      <c r="AE1101" s="2">
        <v>25.451223373413086</v>
      </c>
      <c r="AF1101" s="2">
        <v>2.9075124263763428</v>
      </c>
      <c r="AG1101" s="2">
        <v>3.1577179431915283</v>
      </c>
      <c r="AH1101" s="2">
        <v>67.07977294921875</v>
      </c>
      <c r="AI1101" s="2">
        <v>0.357421875</v>
      </c>
      <c r="AJ1101" s="2">
        <v>1.4843714237213135</v>
      </c>
    </row>
    <row r="1102" spans="1:36" x14ac:dyDescent="0.25">
      <c r="A1102" s="10">
        <v>44324.067361111112</v>
      </c>
      <c r="B1102">
        <v>11.060000419616699</v>
      </c>
      <c r="C1102" s="5">
        <v>80.96783447265625</v>
      </c>
      <c r="D1102" s="2">
        <v>935.041259765625</v>
      </c>
      <c r="E1102" s="2">
        <v>79.76251220703125</v>
      </c>
      <c r="F1102" s="2">
        <v>1042.5311279296875</v>
      </c>
      <c r="G1102" s="2">
        <v>78.000595092773438</v>
      </c>
      <c r="H1102" s="2">
        <v>1000.6654663085938</v>
      </c>
      <c r="I1102" s="2">
        <v>78.496513366699219</v>
      </c>
      <c r="J1102" s="2">
        <v>1057.0506591796875</v>
      </c>
      <c r="K1102" s="2">
        <v>78.842849731445313</v>
      </c>
      <c r="L1102" s="2">
        <v>927.1439208984375</v>
      </c>
      <c r="M1102" s="2">
        <v>79.836090087890625</v>
      </c>
      <c r="N1102" s="2">
        <v>936.59698486328125</v>
      </c>
      <c r="O1102" s="2" t="s">
        <v>75</v>
      </c>
      <c r="P1102" s="2" t="s">
        <v>78</v>
      </c>
      <c r="Q1102" s="2">
        <v>25.27754020690918</v>
      </c>
      <c r="R1102" s="2">
        <v>0</v>
      </c>
      <c r="S1102" s="2" t="s">
        <v>76</v>
      </c>
      <c r="T1102" s="2" t="s">
        <v>76</v>
      </c>
      <c r="U1102" s="2">
        <v>497.356201171875</v>
      </c>
      <c r="V1102" s="2">
        <v>115.50905609130859</v>
      </c>
      <c r="W1102" s="2">
        <v>0.11931108683347702</v>
      </c>
      <c r="X1102" s="2">
        <v>250.12496948242188</v>
      </c>
      <c r="Y1102" s="2"/>
      <c r="Z1102" s="2">
        <v>100</v>
      </c>
      <c r="AA1102" s="2">
        <v>0</v>
      </c>
      <c r="AB1102" s="2">
        <v>100</v>
      </c>
      <c r="AC1102" s="2">
        <v>18.615390777587891</v>
      </c>
      <c r="AD1102" s="2"/>
      <c r="AE1102" s="2">
        <v>23.722721099853516</v>
      </c>
      <c r="AF1102" s="2">
        <v>2.8660569190979004</v>
      </c>
      <c r="AG1102" s="2">
        <v>3.0851006507873535</v>
      </c>
      <c r="AH1102" s="2">
        <v>80.330886840820313</v>
      </c>
      <c r="AI1102" s="2">
        <v>0.36413270235061646</v>
      </c>
      <c r="AJ1102" s="2">
        <v>1.2940936088562012</v>
      </c>
    </row>
    <row r="1103" spans="1:36" x14ac:dyDescent="0.25">
      <c r="A1103" s="10">
        <v>44323.668749999997</v>
      </c>
      <c r="B1103">
        <v>13.779999732971191</v>
      </c>
      <c r="C1103" s="5">
        <v>53.97833251953125</v>
      </c>
      <c r="D1103" s="2">
        <v>939.26416015625</v>
      </c>
      <c r="E1103" s="2">
        <v>80.525672912597656</v>
      </c>
      <c r="F1103" s="2">
        <v>1042.8863525390625</v>
      </c>
      <c r="G1103" s="2">
        <v>79.760475158691406</v>
      </c>
      <c r="H1103" s="2">
        <v>1002.7437133789063</v>
      </c>
      <c r="I1103" s="2">
        <v>69.268028259277344</v>
      </c>
      <c r="J1103" s="2">
        <v>1056.6080322265625</v>
      </c>
      <c r="K1103" s="2">
        <v>68.89459228515625</v>
      </c>
      <c r="L1103" s="2">
        <v>927.101806640625</v>
      </c>
      <c r="M1103" s="2">
        <v>81.839195251464844</v>
      </c>
      <c r="N1103" s="2">
        <v>940.77410888671875</v>
      </c>
      <c r="O1103" s="2" t="s">
        <v>75</v>
      </c>
      <c r="P1103" s="2" t="s">
        <v>78</v>
      </c>
      <c r="Q1103" s="2">
        <v>25.11463737487793</v>
      </c>
      <c r="R1103" s="2">
        <v>0</v>
      </c>
      <c r="S1103" s="2" t="s">
        <v>76</v>
      </c>
      <c r="T1103" s="2" t="s">
        <v>76</v>
      </c>
      <c r="U1103" s="2">
        <v>440.76028442382813</v>
      </c>
      <c r="V1103" s="2">
        <v>107.65996551513672</v>
      </c>
      <c r="W1103" s="2">
        <v>0.12432407587766647</v>
      </c>
      <c r="X1103" s="2">
        <v>208.64300537109375</v>
      </c>
      <c r="Y1103" s="2"/>
      <c r="Z1103" s="2">
        <v>100</v>
      </c>
      <c r="AA1103" s="2">
        <v>0</v>
      </c>
      <c r="AB1103" s="2">
        <v>100</v>
      </c>
      <c r="AC1103" s="2">
        <v>17.336816787719727</v>
      </c>
      <c r="AD1103" s="2"/>
      <c r="AE1103" s="2">
        <v>23.475925445556641</v>
      </c>
      <c r="AF1103" s="2">
        <v>2.7908034324645996</v>
      </c>
      <c r="AG1103" s="2">
        <v>3.1084856986999512</v>
      </c>
      <c r="AH1103" s="2">
        <v>51.179851531982422</v>
      </c>
      <c r="AI1103" s="2">
        <v>0.36636644601821899</v>
      </c>
      <c r="AJ1103" s="2">
        <v>1.3685212135314941</v>
      </c>
    </row>
    <row r="1104" spans="1:36" x14ac:dyDescent="0.25">
      <c r="A1104" s="10">
        <v>44323.497916666667</v>
      </c>
      <c r="B1104">
        <v>8.1899995803833008</v>
      </c>
      <c r="C1104" s="5">
        <v>80.1680908203125</v>
      </c>
      <c r="D1104" s="2">
        <v>940.0592041015625</v>
      </c>
      <c r="E1104" s="2">
        <v>79.816459655761719</v>
      </c>
      <c r="F1104" s="2">
        <v>1042.112060546875</v>
      </c>
      <c r="G1104" s="2">
        <v>81.451820373535156</v>
      </c>
      <c r="H1104" s="2">
        <v>1002.39013671875</v>
      </c>
      <c r="I1104" s="2">
        <v>81.975448608398438</v>
      </c>
      <c r="J1104" s="2">
        <v>1055.83447265625</v>
      </c>
      <c r="K1104" s="2">
        <v>82.211616516113281</v>
      </c>
      <c r="L1104" s="2">
        <v>927.31158447265625</v>
      </c>
      <c r="M1104" s="2">
        <v>82.244049072265625</v>
      </c>
      <c r="N1104" s="2">
        <v>941.27423095703125</v>
      </c>
      <c r="O1104" s="2" t="s">
        <v>75</v>
      </c>
      <c r="P1104" s="2" t="s">
        <v>78</v>
      </c>
      <c r="Q1104" s="2">
        <v>25.888805389404297</v>
      </c>
      <c r="R1104" s="2">
        <v>0</v>
      </c>
      <c r="S1104" s="2" t="s">
        <v>76</v>
      </c>
      <c r="T1104" s="2" t="s">
        <v>76</v>
      </c>
      <c r="U1104" s="2">
        <v>425.15264892578125</v>
      </c>
      <c r="V1104" s="2">
        <v>109.15751647949219</v>
      </c>
      <c r="W1104" s="2">
        <v>0.24501816928386688</v>
      </c>
      <c r="X1104" s="2">
        <v>192.0191650390625</v>
      </c>
      <c r="Y1104" s="2"/>
      <c r="Z1104" s="2">
        <v>100</v>
      </c>
      <c r="AA1104" s="2">
        <v>0</v>
      </c>
      <c r="AB1104" s="2">
        <v>100</v>
      </c>
      <c r="AC1104" s="2">
        <v>16.102073669433594</v>
      </c>
      <c r="AD1104" s="2"/>
      <c r="AE1104" s="2">
        <v>25.229433059692383</v>
      </c>
      <c r="AF1104" s="2">
        <v>2.8305537700653076</v>
      </c>
      <c r="AG1104" s="2">
        <v>2.9540269374847412</v>
      </c>
      <c r="AH1104" s="2">
        <v>50.678127288818359</v>
      </c>
      <c r="AI1104" s="2">
        <v>0.35799899697303772</v>
      </c>
      <c r="AJ1104" s="2">
        <v>1.3329116106033325</v>
      </c>
    </row>
    <row r="1105" spans="1:36" x14ac:dyDescent="0.25">
      <c r="A1105" s="10">
        <v>44323.348611111112</v>
      </c>
      <c r="B1105">
        <v>13.600000381469727</v>
      </c>
      <c r="C1105" s="5">
        <v>79.408821105957031</v>
      </c>
      <c r="D1105" s="2">
        <v>940.5103759765625</v>
      </c>
      <c r="E1105" s="2">
        <v>79.763015747070313</v>
      </c>
      <c r="F1105" s="2">
        <v>1042.248779296875</v>
      </c>
      <c r="G1105" s="2">
        <v>80.069122314453125</v>
      </c>
      <c r="H1105" s="2">
        <v>1000.6488647460938</v>
      </c>
      <c r="I1105" s="2">
        <v>81.018440246582031</v>
      </c>
      <c r="J1105" s="2">
        <v>1056.3056640625</v>
      </c>
      <c r="K1105" s="2">
        <v>13.601954460144043</v>
      </c>
      <c r="L1105" s="2">
        <v>10.658166885375977</v>
      </c>
      <c r="M1105" s="2">
        <v>73.803054809570313</v>
      </c>
      <c r="N1105" s="2">
        <v>941.2733154296875</v>
      </c>
      <c r="O1105" s="2" t="s">
        <v>75</v>
      </c>
      <c r="P1105" s="2" t="s">
        <v>78</v>
      </c>
      <c r="Q1105" s="2">
        <v>25.233331680297852</v>
      </c>
      <c r="R1105" s="2">
        <v>0</v>
      </c>
      <c r="S1105" s="2" t="s">
        <v>76</v>
      </c>
      <c r="T1105" s="2" t="s">
        <v>76</v>
      </c>
      <c r="U1105" s="2">
        <v>420.73837280273438</v>
      </c>
      <c r="V1105" s="2">
        <v>105.69425964355469</v>
      </c>
      <c r="W1105" s="2">
        <v>-1.4816856011748314E-2</v>
      </c>
      <c r="X1105" s="2">
        <v>199.04246520996094</v>
      </c>
      <c r="Y1105" s="2"/>
      <c r="Z1105" s="2">
        <v>100</v>
      </c>
      <c r="AA1105" s="2">
        <v>0</v>
      </c>
      <c r="AB1105" s="2">
        <v>100</v>
      </c>
      <c r="AC1105" s="2">
        <v>17.176933288574219</v>
      </c>
      <c r="AD1105" s="2"/>
      <c r="AE1105" s="2">
        <v>24.152923583984375</v>
      </c>
      <c r="AF1105" s="2">
        <v>2.8417291641235352</v>
      </c>
      <c r="AG1105" s="2">
        <v>3.03546142578125</v>
      </c>
      <c r="AH1105" s="2">
        <v>55.969562530517578</v>
      </c>
      <c r="AI1105" s="2">
        <v>0.36241057515144348</v>
      </c>
      <c r="AJ1105" s="2">
        <v>1.3668280839920044</v>
      </c>
    </row>
    <row r="1106" spans="1:36" x14ac:dyDescent="0.25">
      <c r="A1106" s="10">
        <v>44323.24722222222</v>
      </c>
      <c r="B1106">
        <v>13.220000267028809</v>
      </c>
      <c r="C1106" s="5">
        <v>79.0574951171875</v>
      </c>
      <c r="D1106" s="2">
        <v>938.81170654296875</v>
      </c>
      <c r="E1106" s="2">
        <v>79.964111328125</v>
      </c>
      <c r="F1106" s="2">
        <v>1042.9110107421875</v>
      </c>
      <c r="G1106" s="2">
        <v>78.654747009277344</v>
      </c>
      <c r="H1106" s="2">
        <v>1003.1185302734375</v>
      </c>
      <c r="I1106" s="2">
        <v>80.533004760742188</v>
      </c>
      <c r="J1106" s="2">
        <v>1055.658203125</v>
      </c>
      <c r="K1106" s="2">
        <v>13.601954460144043</v>
      </c>
      <c r="L1106" s="2">
        <v>3.1206717491149902</v>
      </c>
      <c r="M1106" s="2">
        <v>82.22222900390625</v>
      </c>
      <c r="N1106" s="2">
        <v>941.0157470703125</v>
      </c>
      <c r="O1106" s="2" t="s">
        <v>75</v>
      </c>
      <c r="P1106" s="2" t="s">
        <v>78</v>
      </c>
      <c r="Q1106" s="2">
        <v>26.446695327758789</v>
      </c>
      <c r="R1106" s="2">
        <v>0</v>
      </c>
      <c r="S1106" s="2" t="s">
        <v>76</v>
      </c>
      <c r="T1106" s="2" t="s">
        <v>76</v>
      </c>
      <c r="U1106" s="2">
        <v>402.74322509765625</v>
      </c>
      <c r="V1106" s="2">
        <v>99.410247802734375</v>
      </c>
      <c r="W1106" s="2">
        <v>4.0691114962100983E-2</v>
      </c>
      <c r="X1106" s="2">
        <v>196.04119873046875</v>
      </c>
      <c r="Y1106" s="2"/>
      <c r="Z1106" s="2">
        <v>100</v>
      </c>
      <c r="AA1106" s="2">
        <v>0</v>
      </c>
      <c r="AB1106" s="2">
        <v>100</v>
      </c>
      <c r="AC1106" s="2">
        <v>17.719057083129883</v>
      </c>
      <c r="AD1106" s="2"/>
      <c r="AE1106" s="2">
        <v>23.336715698242188</v>
      </c>
      <c r="AF1106" s="2">
        <v>2.9358756542205811</v>
      </c>
      <c r="AG1106" s="2">
        <v>3.5299208164215088</v>
      </c>
      <c r="AH1106" s="2">
        <v>60.519500732421875</v>
      </c>
      <c r="AI1106" s="2">
        <v>0.365406334400177</v>
      </c>
      <c r="AJ1106" s="2">
        <v>1.6826456785202026</v>
      </c>
    </row>
    <row r="1107" spans="1:36" x14ac:dyDescent="0.25">
      <c r="A1107" s="10">
        <v>44323.193749999999</v>
      </c>
      <c r="B1107">
        <v>11.779999732971191</v>
      </c>
      <c r="C1107" s="5">
        <v>78.831192016601563</v>
      </c>
      <c r="D1107" s="2">
        <v>938.64959716796875</v>
      </c>
      <c r="E1107" s="2">
        <v>14.423751831054688</v>
      </c>
      <c r="F1107" s="2">
        <v>4.0349574089050293</v>
      </c>
      <c r="G1107" s="2">
        <v>77.539077758789063</v>
      </c>
      <c r="H1107" s="2">
        <v>1001.8822021484375</v>
      </c>
      <c r="I1107" s="2">
        <v>76.993194580078125</v>
      </c>
      <c r="J1107" s="2">
        <v>1057.3458251953125</v>
      </c>
      <c r="K1107" s="2">
        <v>90.793342590332031</v>
      </c>
      <c r="L1107" s="2">
        <v>3.3065810203552246</v>
      </c>
      <c r="M1107" s="2">
        <v>81.186668395996094</v>
      </c>
      <c r="N1107" s="2">
        <v>941.17791748046875</v>
      </c>
      <c r="O1107" s="2" t="s">
        <v>75</v>
      </c>
      <c r="P1107" s="2" t="s">
        <v>78</v>
      </c>
      <c r="Q1107" s="2">
        <v>26.024864196777344</v>
      </c>
      <c r="R1107" s="2">
        <v>0</v>
      </c>
      <c r="S1107" s="2" t="s">
        <v>76</v>
      </c>
      <c r="T1107" s="2" t="s">
        <v>76</v>
      </c>
      <c r="U1107" s="2">
        <v>393.7164306640625</v>
      </c>
      <c r="V1107" s="2">
        <v>98.493637084960938</v>
      </c>
      <c r="W1107" s="2">
        <v>7.1356169879436493E-2</v>
      </c>
      <c r="X1107" s="2">
        <v>183.46458435058594</v>
      </c>
      <c r="Y1107" s="2"/>
      <c r="Z1107" s="2">
        <v>100</v>
      </c>
      <c r="AA1107" s="2">
        <v>0</v>
      </c>
      <c r="AB1107" s="2">
        <v>100</v>
      </c>
      <c r="AC1107" s="2">
        <v>17.36711311340332</v>
      </c>
      <c r="AD1107" s="2"/>
      <c r="AE1107" s="2">
        <v>25.815689086914063</v>
      </c>
      <c r="AF1107" s="2">
        <v>2.9308459758758545</v>
      </c>
      <c r="AG1107" s="2">
        <v>3.2839770317077637</v>
      </c>
      <c r="AH1107" s="2">
        <v>75.049560546875</v>
      </c>
      <c r="AI1107" s="2">
        <v>0.36698627471923828</v>
      </c>
      <c r="AJ1107" s="2">
        <v>1.7105362415313721</v>
      </c>
    </row>
    <row r="1108" spans="1:36" x14ac:dyDescent="0.25">
      <c r="A1108" s="10">
        <v>44323.142361111109</v>
      </c>
      <c r="B1108">
        <v>8.7399997711181641</v>
      </c>
      <c r="C1108" s="5">
        <v>75.036941528320313</v>
      </c>
      <c r="D1108" s="2">
        <v>939.08966064453125</v>
      </c>
      <c r="E1108" s="2">
        <v>43.433254241943359</v>
      </c>
      <c r="F1108" s="2">
        <v>3.9165339469909668</v>
      </c>
      <c r="G1108" s="2">
        <v>79.832954406738281</v>
      </c>
      <c r="H1108" s="2">
        <v>1001.8030395507813</v>
      </c>
      <c r="I1108" s="2">
        <v>77.010398864746094</v>
      </c>
      <c r="J1108" s="2">
        <v>1055.7303466796875</v>
      </c>
      <c r="K1108" s="2">
        <v>50.985954284667969</v>
      </c>
      <c r="L1108" s="2">
        <v>927.3787841796875</v>
      </c>
      <c r="M1108" s="2">
        <v>75.094337463378906</v>
      </c>
      <c r="N1108" s="2">
        <v>941.13848876953125</v>
      </c>
      <c r="O1108" s="2" t="s">
        <v>75</v>
      </c>
      <c r="P1108" s="2" t="s">
        <v>78</v>
      </c>
      <c r="Q1108" s="2">
        <v>25.533245086669922</v>
      </c>
      <c r="R1108" s="2">
        <v>0</v>
      </c>
      <c r="S1108" s="2" t="s">
        <v>76</v>
      </c>
      <c r="T1108" s="2" t="s">
        <v>76</v>
      </c>
      <c r="U1108" s="2">
        <v>361.29534912109375</v>
      </c>
      <c r="V1108" s="2">
        <v>93.541328430175781</v>
      </c>
      <c r="W1108" s="2">
        <v>9.1718751937150955E-3</v>
      </c>
      <c r="X1108" s="2">
        <v>146.04525756835938</v>
      </c>
      <c r="Y1108" s="2"/>
      <c r="Z1108" s="2">
        <v>100</v>
      </c>
      <c r="AA1108" s="2">
        <v>0</v>
      </c>
      <c r="AB1108" s="2">
        <v>100</v>
      </c>
      <c r="AC1108" s="2">
        <v>16.622341156005859</v>
      </c>
      <c r="AD1108" s="2"/>
      <c r="AE1108" s="2">
        <v>25.538425445556641</v>
      </c>
      <c r="AF1108" s="2">
        <v>2.874258279800415</v>
      </c>
      <c r="AG1108" s="2">
        <v>3.0375761985778809</v>
      </c>
      <c r="AH1108" s="2">
        <v>52.312431335449219</v>
      </c>
      <c r="AI1108" s="2">
        <v>0.36979135870933533</v>
      </c>
      <c r="AJ1108" s="2">
        <v>1.451661229133606</v>
      </c>
    </row>
    <row r="1109" spans="1:36" x14ac:dyDescent="0.25">
      <c r="A1109" s="10">
        <v>44323.034722222219</v>
      </c>
      <c r="B1109">
        <v>9.4300003051757813</v>
      </c>
      <c r="C1109" s="5">
        <v>80.720222473144531</v>
      </c>
      <c r="D1109" s="2">
        <v>939.5360107421875</v>
      </c>
      <c r="E1109" s="2">
        <v>22.5299072265625</v>
      </c>
      <c r="F1109" s="2">
        <v>3.8833417892456055</v>
      </c>
      <c r="G1109" s="2">
        <v>80.967842102050781</v>
      </c>
      <c r="H1109" s="2">
        <v>1003.0043334960938</v>
      </c>
      <c r="I1109" s="2">
        <v>80.820098876953125</v>
      </c>
      <c r="J1109" s="2">
        <v>1056.630615234375</v>
      </c>
      <c r="K1109" s="2">
        <v>77.559585571289063</v>
      </c>
      <c r="L1109" s="2">
        <v>927.61798095703125</v>
      </c>
      <c r="M1109" s="2">
        <v>73.820999145507813</v>
      </c>
      <c r="N1109" s="2">
        <v>941.244384765625</v>
      </c>
      <c r="O1109" s="2" t="s">
        <v>75</v>
      </c>
      <c r="P1109" s="2" t="s">
        <v>78</v>
      </c>
      <c r="Q1109" s="2">
        <v>38.046760559082031</v>
      </c>
      <c r="R1109" s="2">
        <v>0</v>
      </c>
      <c r="S1109" s="2" t="s">
        <v>77</v>
      </c>
      <c r="T1109" s="2" t="s">
        <v>76</v>
      </c>
      <c r="U1109" s="2">
        <v>413.5225830078125</v>
      </c>
      <c r="V1109" s="2">
        <v>99.224296569824219</v>
      </c>
      <c r="W1109" s="2">
        <v>-4.4225484132766724E-2</v>
      </c>
      <c r="X1109" s="2">
        <v>183.37516784667969</v>
      </c>
      <c r="Y1109" s="2"/>
      <c r="Z1109" s="2">
        <v>100</v>
      </c>
      <c r="AA1109" s="2">
        <v>0</v>
      </c>
      <c r="AB1109" s="2">
        <v>100</v>
      </c>
      <c r="AC1109" s="2">
        <v>16.526288986206055</v>
      </c>
      <c r="AD1109" s="2"/>
      <c r="AE1109" s="2">
        <v>26.28120231628418</v>
      </c>
      <c r="AF1109" s="2">
        <v>2.8837354183197021</v>
      </c>
      <c r="AG1109" s="2">
        <v>3.011300802230835</v>
      </c>
      <c r="AH1109" s="2">
        <v>52.476795196533203</v>
      </c>
      <c r="AI1109" s="2">
        <v>0.37619039416313171</v>
      </c>
      <c r="AJ1109" s="2">
        <v>1.5043326616287231</v>
      </c>
    </row>
    <row r="1110" spans="1:36" x14ac:dyDescent="0.25">
      <c r="A1110" s="10">
        <v>44322.835416666669</v>
      </c>
      <c r="B1110">
        <v>11.270000457763672</v>
      </c>
      <c r="C1110" s="5">
        <v>80.383567810058594</v>
      </c>
      <c r="D1110" s="2">
        <v>939.2369384765625</v>
      </c>
      <c r="E1110" s="2">
        <v>80.579200744628906</v>
      </c>
      <c r="F1110" s="2">
        <v>1042.66015625</v>
      </c>
      <c r="G1110" s="2">
        <v>80.937446594238281</v>
      </c>
      <c r="H1110" s="2">
        <v>1002.3648071289063</v>
      </c>
      <c r="I1110" s="2">
        <v>81.020904541015625</v>
      </c>
      <c r="J1110" s="2">
        <v>1055.86181640625</v>
      </c>
      <c r="K1110" s="2">
        <v>77.513984680175781</v>
      </c>
      <c r="L1110" s="2">
        <v>927.78839111328125</v>
      </c>
      <c r="M1110" s="2">
        <v>82.201576232910156</v>
      </c>
      <c r="N1110" s="2">
        <v>941.46429443359375</v>
      </c>
      <c r="O1110" s="2" t="s">
        <v>75</v>
      </c>
      <c r="P1110" s="2" t="s">
        <v>78</v>
      </c>
      <c r="Q1110" s="2">
        <v>26.406532287597656</v>
      </c>
      <c r="R1110" s="2">
        <v>0</v>
      </c>
      <c r="S1110" s="2" t="s">
        <v>76</v>
      </c>
      <c r="T1110" s="2" t="s">
        <v>76</v>
      </c>
      <c r="U1110" s="2">
        <v>448.23492431640625</v>
      </c>
      <c r="V1110" s="2">
        <v>107.18125915527344</v>
      </c>
      <c r="W1110" s="2">
        <v>0.13522414863109589</v>
      </c>
      <c r="X1110" s="2">
        <v>224.08139038085938</v>
      </c>
      <c r="Y1110" s="2"/>
      <c r="Z1110" s="2">
        <v>100</v>
      </c>
      <c r="AA1110" s="2">
        <v>0</v>
      </c>
      <c r="AB1110" s="2">
        <v>100</v>
      </c>
      <c r="AC1110" s="2">
        <v>18.157135009765625</v>
      </c>
      <c r="AD1110" s="2"/>
      <c r="AE1110" s="2">
        <v>21.649543762207031</v>
      </c>
      <c r="AF1110" s="2">
        <v>2.9089939594268799</v>
      </c>
      <c r="AG1110" s="2">
        <v>3.1676080226898193</v>
      </c>
      <c r="AH1110" s="2">
        <v>84.9134521484375</v>
      </c>
      <c r="AI1110" s="2">
        <v>0.38569217920303345</v>
      </c>
      <c r="AJ1110" s="2">
        <v>1.4946627616882324</v>
      </c>
    </row>
    <row r="1111" spans="1:36" x14ac:dyDescent="0.25">
      <c r="A1111" s="10">
        <v>44322.753472222219</v>
      </c>
      <c r="B1111">
        <v>7.9200000762939453</v>
      </c>
      <c r="C1111" s="5">
        <v>80.059730529785156</v>
      </c>
      <c r="D1111" s="2">
        <v>939.04010009765625</v>
      </c>
      <c r="E1111" s="2">
        <v>80.276504516601563</v>
      </c>
      <c r="F1111" s="2">
        <v>1041.822509765625</v>
      </c>
      <c r="G1111" s="2">
        <v>79.798828125</v>
      </c>
      <c r="H1111" s="2">
        <v>1002.4483032226563</v>
      </c>
      <c r="I1111" s="2">
        <v>78.392173767089844</v>
      </c>
      <c r="J1111" s="2">
        <v>1056.5753173828125</v>
      </c>
      <c r="K1111" s="2">
        <v>75.323638916015625</v>
      </c>
      <c r="L1111" s="2">
        <v>927.536865234375</v>
      </c>
      <c r="M1111" s="2">
        <v>75.036155700683594</v>
      </c>
      <c r="N1111" s="2">
        <v>941.1632080078125</v>
      </c>
      <c r="O1111" s="2" t="s">
        <v>75</v>
      </c>
      <c r="P1111" s="2" t="s">
        <v>78</v>
      </c>
      <c r="Q1111" s="2">
        <v>25.59056282043457</v>
      </c>
      <c r="R1111" s="2">
        <v>0</v>
      </c>
      <c r="S1111" s="2" t="s">
        <v>76</v>
      </c>
      <c r="T1111" s="2" t="s">
        <v>76</v>
      </c>
      <c r="U1111" s="2">
        <v>442.42095947265625</v>
      </c>
      <c r="V1111" s="2">
        <v>110.81808471679688</v>
      </c>
      <c r="W1111" s="2">
        <v>4.4402364641427994E-2</v>
      </c>
      <c r="X1111" s="2">
        <v>218.83251953125</v>
      </c>
      <c r="Y1111" s="2"/>
      <c r="Z1111" s="2">
        <v>100</v>
      </c>
      <c r="AA1111" s="2">
        <v>0</v>
      </c>
      <c r="AB1111" s="2">
        <v>100</v>
      </c>
      <c r="AC1111" s="2">
        <v>16.726362228393555</v>
      </c>
      <c r="AD1111" s="2"/>
      <c r="AE1111" s="2">
        <v>24.74102783203125</v>
      </c>
      <c r="AF1111" s="2">
        <v>2.8501839637756348</v>
      </c>
      <c r="AG1111" s="2">
        <v>2.9885101318359375</v>
      </c>
      <c r="AH1111" s="2">
        <v>66.758918762207031</v>
      </c>
      <c r="AI1111" s="2">
        <v>0.38083598017692566</v>
      </c>
      <c r="AJ1111" s="2">
        <v>1.3120294809341431</v>
      </c>
    </row>
    <row r="1112" spans="1:36" x14ac:dyDescent="0.25">
      <c r="A1112" s="10">
        <v>44322.666666666664</v>
      </c>
      <c r="B1112">
        <v>5.0399999618530273</v>
      </c>
      <c r="C1112" s="5">
        <v>79.971054077148438</v>
      </c>
      <c r="D1112" s="2">
        <v>939.1370849609375</v>
      </c>
      <c r="E1112" s="2">
        <v>80.655342102050781</v>
      </c>
      <c r="F1112" s="2">
        <v>1041.946533203125</v>
      </c>
      <c r="G1112" s="2">
        <v>80.647628784179688</v>
      </c>
      <c r="H1112" s="2">
        <v>1002.5744018554688</v>
      </c>
      <c r="I1112" s="2">
        <v>80.694046020507813</v>
      </c>
      <c r="J1112" s="2">
        <v>1056.64013671875</v>
      </c>
      <c r="K1112" s="2">
        <v>77.42864990234375</v>
      </c>
      <c r="L1112" s="2">
        <v>927.8489990234375</v>
      </c>
      <c r="M1112" s="2">
        <v>98.073905944824219</v>
      </c>
      <c r="N1112" s="2">
        <v>941.475341796875</v>
      </c>
      <c r="O1112" s="2" t="s">
        <v>75</v>
      </c>
      <c r="P1112" s="2" t="s">
        <v>78</v>
      </c>
      <c r="Q1112" s="2">
        <v>25.406589508056641</v>
      </c>
      <c r="R1112" s="2">
        <v>0</v>
      </c>
      <c r="S1112" s="2" t="s">
        <v>76</v>
      </c>
      <c r="T1112" s="2" t="s">
        <v>76</v>
      </c>
      <c r="U1112" s="2">
        <v>415.62478637695313</v>
      </c>
      <c r="V1112" s="2">
        <v>118.06509399414063</v>
      </c>
      <c r="W1112" s="2">
        <v>8.3938658237457275E-2</v>
      </c>
      <c r="X1112" s="2">
        <v>170.16404724121094</v>
      </c>
      <c r="Y1112" s="2"/>
      <c r="Z1112" s="2">
        <v>100</v>
      </c>
      <c r="AA1112" s="2">
        <v>0</v>
      </c>
      <c r="AB1112" s="2">
        <v>100</v>
      </c>
      <c r="AC1112" s="2">
        <v>15.464944839477539</v>
      </c>
      <c r="AD1112" s="2"/>
      <c r="AE1112" s="2">
        <v>22.840261459350586</v>
      </c>
      <c r="AF1112" s="2">
        <v>2.8129873275756836</v>
      </c>
      <c r="AG1112" s="2">
        <v>2.8777282238006592</v>
      </c>
      <c r="AH1112" s="2">
        <v>61.458908081054688</v>
      </c>
      <c r="AI1112" s="2">
        <v>0.37569171190261841</v>
      </c>
      <c r="AJ1112" s="2">
        <v>1.2086193561553955</v>
      </c>
    </row>
    <row r="1113" spans="1:36" x14ac:dyDescent="0.25">
      <c r="A1113" s="10">
        <v>44322.56527777778</v>
      </c>
      <c r="B1113">
        <v>6.4699997901916504</v>
      </c>
      <c r="C1113" s="5">
        <v>79.200698852539063</v>
      </c>
      <c r="D1113" s="2">
        <v>938.81256103515625</v>
      </c>
      <c r="E1113" s="2">
        <v>80.285697937011719</v>
      </c>
      <c r="F1113" s="2">
        <v>1042.1416015625</v>
      </c>
      <c r="G1113" s="2">
        <v>78.638992309570313</v>
      </c>
      <c r="H1113" s="2">
        <v>1001.4865112304688</v>
      </c>
      <c r="I1113" s="2">
        <v>78.80242919921875</v>
      </c>
      <c r="J1113" s="2">
        <v>1055.768310546875</v>
      </c>
      <c r="K1113" s="2">
        <v>82.19830322265625</v>
      </c>
      <c r="L1113" s="2">
        <v>927.08892822265625</v>
      </c>
      <c r="M1113" s="2">
        <v>82.22723388671875</v>
      </c>
      <c r="N1113" s="2">
        <v>0</v>
      </c>
      <c r="O1113" s="2" t="s">
        <v>75</v>
      </c>
      <c r="P1113" s="2" t="s">
        <v>78</v>
      </c>
      <c r="Q1113" s="2">
        <v>24.58729362487793</v>
      </c>
      <c r="R1113" s="2">
        <v>0</v>
      </c>
      <c r="S1113" s="2" t="s">
        <v>76</v>
      </c>
      <c r="T1113" s="2" t="s">
        <v>76</v>
      </c>
      <c r="U1113" s="2">
        <v>445.6151123046875</v>
      </c>
      <c r="V1113" s="2">
        <v>117.75337219238281</v>
      </c>
      <c r="W1113" s="2">
        <v>0.10233377665281296</v>
      </c>
      <c r="X1113" s="2">
        <v>195.08818054199219</v>
      </c>
      <c r="Y1113" s="2"/>
      <c r="Z1113" s="2">
        <v>100</v>
      </c>
      <c r="AA1113" s="2">
        <v>0</v>
      </c>
      <c r="AB1113" s="2">
        <v>100</v>
      </c>
      <c r="AC1113" s="2">
        <v>16.58378791809082</v>
      </c>
      <c r="AD1113" s="2"/>
      <c r="AE1113" s="2">
        <v>25.041046142578125</v>
      </c>
      <c r="AF1113" s="2">
        <v>2.7861642837524414</v>
      </c>
      <c r="AG1113" s="2">
        <v>2.8806071281433105</v>
      </c>
      <c r="AH1113" s="2">
        <v>46.026363372802734</v>
      </c>
      <c r="AI1113" s="2">
        <v>0.36968320608139038</v>
      </c>
      <c r="AJ1113" s="2">
        <v>1.6006922721862793</v>
      </c>
    </row>
    <row r="1114" spans="1:36" x14ac:dyDescent="0.25">
      <c r="A1114" s="10">
        <v>44322.537499999999</v>
      </c>
      <c r="B1114">
        <v>8.6800003051757813</v>
      </c>
      <c r="C1114" s="5">
        <v>80.246185302734375</v>
      </c>
      <c r="D1114" s="2">
        <v>938.7891845703125</v>
      </c>
      <c r="E1114" s="2">
        <v>80.419586181640625</v>
      </c>
      <c r="F1114" s="2">
        <v>1042.2584228515625</v>
      </c>
      <c r="G1114" s="2">
        <v>80.614494323730469</v>
      </c>
      <c r="H1114" s="2">
        <v>1003.0165405273438</v>
      </c>
      <c r="I1114" s="2">
        <v>79.098617553710938</v>
      </c>
      <c r="J1114" s="2">
        <v>1055.763671875</v>
      </c>
      <c r="K1114" s="2">
        <v>72.61944580078125</v>
      </c>
      <c r="L1114" s="2">
        <v>927.3057861328125</v>
      </c>
      <c r="M1114" s="2">
        <v>82.229759216308594</v>
      </c>
      <c r="N1114" s="2">
        <v>0</v>
      </c>
      <c r="O1114" s="2" t="s">
        <v>75</v>
      </c>
      <c r="P1114" s="2" t="s">
        <v>78</v>
      </c>
      <c r="Q1114" s="2">
        <v>24.264133453369141</v>
      </c>
      <c r="R1114" s="2">
        <v>0</v>
      </c>
      <c r="S1114" s="2" t="s">
        <v>76</v>
      </c>
      <c r="T1114" s="2" t="s">
        <v>76</v>
      </c>
      <c r="U1114" s="2">
        <v>465.40121459960938</v>
      </c>
      <c r="V1114" s="2">
        <v>118.83782958984375</v>
      </c>
      <c r="W1114" s="2">
        <v>0.21334449946880341</v>
      </c>
      <c r="X1114" s="2">
        <v>212.79159545898438</v>
      </c>
      <c r="Y1114" s="2"/>
      <c r="Z1114" s="2">
        <v>100</v>
      </c>
      <c r="AA1114" s="2">
        <v>0</v>
      </c>
      <c r="AB1114" s="2">
        <v>100</v>
      </c>
      <c r="AC1114" s="2">
        <v>16.007377624511719</v>
      </c>
      <c r="AD1114" s="2"/>
      <c r="AE1114" s="2">
        <v>24.182632446289063</v>
      </c>
      <c r="AF1114" s="2">
        <v>2.7685136795043945</v>
      </c>
      <c r="AG1114" s="2">
        <v>2.9828031063079834</v>
      </c>
      <c r="AH1114" s="2">
        <v>49.774036407470703</v>
      </c>
      <c r="AI1114" s="2">
        <v>0.36803704500198364</v>
      </c>
      <c r="AJ1114" s="2">
        <v>1.2791261672973633</v>
      </c>
    </row>
    <row r="1115" spans="1:36" x14ac:dyDescent="0.25">
      <c r="A1115" s="10">
        <v>44322.480555555558</v>
      </c>
      <c r="B1115">
        <v>9.9799995422363281</v>
      </c>
      <c r="C1115" s="5">
        <v>80.473960876464844</v>
      </c>
      <c r="D1115" s="2">
        <v>939.86712646484375</v>
      </c>
      <c r="E1115" s="2">
        <v>80.663368225097656</v>
      </c>
      <c r="F1115" s="2">
        <v>1042.697998046875</v>
      </c>
      <c r="G1115" s="2">
        <v>79.314888000488281</v>
      </c>
      <c r="H1115" s="2">
        <v>1003.0322265625</v>
      </c>
      <c r="I1115" s="2">
        <v>79.149421691894531</v>
      </c>
      <c r="J1115" s="2">
        <v>1056.3243408203125</v>
      </c>
      <c r="K1115" s="2">
        <v>82.074958801269531</v>
      </c>
      <c r="L1115" s="2">
        <v>927.3463134765625</v>
      </c>
      <c r="M1115" s="2">
        <v>82.23492431640625</v>
      </c>
      <c r="N1115" s="2">
        <v>0</v>
      </c>
      <c r="O1115" s="2" t="s">
        <v>75</v>
      </c>
      <c r="P1115" s="2" t="s">
        <v>78</v>
      </c>
      <c r="Q1115" s="2">
        <v>25.199478149414063</v>
      </c>
      <c r="R1115" s="2">
        <v>0</v>
      </c>
      <c r="S1115" s="2" t="s">
        <v>76</v>
      </c>
      <c r="T1115" s="2" t="s">
        <v>76</v>
      </c>
      <c r="U1115" s="2">
        <v>469.95703125</v>
      </c>
      <c r="V1115" s="2">
        <v>117.06126403808594</v>
      </c>
      <c r="W1115" s="2">
        <v>1.6652116551995277E-2</v>
      </c>
      <c r="X1115" s="2">
        <v>188.43714904785156</v>
      </c>
      <c r="Y1115" s="2"/>
      <c r="Z1115" s="2">
        <v>100</v>
      </c>
      <c r="AA1115" s="2">
        <v>25</v>
      </c>
      <c r="AB1115" s="2">
        <v>100</v>
      </c>
      <c r="AC1115" s="2">
        <v>16.133476257324219</v>
      </c>
      <c r="AD1115" s="2"/>
      <c r="AE1115" s="2">
        <v>23.582588195800781</v>
      </c>
      <c r="AF1115" s="2">
        <v>2.7914295196533203</v>
      </c>
      <c r="AG1115" s="2">
        <v>3.046478271484375</v>
      </c>
      <c r="AH1115" s="2">
        <v>54.285228729248047</v>
      </c>
      <c r="AI1115" s="2">
        <v>0.36787629127502441</v>
      </c>
      <c r="AJ1115" s="2">
        <v>1.6504685878753662</v>
      </c>
    </row>
    <row r="1116" spans="1:36" x14ac:dyDescent="0.25">
      <c r="A1116" s="10">
        <v>44322.351388888892</v>
      </c>
      <c r="B1116">
        <v>11.229999542236328</v>
      </c>
      <c r="C1116" s="5">
        <v>79.2177734375</v>
      </c>
      <c r="D1116" s="2">
        <v>939.22064208984375</v>
      </c>
      <c r="E1116" s="2">
        <v>80.048431396484375</v>
      </c>
      <c r="F1116" s="2">
        <v>1042.1461181640625</v>
      </c>
      <c r="G1116" s="2">
        <v>76.086380004882813</v>
      </c>
      <c r="H1116" s="2">
        <v>1002.7138671875</v>
      </c>
      <c r="I1116" s="2">
        <v>80.399162292480469</v>
      </c>
      <c r="J1116" s="2">
        <v>1056.9354248046875</v>
      </c>
      <c r="K1116" s="2">
        <v>81.490219116210938</v>
      </c>
      <c r="L1116" s="2">
        <v>927.3087158203125</v>
      </c>
      <c r="M1116" s="2">
        <v>82.246650695800781</v>
      </c>
      <c r="N1116" s="2">
        <v>940.93511962890625</v>
      </c>
      <c r="O1116" s="2" t="s">
        <v>75</v>
      </c>
      <c r="P1116" s="2" t="s">
        <v>78</v>
      </c>
      <c r="Q1116" s="2">
        <v>25.851369857788086</v>
      </c>
      <c r="R1116" s="2">
        <v>0</v>
      </c>
      <c r="S1116" s="2" t="s">
        <v>76</v>
      </c>
      <c r="T1116" s="2" t="s">
        <v>76</v>
      </c>
      <c r="U1116" s="2">
        <v>476.5848388671875</v>
      </c>
      <c r="V1116" s="2">
        <v>113.17620849609375</v>
      </c>
      <c r="W1116" s="2">
        <v>0.10955499857664108</v>
      </c>
      <c r="X1116" s="2">
        <v>228.50700378417969</v>
      </c>
      <c r="Y1116" s="2"/>
      <c r="Z1116" s="2">
        <v>100</v>
      </c>
      <c r="AA1116" s="2">
        <v>0</v>
      </c>
      <c r="AB1116" s="2">
        <v>100</v>
      </c>
      <c r="AC1116" s="2">
        <v>16.807106018066406</v>
      </c>
      <c r="AD1116" s="2"/>
      <c r="AE1116" s="2">
        <v>23.225704193115234</v>
      </c>
      <c r="AF1116" s="2">
        <v>2.8688266277313232</v>
      </c>
      <c r="AG1116" s="2">
        <v>3.0784273147583008</v>
      </c>
      <c r="AH1116" s="2">
        <v>61.73876953125</v>
      </c>
      <c r="AI1116" s="2">
        <v>0.36979088187217712</v>
      </c>
      <c r="AJ1116" s="2">
        <v>1.5164408683776855</v>
      </c>
    </row>
    <row r="1117" spans="1:36" x14ac:dyDescent="0.25">
      <c r="A1117" s="10">
        <v>44322.166666666664</v>
      </c>
      <c r="B1117">
        <v>7.4600000381469727</v>
      </c>
      <c r="C1117" s="5">
        <v>79.101722717285156</v>
      </c>
      <c r="D1117" s="2">
        <v>940.77587890625</v>
      </c>
      <c r="E1117" s="2">
        <v>80.254798889160156</v>
      </c>
      <c r="F1117" s="2">
        <v>1044.917724609375</v>
      </c>
      <c r="G1117" s="2">
        <v>82.401786804199219</v>
      </c>
      <c r="H1117" s="2">
        <v>1051.8511962890625</v>
      </c>
      <c r="I1117" s="2">
        <v>79.267929077148438</v>
      </c>
      <c r="J1117" s="2">
        <v>1057.429443359375</v>
      </c>
      <c r="K1117" s="2">
        <v>80.534393310546875</v>
      </c>
      <c r="L1117" s="2">
        <v>927.52362060546875</v>
      </c>
      <c r="M1117" s="2">
        <v>84.411003112792969</v>
      </c>
      <c r="N1117" s="2">
        <v>941.375</v>
      </c>
      <c r="O1117" s="2" t="s">
        <v>75</v>
      </c>
      <c r="P1117" s="2" t="s">
        <v>78</v>
      </c>
      <c r="Q1117" s="2">
        <v>26.677362442016602</v>
      </c>
      <c r="R1117" s="2">
        <v>0</v>
      </c>
      <c r="S1117" s="2" t="s">
        <v>76</v>
      </c>
      <c r="T1117" s="2" t="s">
        <v>76</v>
      </c>
      <c r="U1117" s="2">
        <v>437.34024047851563</v>
      </c>
      <c r="V1117" s="2">
        <v>113.02695465087891</v>
      </c>
      <c r="W1117" s="2">
        <v>0.10754488408565521</v>
      </c>
      <c r="X1117" s="2">
        <v>201.54278564453125</v>
      </c>
      <c r="Y1117" s="2"/>
      <c r="Z1117" s="2">
        <v>100</v>
      </c>
      <c r="AA1117" s="2">
        <v>0</v>
      </c>
      <c r="AB1117" s="2">
        <v>100</v>
      </c>
      <c r="AC1117" s="2">
        <v>16.767057418823242</v>
      </c>
      <c r="AD1117" s="2"/>
      <c r="AE1117" s="2">
        <v>24.057079315185547</v>
      </c>
      <c r="AF1117" s="2">
        <v>2.9101295471191406</v>
      </c>
      <c r="AG1117" s="2">
        <v>2.9745697975158691</v>
      </c>
      <c r="AH1117" s="2">
        <v>47.747329711914063</v>
      </c>
      <c r="AI1117" s="2">
        <v>0.37406447529792786</v>
      </c>
      <c r="AJ1117" s="2">
        <v>1.3998376131057739</v>
      </c>
    </row>
    <row r="1118" spans="1:36" x14ac:dyDescent="0.25">
      <c r="A1118" s="10">
        <v>44322.125</v>
      </c>
      <c r="B1118">
        <v>8.7899999618530273</v>
      </c>
      <c r="C1118" s="5">
        <v>79.154510498046875</v>
      </c>
      <c r="D1118" s="2">
        <v>936.81231689453125</v>
      </c>
      <c r="E1118" s="2">
        <v>80.73052978515625</v>
      </c>
      <c r="F1118" s="2">
        <v>1043.47607421875</v>
      </c>
      <c r="G1118" s="2">
        <v>81.092330932617188</v>
      </c>
      <c r="H1118" s="2">
        <v>1052.2677001953125</v>
      </c>
      <c r="I1118" s="2">
        <v>80.994216918945313</v>
      </c>
      <c r="J1118" s="2">
        <v>1055.5062255859375</v>
      </c>
      <c r="K1118" s="2">
        <v>51.855319976806641</v>
      </c>
      <c r="L1118" s="2">
        <v>928.11395263671875</v>
      </c>
      <c r="M1118" s="2">
        <v>87.099983215332031</v>
      </c>
      <c r="N1118" s="2">
        <v>941.4573974609375</v>
      </c>
      <c r="O1118" s="2" t="s">
        <v>75</v>
      </c>
      <c r="P1118" s="2" t="s">
        <v>78</v>
      </c>
      <c r="Q1118" s="2">
        <v>26.141595840454102</v>
      </c>
      <c r="R1118" s="2">
        <v>0</v>
      </c>
      <c r="S1118" s="2" t="s">
        <v>76</v>
      </c>
      <c r="T1118" s="2" t="s">
        <v>76</v>
      </c>
      <c r="U1118" s="2">
        <v>457.3870849609375</v>
      </c>
      <c r="V1118" s="2">
        <v>114.10661315917969</v>
      </c>
      <c r="W1118" s="2">
        <v>7.2094030678272247E-2</v>
      </c>
      <c r="X1118" s="2">
        <v>216.41726684570313</v>
      </c>
      <c r="Y1118" s="2"/>
      <c r="Z1118" s="2">
        <v>100</v>
      </c>
      <c r="AA1118" s="2">
        <v>0</v>
      </c>
      <c r="AB1118" s="2">
        <v>100</v>
      </c>
      <c r="AC1118" s="2">
        <v>17.768943786621094</v>
      </c>
      <c r="AD1118" s="2"/>
      <c r="AE1118" s="2">
        <v>23.203216552734375</v>
      </c>
      <c r="AF1118" s="2">
        <v>2.909649133682251</v>
      </c>
      <c r="AG1118" s="2">
        <v>2.9769659042358398</v>
      </c>
      <c r="AH1118" s="2">
        <v>48.133735656738281</v>
      </c>
      <c r="AI1118" s="2">
        <v>0.37716272473335266</v>
      </c>
      <c r="AJ1118" s="2">
        <v>1.4076728820800781</v>
      </c>
    </row>
    <row r="1119" spans="1:36" x14ac:dyDescent="0.25">
      <c r="A1119" s="10">
        <v>44322.083333333336</v>
      </c>
      <c r="B1119">
        <v>9.0100002288818359</v>
      </c>
      <c r="C1119" s="5">
        <v>78.659759521484375</v>
      </c>
      <c r="D1119" s="2">
        <v>938.68231201171875</v>
      </c>
      <c r="E1119" s="2">
        <v>79.562103271484375</v>
      </c>
      <c r="F1119" s="2">
        <v>1042.244140625</v>
      </c>
      <c r="G1119" s="2">
        <v>77.769584655761719</v>
      </c>
      <c r="H1119" s="2">
        <v>1051.1865234375</v>
      </c>
      <c r="I1119" s="2">
        <v>79.089744567871094</v>
      </c>
      <c r="J1119" s="2">
        <v>1055.731689453125</v>
      </c>
      <c r="K1119" s="2">
        <v>82.212745666503906</v>
      </c>
      <c r="L1119" s="2">
        <v>927.12548828125</v>
      </c>
      <c r="M1119" s="2">
        <v>100</v>
      </c>
      <c r="N1119" s="2">
        <v>941.34112548828125</v>
      </c>
      <c r="O1119" s="2" t="s">
        <v>75</v>
      </c>
      <c r="P1119" s="2" t="s">
        <v>78</v>
      </c>
      <c r="Q1119" s="2">
        <v>26.313631057739258</v>
      </c>
      <c r="R1119" s="2">
        <v>0</v>
      </c>
      <c r="S1119" s="2" t="s">
        <v>76</v>
      </c>
      <c r="T1119" s="2" t="s">
        <v>76</v>
      </c>
      <c r="U1119" s="2">
        <v>441.64764404296875</v>
      </c>
      <c r="V1119" s="2">
        <v>111.40087890625</v>
      </c>
      <c r="W1119" s="2">
        <v>9.8282597959041595E-2</v>
      </c>
      <c r="X1119" s="2">
        <v>201.98954772949219</v>
      </c>
      <c r="Y1119" s="2"/>
      <c r="Z1119" s="2">
        <v>100</v>
      </c>
      <c r="AA1119" s="2">
        <v>0</v>
      </c>
      <c r="AB1119" s="2">
        <v>100</v>
      </c>
      <c r="AC1119" s="2">
        <v>16.674186706542969</v>
      </c>
      <c r="AD1119" s="2"/>
      <c r="AE1119" s="2">
        <v>24.815450668334961</v>
      </c>
      <c r="AF1119" s="2">
        <v>2.9275157451629639</v>
      </c>
      <c r="AG1119" s="2">
        <v>3.0723798274993896</v>
      </c>
      <c r="AH1119" s="2">
        <v>50.981376647949219</v>
      </c>
      <c r="AI1119" s="2">
        <v>0.38026094436645508</v>
      </c>
      <c r="AJ1119" s="2">
        <v>1.4546785354614258</v>
      </c>
    </row>
    <row r="1120" spans="1:36" x14ac:dyDescent="0.25">
      <c r="A1120" s="10">
        <v>44322</v>
      </c>
      <c r="B1120">
        <v>11.930000305175781</v>
      </c>
      <c r="C1120" s="5">
        <v>76.715606689453125</v>
      </c>
      <c r="D1120" s="2">
        <v>939.65106201171875</v>
      </c>
      <c r="E1120" s="2">
        <v>79.829025268554688</v>
      </c>
      <c r="F1120" s="2">
        <v>1042.721923828125</v>
      </c>
      <c r="G1120" s="2">
        <v>80.282684326171875</v>
      </c>
      <c r="H1120" s="2">
        <v>1052.1092529296875</v>
      </c>
      <c r="I1120" s="2">
        <v>80.566047668457031</v>
      </c>
      <c r="J1120" s="2">
        <v>1057.498046875</v>
      </c>
      <c r="K1120" s="2">
        <v>76.218360900878906</v>
      </c>
      <c r="L1120" s="2">
        <v>927.4036865234375</v>
      </c>
      <c r="M1120" s="2">
        <v>51.608711242675781</v>
      </c>
      <c r="N1120" s="2">
        <v>941.34002685546875</v>
      </c>
      <c r="O1120" s="2" t="s">
        <v>75</v>
      </c>
      <c r="P1120" s="2" t="s">
        <v>78</v>
      </c>
      <c r="Q1120" s="2">
        <v>25.139436721801758</v>
      </c>
      <c r="R1120" s="2">
        <v>0</v>
      </c>
      <c r="S1120" s="2" t="s">
        <v>76</v>
      </c>
      <c r="T1120" s="2" t="s">
        <v>76</v>
      </c>
      <c r="U1120" s="2">
        <v>452.28253173828125</v>
      </c>
      <c r="V1120" s="2">
        <v>108.62027740478516</v>
      </c>
      <c r="W1120" s="2">
        <v>3.1238221563398838E-3</v>
      </c>
      <c r="X1120" s="2">
        <v>230.30224609375</v>
      </c>
      <c r="Y1120" s="2"/>
      <c r="Z1120" s="2">
        <v>100</v>
      </c>
      <c r="AA1120" s="2">
        <v>0</v>
      </c>
      <c r="AB1120" s="2">
        <v>100</v>
      </c>
      <c r="AC1120" s="2">
        <v>17.498615264892578</v>
      </c>
      <c r="AD1120" s="2"/>
      <c r="AE1120" s="2">
        <v>24.128818511962891</v>
      </c>
      <c r="AF1120" s="2">
        <v>2.8668162822723389</v>
      </c>
      <c r="AG1120" s="2">
        <v>3.1690444946289063</v>
      </c>
      <c r="AH1120" s="2">
        <v>49.678718566894531</v>
      </c>
      <c r="AI1120" s="2">
        <v>0.3864574134349823</v>
      </c>
      <c r="AJ1120" s="2">
        <v>1.5419902801513672</v>
      </c>
    </row>
    <row r="1121" spans="1:36" x14ac:dyDescent="0.25">
      <c r="A1121" s="10">
        <v>44321.932638888888</v>
      </c>
      <c r="B1121">
        <v>13.489999771118164</v>
      </c>
      <c r="C1121" s="5">
        <v>78.042640686035156</v>
      </c>
      <c r="D1121" s="2">
        <v>910.92596435546875</v>
      </c>
      <c r="E1121" s="2">
        <v>80.458831787109375</v>
      </c>
      <c r="F1121" s="2">
        <v>1041.89208984375</v>
      </c>
      <c r="G1121" s="2">
        <v>80.878059387207031</v>
      </c>
      <c r="H1121" s="2">
        <v>1051.44775390625</v>
      </c>
      <c r="I1121" s="2">
        <v>82.059486389160156</v>
      </c>
      <c r="J1121" s="2">
        <v>1055.5853271484375</v>
      </c>
      <c r="K1121" s="2">
        <v>81.658775329589844</v>
      </c>
      <c r="L1121" s="2">
        <v>927.83575439453125</v>
      </c>
      <c r="M1121" s="2">
        <v>81.640487670898438</v>
      </c>
      <c r="N1121" s="2">
        <v>941.15087890625</v>
      </c>
      <c r="O1121" s="2" t="s">
        <v>75</v>
      </c>
      <c r="P1121" s="2" t="s">
        <v>78</v>
      </c>
      <c r="Q1121" s="2">
        <v>26.125646591186523</v>
      </c>
      <c r="R1121" s="2">
        <v>0</v>
      </c>
      <c r="S1121" s="2" t="s">
        <v>76</v>
      </c>
      <c r="T1121" s="2" t="s">
        <v>76</v>
      </c>
      <c r="U1121" s="2">
        <v>424.333740234375</v>
      </c>
      <c r="V1121" s="2">
        <v>105.55726623535156</v>
      </c>
      <c r="W1121" s="2">
        <v>-1.7728058621287346E-2</v>
      </c>
      <c r="X1121" s="2">
        <v>224.88482666015625</v>
      </c>
      <c r="Y1121" s="2"/>
      <c r="Z1121" s="2">
        <v>100</v>
      </c>
      <c r="AA1121" s="2">
        <v>0</v>
      </c>
      <c r="AB1121" s="2">
        <v>100</v>
      </c>
      <c r="AC1121" s="2">
        <v>18.123676300048828</v>
      </c>
      <c r="AD1121" s="2"/>
      <c r="AE1121" s="2">
        <v>23.977518081665039</v>
      </c>
      <c r="AF1121" s="2">
        <v>2.9009194374084473</v>
      </c>
      <c r="AG1121" s="2">
        <v>3.0067799091339111</v>
      </c>
      <c r="AH1121" s="2">
        <v>75.57537841796875</v>
      </c>
      <c r="AI1121" s="2">
        <v>0.39146623015403748</v>
      </c>
      <c r="AJ1121" s="2">
        <v>1.5668108463287354</v>
      </c>
    </row>
    <row r="1122" spans="1:36" x14ac:dyDescent="0.25">
      <c r="A1122" s="10">
        <v>44321.914583333331</v>
      </c>
      <c r="B1122">
        <v>9.0799999237060547</v>
      </c>
      <c r="C1122" s="5">
        <v>79.286415100097656</v>
      </c>
      <c r="D1122" s="2">
        <v>911.1617431640625</v>
      </c>
      <c r="E1122" s="2">
        <v>79.335853576660156</v>
      </c>
      <c r="F1122" s="2">
        <v>1042.181640625</v>
      </c>
      <c r="G1122" s="2">
        <v>81.072555541992188</v>
      </c>
      <c r="H1122" s="2">
        <v>1050.5152587890625</v>
      </c>
      <c r="I1122" s="2">
        <v>81.916542053222656</v>
      </c>
      <c r="J1122" s="2">
        <v>0.80336356163024902</v>
      </c>
      <c r="K1122" s="2">
        <v>81.648178100585938</v>
      </c>
      <c r="L1122" s="2">
        <v>927.69866943359375</v>
      </c>
      <c r="M1122" s="2">
        <v>82.201438903808594</v>
      </c>
      <c r="N1122" s="2">
        <v>941.529052734375</v>
      </c>
      <c r="O1122" s="2" t="s">
        <v>75</v>
      </c>
      <c r="P1122" s="2" t="s">
        <v>78</v>
      </c>
      <c r="Q1122" s="2">
        <v>26.623331069946289</v>
      </c>
      <c r="R1122" s="2">
        <v>0</v>
      </c>
      <c r="S1122" s="2" t="s">
        <v>76</v>
      </c>
      <c r="T1122" s="2" t="s">
        <v>76</v>
      </c>
      <c r="U1122" s="2">
        <v>412.4542236328125</v>
      </c>
      <c r="V1122" s="2">
        <v>103.43896484375</v>
      </c>
      <c r="W1122" s="2">
        <v>-1.851653098128736E-3</v>
      </c>
      <c r="X1122" s="2">
        <v>201.37330627441406</v>
      </c>
      <c r="Y1122" s="2"/>
      <c r="Z1122" s="2">
        <v>100</v>
      </c>
      <c r="AA1122" s="2">
        <v>0</v>
      </c>
      <c r="AB1122" s="2">
        <v>100</v>
      </c>
      <c r="AC1122" s="2">
        <v>17.523067474365234</v>
      </c>
      <c r="AD1122" s="2"/>
      <c r="AE1122" s="2">
        <v>24.087419509887695</v>
      </c>
      <c r="AF1122" s="2">
        <v>2.9069473743438721</v>
      </c>
      <c r="AG1122" s="2">
        <v>3.1010966300964355</v>
      </c>
      <c r="AH1122" s="2">
        <v>48.961166381835938</v>
      </c>
      <c r="AI1122" s="2">
        <v>0.39280879497528076</v>
      </c>
      <c r="AJ1122" s="2">
        <v>1.3362361192703247</v>
      </c>
    </row>
    <row r="1123" spans="1:36" x14ac:dyDescent="0.25">
      <c r="A1123" s="10">
        <v>44321.86041666667</v>
      </c>
      <c r="B1123">
        <v>8.6400003433227539</v>
      </c>
      <c r="C1123" s="5">
        <v>77.745796203613281</v>
      </c>
      <c r="D1123" s="2">
        <v>909.643798828125</v>
      </c>
      <c r="E1123" s="2">
        <v>79.146934509277344</v>
      </c>
      <c r="F1123" s="2">
        <v>1042.1787109375</v>
      </c>
      <c r="G1123" s="2">
        <v>81.086982727050781</v>
      </c>
      <c r="H1123" s="2">
        <v>1051.4478759765625</v>
      </c>
      <c r="I1123" s="2">
        <v>76.741012573242188</v>
      </c>
      <c r="J1123" s="2">
        <v>1057.1046142578125</v>
      </c>
      <c r="K1123" s="2">
        <v>76.2181396484375</v>
      </c>
      <c r="L1123" s="2">
        <v>927.07135009765625</v>
      </c>
      <c r="M1123" s="2">
        <v>82.232391357421875</v>
      </c>
      <c r="N1123" s="2">
        <v>940.79315185546875</v>
      </c>
      <c r="O1123" s="2" t="s">
        <v>75</v>
      </c>
      <c r="P1123" s="2" t="s">
        <v>78</v>
      </c>
      <c r="Q1123" s="2">
        <v>26.546293258666992</v>
      </c>
      <c r="R1123" s="2">
        <v>0</v>
      </c>
      <c r="S1123" s="2" t="s">
        <v>76</v>
      </c>
      <c r="T1123" s="2" t="s">
        <v>76</v>
      </c>
      <c r="U1123" s="2">
        <v>378.62030029296875</v>
      </c>
      <c r="V1123" s="2">
        <v>91.927803039550781</v>
      </c>
      <c r="W1123" s="2">
        <v>-2.9394768178462982E-2</v>
      </c>
      <c r="X1123" s="2">
        <v>184.97593688964844</v>
      </c>
      <c r="Y1123" s="2"/>
      <c r="Z1123" s="2">
        <v>100</v>
      </c>
      <c r="AA1123" s="2">
        <v>0</v>
      </c>
      <c r="AB1123" s="2">
        <v>100</v>
      </c>
      <c r="AC1123" s="2">
        <v>16.883285522460938</v>
      </c>
      <c r="AD1123" s="2"/>
      <c r="AE1123" s="2">
        <v>24.360305786132813</v>
      </c>
      <c r="AF1123" s="2">
        <v>2.9045557975769043</v>
      </c>
      <c r="AG1123" s="2">
        <v>3.4171087741851807</v>
      </c>
      <c r="AH1123" s="2">
        <v>77.384162902832031</v>
      </c>
      <c r="AI1123" s="2">
        <v>0.39640682935714722</v>
      </c>
      <c r="AJ1123" s="2">
        <v>1.4290828704833984</v>
      </c>
    </row>
    <row r="1124" spans="1:36" x14ac:dyDescent="0.25">
      <c r="A1124" s="10">
        <v>44321.723611111112</v>
      </c>
      <c r="B1124">
        <v>7.8299999237060547</v>
      </c>
      <c r="C1124" s="5">
        <v>76.153152465820313</v>
      </c>
      <c r="D1124" s="2">
        <v>911.71185302734375</v>
      </c>
      <c r="E1124" s="2">
        <v>79.668266296386719</v>
      </c>
      <c r="F1124" s="2">
        <v>1043.04296875</v>
      </c>
      <c r="G1124" s="2">
        <v>80.074508666992188</v>
      </c>
      <c r="H1124" s="2">
        <v>1051.749755859375</v>
      </c>
      <c r="I1124" s="2">
        <v>76.763900756835938</v>
      </c>
      <c r="J1124" s="2">
        <v>1057.54833984375</v>
      </c>
      <c r="K1124" s="2">
        <v>81.647270202636719</v>
      </c>
      <c r="L1124" s="2">
        <v>927.8780517578125</v>
      </c>
      <c r="M1124" s="2">
        <v>81.679649353027344</v>
      </c>
      <c r="N1124" s="2">
        <v>941.50439453125</v>
      </c>
      <c r="O1124" s="2" t="s">
        <v>75</v>
      </c>
      <c r="P1124" s="2" t="s">
        <v>78</v>
      </c>
      <c r="Q1124" s="2">
        <v>37.699153900146484</v>
      </c>
      <c r="R1124" s="2">
        <v>0</v>
      </c>
      <c r="S1124" s="2" t="s">
        <v>77</v>
      </c>
      <c r="T1124" s="2" t="s">
        <v>76</v>
      </c>
      <c r="U1124" s="2">
        <v>367.56362915039063</v>
      </c>
      <c r="V1124" s="2">
        <v>91.216644287109375</v>
      </c>
      <c r="W1124" s="2">
        <v>-9.1245077550411224E-2</v>
      </c>
      <c r="X1124" s="2">
        <v>147.86604309082031</v>
      </c>
      <c r="Y1124" s="2"/>
      <c r="Z1124" s="2">
        <v>100</v>
      </c>
      <c r="AA1124" s="2">
        <v>0</v>
      </c>
      <c r="AB1124" s="2">
        <v>100</v>
      </c>
      <c r="AC1124" s="2">
        <v>15.358553886413574</v>
      </c>
      <c r="AD1124" s="2"/>
      <c r="AE1124" s="2">
        <v>26.225212097167969</v>
      </c>
      <c r="AF1124" s="2">
        <v>2.8295156955718994</v>
      </c>
      <c r="AG1124" s="2">
        <v>2.9174158573150635</v>
      </c>
      <c r="AH1124" s="2">
        <v>66.268638610839844</v>
      </c>
      <c r="AI1124" s="2">
        <v>0.3781532347202301</v>
      </c>
      <c r="AJ1124" s="2">
        <v>1.0017164945602417</v>
      </c>
    </row>
    <row r="1125" spans="1:36" x14ac:dyDescent="0.25">
      <c r="A1125" s="10">
        <v>44321.584722222222</v>
      </c>
      <c r="B1125">
        <v>7.929999828338623</v>
      </c>
      <c r="C1125" s="5">
        <v>70.935111999511719</v>
      </c>
      <c r="D1125" s="2">
        <v>939.1588134765625</v>
      </c>
      <c r="E1125" s="2">
        <v>80.500450134277344</v>
      </c>
      <c r="F1125" s="2">
        <v>1042.2276611328125</v>
      </c>
      <c r="G1125" s="2">
        <v>81.045097351074219</v>
      </c>
      <c r="H1125" s="2">
        <v>1051.83837890625</v>
      </c>
      <c r="I1125" s="2">
        <v>78.120193481445313</v>
      </c>
      <c r="J1125" s="2">
        <v>1054.5650634765625</v>
      </c>
      <c r="K1125" s="2">
        <v>81.675773620605469</v>
      </c>
      <c r="L1125" s="2">
        <v>927.24786376953125</v>
      </c>
      <c r="M1125" s="2">
        <v>97.956802368164063</v>
      </c>
      <c r="N1125" s="2">
        <v>941.089111328125</v>
      </c>
      <c r="O1125" s="2" t="s">
        <v>75</v>
      </c>
      <c r="P1125" s="2" t="s">
        <v>78</v>
      </c>
      <c r="Q1125" s="2">
        <v>25.629550933837891</v>
      </c>
      <c r="R1125" s="2">
        <v>0</v>
      </c>
      <c r="S1125" s="2" t="s">
        <v>76</v>
      </c>
      <c r="T1125" s="2" t="s">
        <v>76</v>
      </c>
      <c r="U1125" s="2">
        <v>412.650390625</v>
      </c>
      <c r="V1125" s="2">
        <v>107.7574462890625</v>
      </c>
      <c r="W1125" s="2">
        <v>5.0738871097564697E-2</v>
      </c>
      <c r="X1125" s="2">
        <v>171.08753967285156</v>
      </c>
      <c r="Y1125" s="2"/>
      <c r="Z1125" s="2">
        <v>100</v>
      </c>
      <c r="AA1125" s="2">
        <v>0</v>
      </c>
      <c r="AB1125" s="2">
        <v>100</v>
      </c>
      <c r="AC1125" s="2">
        <v>16.196470260620117</v>
      </c>
      <c r="AD1125" s="2"/>
      <c r="AE1125" s="2">
        <v>25.751363754272461</v>
      </c>
      <c r="AF1125" s="2">
        <v>2.8430047035217285</v>
      </c>
      <c r="AG1125" s="2">
        <v>2.9661478996276855</v>
      </c>
      <c r="AH1125" s="2">
        <v>48.702236175537109</v>
      </c>
      <c r="AI1125" s="2">
        <v>0.35962167382240295</v>
      </c>
      <c r="AJ1125" s="2">
        <v>1.431448221206665</v>
      </c>
    </row>
    <row r="1126" spans="1:36" x14ac:dyDescent="0.25">
      <c r="A1126" s="10">
        <v>44321.482638888891</v>
      </c>
      <c r="B1126">
        <v>12.409999847412109</v>
      </c>
      <c r="C1126" s="5">
        <v>66.075653076171875</v>
      </c>
      <c r="D1126" s="2">
        <v>938.705322265625</v>
      </c>
      <c r="E1126" s="2">
        <v>80.664169311523438</v>
      </c>
      <c r="F1126" s="2">
        <v>1042.6141357421875</v>
      </c>
      <c r="G1126" s="2">
        <v>79.306350708007813</v>
      </c>
      <c r="H1126" s="2">
        <v>1051.5675048828125</v>
      </c>
      <c r="I1126" s="2">
        <v>81.985481262207031</v>
      </c>
      <c r="J1126" s="2">
        <v>1056.2867431640625</v>
      </c>
      <c r="K1126" s="2">
        <v>81.036651611328125</v>
      </c>
      <c r="L1126" s="2">
        <v>927.3597412109375</v>
      </c>
      <c r="M1126" s="2">
        <v>81.649566650390625</v>
      </c>
      <c r="N1126" s="2">
        <v>941.52685546875</v>
      </c>
      <c r="O1126" s="2" t="s">
        <v>75</v>
      </c>
      <c r="P1126" s="2" t="s">
        <v>78</v>
      </c>
      <c r="Q1126" s="2">
        <v>25.5484619140625</v>
      </c>
      <c r="R1126" s="2">
        <v>0</v>
      </c>
      <c r="S1126" s="2" t="s">
        <v>76</v>
      </c>
      <c r="T1126" s="2" t="s">
        <v>76</v>
      </c>
      <c r="U1126" s="2">
        <v>432.1678466796875</v>
      </c>
      <c r="V1126" s="2">
        <v>106.88947296142578</v>
      </c>
      <c r="W1126" s="2">
        <v>0.15778142213821411</v>
      </c>
      <c r="X1126" s="2">
        <v>208.73269653320313</v>
      </c>
      <c r="Y1126" s="2"/>
      <c r="Z1126" s="2">
        <v>100</v>
      </c>
      <c r="AA1126" s="2">
        <v>0</v>
      </c>
      <c r="AB1126" s="2">
        <v>100</v>
      </c>
      <c r="AC1126" s="2">
        <v>17.190385818481445</v>
      </c>
      <c r="AD1126" s="2"/>
      <c r="AE1126" s="2">
        <v>24.85460090637207</v>
      </c>
      <c r="AF1126" s="2">
        <v>2.8250894546508789</v>
      </c>
      <c r="AG1126" s="2">
        <v>2.9377307891845703</v>
      </c>
      <c r="AH1126" s="2">
        <v>54.450176239013672</v>
      </c>
      <c r="AI1126" s="2">
        <v>0.35323858261108398</v>
      </c>
      <c r="AJ1126" s="2">
        <v>1.563012957572937</v>
      </c>
    </row>
    <row r="1127" spans="1:36" x14ac:dyDescent="0.25">
      <c r="A1127" s="10">
        <v>44321.395833333336</v>
      </c>
      <c r="B1127">
        <v>11.720000267028809</v>
      </c>
      <c r="C1127" s="5">
        <v>58.673255920410156</v>
      </c>
      <c r="D1127" s="2">
        <v>938.75244140625</v>
      </c>
      <c r="E1127" s="2">
        <v>79.769683837890625</v>
      </c>
      <c r="F1127" s="2">
        <v>1043.4927978515625</v>
      </c>
      <c r="G1127" s="2">
        <v>96.327346801757813</v>
      </c>
      <c r="H1127" s="2">
        <v>1052.099609375</v>
      </c>
      <c r="I1127" s="2">
        <v>79.651054382324219</v>
      </c>
      <c r="J1127" s="2">
        <v>1056.6558837890625</v>
      </c>
      <c r="K1127" s="2">
        <v>80.359603881835938</v>
      </c>
      <c r="L1127" s="2">
        <v>927.13995361328125</v>
      </c>
      <c r="M1127" s="2">
        <v>72.586387634277344</v>
      </c>
      <c r="N1127" s="2">
        <v>941.12274169921875</v>
      </c>
      <c r="O1127" s="2" t="s">
        <v>75</v>
      </c>
      <c r="P1127" s="2" t="s">
        <v>78</v>
      </c>
      <c r="Q1127" s="2">
        <v>25.837013244628906</v>
      </c>
      <c r="R1127" s="2">
        <v>0</v>
      </c>
      <c r="S1127" s="2" t="s">
        <v>76</v>
      </c>
      <c r="T1127" s="2" t="s">
        <v>76</v>
      </c>
      <c r="U1127" s="2">
        <v>436.92941284179688</v>
      </c>
      <c r="V1127" s="2">
        <v>106.71551513671875</v>
      </c>
      <c r="W1127" s="2">
        <v>0.24824056029319763</v>
      </c>
      <c r="X1127" s="2">
        <v>205.0064697265625</v>
      </c>
      <c r="Y1127" s="2"/>
      <c r="Z1127" s="2">
        <v>100</v>
      </c>
      <c r="AA1127" s="2">
        <v>0</v>
      </c>
      <c r="AB1127" s="2">
        <v>100</v>
      </c>
      <c r="AC1127" s="2">
        <v>17.759637832641602</v>
      </c>
      <c r="AD1127" s="2"/>
      <c r="AE1127" s="2">
        <v>24.255701065063477</v>
      </c>
      <c r="AF1127" s="2">
        <v>2.8345720767974854</v>
      </c>
      <c r="AG1127" s="2">
        <v>3.034400463104248</v>
      </c>
      <c r="AH1127" s="2">
        <v>76.536651611328125</v>
      </c>
      <c r="AI1127" s="2">
        <v>0.35452279448509216</v>
      </c>
      <c r="AJ1127" s="2">
        <v>1.6493639945983887</v>
      </c>
    </row>
    <row r="1128" spans="1:36" x14ac:dyDescent="0.25">
      <c r="A1128" s="10">
        <v>44321.25</v>
      </c>
      <c r="B1128">
        <v>8.4300003051757813</v>
      </c>
      <c r="C1128" s="5">
        <v>38.455924987792969</v>
      </c>
      <c r="D1128" s="2">
        <v>937.88543701171875</v>
      </c>
      <c r="E1128" s="2">
        <v>80.164512634277344</v>
      </c>
      <c r="F1128" s="2">
        <v>1043.0216064453125</v>
      </c>
      <c r="G1128" s="2">
        <v>79.902885437011719</v>
      </c>
      <c r="H1128" s="2">
        <v>1051.2183837890625</v>
      </c>
      <c r="I1128" s="2">
        <v>80.236442565917969</v>
      </c>
      <c r="J1128" s="2">
        <v>1055.8426513671875</v>
      </c>
      <c r="K1128" s="2">
        <v>75.683052062988281</v>
      </c>
      <c r="L1128" s="2">
        <v>927.39093017578125</v>
      </c>
      <c r="M1128" s="2">
        <v>75.015106201171875</v>
      </c>
      <c r="N1128" s="2">
        <v>941.11749267578125</v>
      </c>
      <c r="O1128" s="2" t="s">
        <v>75</v>
      </c>
      <c r="P1128" s="2" t="s">
        <v>78</v>
      </c>
      <c r="Q1128" s="2">
        <v>26.461908340454102</v>
      </c>
      <c r="R1128" s="2">
        <v>0</v>
      </c>
      <c r="S1128" s="2" t="s">
        <v>76</v>
      </c>
      <c r="T1128" s="2" t="s">
        <v>76</v>
      </c>
      <c r="U1128" s="2">
        <v>399.09271240234375</v>
      </c>
      <c r="V1128" s="2">
        <v>102.01240539550781</v>
      </c>
      <c r="W1128" s="2">
        <v>0.1479882150888443</v>
      </c>
      <c r="X1128" s="2">
        <v>186.56230163574219</v>
      </c>
      <c r="Y1128" s="2"/>
      <c r="Z1128" s="2">
        <v>100</v>
      </c>
      <c r="AA1128" s="2">
        <v>0</v>
      </c>
      <c r="AB1128" s="2">
        <v>100</v>
      </c>
      <c r="AC1128" s="2">
        <v>18.805850982666016</v>
      </c>
      <c r="AD1128" s="2"/>
      <c r="AE1128" s="2">
        <v>26.739889144897461</v>
      </c>
      <c r="AF1128" s="2">
        <v>2.8932864665985107</v>
      </c>
      <c r="AG1128" s="2">
        <v>3.0368227958679199</v>
      </c>
      <c r="AH1128" s="2">
        <v>47.753482818603516</v>
      </c>
      <c r="AI1128" s="2">
        <v>0.35668030381202698</v>
      </c>
      <c r="AJ1128" s="2">
        <v>1.480878472328186</v>
      </c>
    </row>
    <row r="1129" spans="1:36" x14ac:dyDescent="0.25">
      <c r="A1129" s="10">
        <v>44321.166666666664</v>
      </c>
      <c r="B1129">
        <v>9.9600000381469727</v>
      </c>
      <c r="C1129" s="5">
        <v>36.3614501953125</v>
      </c>
      <c r="D1129" s="2">
        <v>341.80740356445313</v>
      </c>
      <c r="E1129" s="2">
        <v>80.7047119140625</v>
      </c>
      <c r="F1129" s="2">
        <v>1042.5791015625</v>
      </c>
      <c r="G1129" s="2">
        <v>77.773948669433594</v>
      </c>
      <c r="H1129" s="2">
        <v>1002.395263671875</v>
      </c>
      <c r="I1129" s="2">
        <v>78.420135498046875</v>
      </c>
      <c r="J1129" s="2">
        <v>1056.2054443359375</v>
      </c>
      <c r="K1129" s="2">
        <v>81.660568237304688</v>
      </c>
      <c r="L1129" s="2">
        <v>927.2821044921875</v>
      </c>
      <c r="M1129" s="2">
        <v>81.652755737304688</v>
      </c>
      <c r="N1129" s="2">
        <v>941.32623291015625</v>
      </c>
      <c r="O1129" s="2" t="s">
        <v>75</v>
      </c>
      <c r="P1129" s="2" t="s">
        <v>78</v>
      </c>
      <c r="Q1129" s="2">
        <v>26.974344253540039</v>
      </c>
      <c r="R1129" s="2">
        <v>0</v>
      </c>
      <c r="S1129" s="2" t="s">
        <v>76</v>
      </c>
      <c r="T1129" s="2" t="s">
        <v>76</v>
      </c>
      <c r="U1129" s="2">
        <v>403.34619140625</v>
      </c>
      <c r="V1129" s="2">
        <v>103.44647979736328</v>
      </c>
      <c r="W1129" s="2">
        <v>0.14820532500743866</v>
      </c>
      <c r="X1129" s="2">
        <v>181.44586181640625</v>
      </c>
      <c r="Y1129" s="2"/>
      <c r="Z1129" s="2">
        <v>100</v>
      </c>
      <c r="AA1129" s="2">
        <v>0</v>
      </c>
      <c r="AB1129" s="2">
        <v>100</v>
      </c>
      <c r="AC1129" s="2">
        <v>17.086889266967773</v>
      </c>
      <c r="AD1129" s="2"/>
      <c r="AE1129" s="2">
        <v>24.228387832641602</v>
      </c>
      <c r="AF1129" s="2">
        <v>2.9027223587036133</v>
      </c>
      <c r="AG1129" s="2">
        <v>2.967066764831543</v>
      </c>
      <c r="AH1129" s="2">
        <v>46.814662933349609</v>
      </c>
      <c r="AI1129" s="2">
        <v>0.36037245392799377</v>
      </c>
      <c r="AJ1129" s="2">
        <v>1.3922052383422852</v>
      </c>
    </row>
    <row r="1130" spans="1:36" x14ac:dyDescent="0.25">
      <c r="A1130" s="10">
        <v>44321.083333333336</v>
      </c>
      <c r="B1130">
        <v>6.8600001335144043</v>
      </c>
      <c r="C1130" s="5">
        <v>36.552352905273438</v>
      </c>
      <c r="D1130" s="2">
        <v>0</v>
      </c>
      <c r="E1130" s="2">
        <v>79.844230651855469</v>
      </c>
      <c r="F1130" s="2">
        <v>1042.1856689453125</v>
      </c>
      <c r="G1130" s="2">
        <v>34.930690765380859</v>
      </c>
      <c r="H1130" s="2">
        <v>1051.0257568359375</v>
      </c>
      <c r="I1130" s="2">
        <v>79.14971923828125</v>
      </c>
      <c r="J1130" s="2">
        <v>1054.1636962890625</v>
      </c>
      <c r="K1130" s="2">
        <v>72.644363403320313</v>
      </c>
      <c r="L1130" s="2">
        <v>927.89996337890625</v>
      </c>
      <c r="M1130" s="2">
        <v>72.738960266113281</v>
      </c>
      <c r="N1130" s="2">
        <v>941.53240966796875</v>
      </c>
      <c r="O1130" s="2" t="s">
        <v>75</v>
      </c>
      <c r="P1130" s="2" t="s">
        <v>78</v>
      </c>
      <c r="Q1130" s="2">
        <v>26.785579681396484</v>
      </c>
      <c r="R1130" s="2">
        <v>0</v>
      </c>
      <c r="S1130" s="2" t="s">
        <v>76</v>
      </c>
      <c r="T1130" s="2" t="s">
        <v>76</v>
      </c>
      <c r="U1130" s="2">
        <v>432.223876953125</v>
      </c>
      <c r="V1130" s="2">
        <v>109.41331481933594</v>
      </c>
      <c r="W1130" s="2">
        <v>-2.1627208217978477E-2</v>
      </c>
      <c r="X1130" s="2">
        <v>204.3465576171875</v>
      </c>
      <c r="Y1130" s="2"/>
      <c r="Z1130" s="2">
        <v>100</v>
      </c>
      <c r="AA1130" s="2">
        <v>0</v>
      </c>
      <c r="AB1130" s="2">
        <v>100</v>
      </c>
      <c r="AC1130" s="2">
        <v>16.537782669067383</v>
      </c>
      <c r="AD1130" s="2"/>
      <c r="AE1130" s="2">
        <v>24.782245635986328</v>
      </c>
      <c r="AF1130" s="2">
        <v>2.889899730682373</v>
      </c>
      <c r="AG1130" s="2">
        <v>3.0212757587432861</v>
      </c>
      <c r="AH1130" s="2">
        <v>46.045684814453125</v>
      </c>
      <c r="AI1130" s="2">
        <v>0.36777666211128235</v>
      </c>
      <c r="AJ1130" s="2">
        <v>1.2537181377410889</v>
      </c>
    </row>
    <row r="1131" spans="1:36" x14ac:dyDescent="0.25">
      <c r="A1131" s="10">
        <v>44321.041666666664</v>
      </c>
      <c r="B1131">
        <v>7.9200000762939453</v>
      </c>
      <c r="C1131" s="5">
        <v>35.723590850830078</v>
      </c>
      <c r="D1131" s="2">
        <v>0</v>
      </c>
      <c r="E1131" s="2">
        <v>79.567588806152344</v>
      </c>
      <c r="F1131" s="2">
        <v>1041.343994140625</v>
      </c>
      <c r="G1131" s="2">
        <v>30.479732513427734</v>
      </c>
      <c r="H1131" s="2">
        <v>1050.5748291015625</v>
      </c>
      <c r="I1131" s="2">
        <v>76.223602294921875</v>
      </c>
      <c r="J1131" s="2">
        <v>1055.3341064453125</v>
      </c>
      <c r="K1131" s="2">
        <v>78.657424926757813</v>
      </c>
      <c r="L1131" s="2">
        <v>927.43157958984375</v>
      </c>
      <c r="M1131" s="2">
        <v>73.900566101074219</v>
      </c>
      <c r="N1131" s="2">
        <v>941.1021728515625</v>
      </c>
      <c r="O1131" s="2" t="s">
        <v>75</v>
      </c>
      <c r="P1131" s="2" t="s">
        <v>78</v>
      </c>
      <c r="Q1131" s="2">
        <v>26.690509796142578</v>
      </c>
      <c r="R1131" s="2">
        <v>0</v>
      </c>
      <c r="S1131" s="2" t="s">
        <v>76</v>
      </c>
      <c r="T1131" s="2" t="s">
        <v>76</v>
      </c>
      <c r="U1131" s="2">
        <v>406.24551391601563</v>
      </c>
      <c r="V1131" s="2">
        <v>112.60652923583984</v>
      </c>
      <c r="W1131" s="2">
        <v>-4.1881785728037357E-3</v>
      </c>
      <c r="X1131" s="2">
        <v>171.93495178222656</v>
      </c>
      <c r="Y1131" s="2"/>
      <c r="Z1131" s="2">
        <v>100</v>
      </c>
      <c r="AA1131" s="2">
        <v>0</v>
      </c>
      <c r="AB1131" s="2">
        <v>100</v>
      </c>
      <c r="AC1131" s="2">
        <v>16.122552871704102</v>
      </c>
      <c r="AD1131" s="2"/>
      <c r="AE1131" s="2">
        <v>24.919704437255859</v>
      </c>
      <c r="AF1131" s="2">
        <v>2.8882067203521729</v>
      </c>
      <c r="AG1131" s="2">
        <v>3.1094841957092285</v>
      </c>
      <c r="AH1131" s="2">
        <v>45.818161010742188</v>
      </c>
      <c r="AI1131" s="2">
        <v>0.37147876620292664</v>
      </c>
      <c r="AJ1131" s="2">
        <v>1.3366677761077881</v>
      </c>
    </row>
    <row r="1132" spans="1:36" x14ac:dyDescent="0.25">
      <c r="A1132" s="10">
        <v>44321</v>
      </c>
      <c r="B1132">
        <v>9.6999998092651367</v>
      </c>
      <c r="C1132" s="5">
        <v>35.263301849365234</v>
      </c>
      <c r="D1132" s="2">
        <v>0</v>
      </c>
      <c r="E1132" s="2">
        <v>79.444236755371094</v>
      </c>
      <c r="F1132" s="2">
        <v>1041.7701416015625</v>
      </c>
      <c r="G1132" s="2">
        <v>80.853950500488281</v>
      </c>
      <c r="H1132" s="2">
        <v>1051.21484375</v>
      </c>
      <c r="I1132" s="2">
        <v>80.722625732421875</v>
      </c>
      <c r="J1132" s="2">
        <v>1055.6103515625</v>
      </c>
      <c r="K1132" s="2">
        <v>81.072547912597656</v>
      </c>
      <c r="L1132" s="2">
        <v>927.25079345703125</v>
      </c>
      <c r="M1132" s="2">
        <v>63.879932403564453</v>
      </c>
      <c r="N1132" s="2">
        <v>941.32470703125</v>
      </c>
      <c r="O1132" s="2" t="s">
        <v>75</v>
      </c>
      <c r="P1132" s="2" t="s">
        <v>78</v>
      </c>
      <c r="Q1132" s="2">
        <v>26.988000869750977</v>
      </c>
      <c r="R1132" s="2">
        <v>0</v>
      </c>
      <c r="S1132" s="2" t="s">
        <v>76</v>
      </c>
      <c r="T1132" s="2" t="s">
        <v>76</v>
      </c>
      <c r="U1132" s="2">
        <v>437.00436401367188</v>
      </c>
      <c r="V1132" s="2">
        <v>110.47653961181641</v>
      </c>
      <c r="W1132" s="2">
        <v>5.6870318949222565E-2</v>
      </c>
      <c r="X1132" s="2">
        <v>214.89601135253906</v>
      </c>
      <c r="Y1132" s="2"/>
      <c r="Z1132" s="2">
        <v>100</v>
      </c>
      <c r="AA1132" s="2">
        <v>0</v>
      </c>
      <c r="AB1132" s="2">
        <v>100</v>
      </c>
      <c r="AC1132" s="2">
        <v>17.346611022949219</v>
      </c>
      <c r="AD1132" s="2"/>
      <c r="AE1132" s="2">
        <v>23.74574089050293</v>
      </c>
      <c r="AF1132" s="2">
        <v>2.9288778305053711</v>
      </c>
      <c r="AG1132" s="2">
        <v>2.9858436584472656</v>
      </c>
      <c r="AH1132" s="2">
        <v>49.534782409667969</v>
      </c>
      <c r="AI1132" s="2">
        <v>0.37518087029457092</v>
      </c>
      <c r="AJ1132" s="2">
        <v>1.316463828086853</v>
      </c>
    </row>
    <row r="1133" spans="1:36" x14ac:dyDescent="0.25">
      <c r="A1133" s="10">
        <v>44320.932638888888</v>
      </c>
      <c r="B1133">
        <v>14.199999809265137</v>
      </c>
      <c r="C1133" s="5">
        <v>31.542474746704102</v>
      </c>
      <c r="D1133" s="2">
        <v>0</v>
      </c>
      <c r="E1133" s="2">
        <v>79.671417236328125</v>
      </c>
      <c r="F1133" s="2">
        <v>1041.462646484375</v>
      </c>
      <c r="G1133" s="2">
        <v>80.995338439941406</v>
      </c>
      <c r="H1133" s="2">
        <v>1051.6444091796875</v>
      </c>
      <c r="I1133" s="2">
        <v>81.313491821289063</v>
      </c>
      <c r="J1133" s="2">
        <v>1057.1298828125</v>
      </c>
      <c r="K1133" s="2">
        <v>81.643013000488281</v>
      </c>
      <c r="L1133" s="2">
        <v>927.25677490234375</v>
      </c>
      <c r="M1133" s="2">
        <v>77.413055419921875</v>
      </c>
      <c r="N1133" s="2">
        <v>940.66162109375</v>
      </c>
      <c r="O1133" s="2" t="s">
        <v>75</v>
      </c>
      <c r="P1133" s="2" t="s">
        <v>78</v>
      </c>
      <c r="Q1133" s="2">
        <v>26.761571884155273</v>
      </c>
      <c r="R1133" s="2">
        <v>0</v>
      </c>
      <c r="S1133" s="2" t="s">
        <v>76</v>
      </c>
      <c r="T1133" s="2" t="s">
        <v>76</v>
      </c>
      <c r="U1133" s="2">
        <v>410.55941772460938</v>
      </c>
      <c r="V1133" s="2">
        <v>100.83055877685547</v>
      </c>
      <c r="W1133" s="2">
        <v>4.8966191709041595E-2</v>
      </c>
      <c r="X1133" s="2">
        <v>202.84834289550781</v>
      </c>
      <c r="Y1133" s="2"/>
      <c r="Z1133" s="2">
        <v>100</v>
      </c>
      <c r="AA1133" s="2">
        <v>0</v>
      </c>
      <c r="AB1133" s="2">
        <v>100</v>
      </c>
      <c r="AC1133" s="2">
        <v>17.195499420166016</v>
      </c>
      <c r="AD1133" s="2"/>
      <c r="AE1133" s="2">
        <v>25.218427658081055</v>
      </c>
      <c r="AF1133" s="2">
        <v>2.901724100112915</v>
      </c>
      <c r="AG1133" s="2">
        <v>3.2834830284118652</v>
      </c>
      <c r="AH1133" s="2">
        <v>78.704071044921875</v>
      </c>
      <c r="AI1133" s="2">
        <v>0.38116592168807983</v>
      </c>
      <c r="AJ1133" s="2">
        <v>1.3835630416870117</v>
      </c>
    </row>
    <row r="1134" spans="1:36" x14ac:dyDescent="0.25">
      <c r="A1134" s="10">
        <v>44320.909722222219</v>
      </c>
      <c r="B1134">
        <v>14.760000228881836</v>
      </c>
      <c r="C1134" s="5">
        <v>21.323825836181641</v>
      </c>
      <c r="D1134" s="2">
        <v>0</v>
      </c>
      <c r="E1134" s="2">
        <v>80.102149963378906</v>
      </c>
      <c r="F1134" s="2">
        <v>1041.9814453125</v>
      </c>
      <c r="G1134" s="2">
        <v>78.937652587890625</v>
      </c>
      <c r="H1134" s="2">
        <v>1051.2801513671875</v>
      </c>
      <c r="I1134" s="2">
        <v>80.020126342773438</v>
      </c>
      <c r="J1134" s="2">
        <v>1055.4002685546875</v>
      </c>
      <c r="K1134" s="2">
        <v>81.660568237304688</v>
      </c>
      <c r="L1134" s="2">
        <v>927.46868896484375</v>
      </c>
      <c r="M1134" s="2">
        <v>97.814094543457031</v>
      </c>
      <c r="N1134" s="2">
        <v>941.52288818359375</v>
      </c>
      <c r="O1134" s="2" t="s">
        <v>75</v>
      </c>
      <c r="P1134" s="2" t="s">
        <v>78</v>
      </c>
      <c r="Q1134" s="2">
        <v>26.474672317504883</v>
      </c>
      <c r="R1134" s="2">
        <v>0</v>
      </c>
      <c r="S1134" s="2" t="s">
        <v>76</v>
      </c>
      <c r="T1134" s="2" t="s">
        <v>76</v>
      </c>
      <c r="U1134" s="2">
        <v>401.60317993164063</v>
      </c>
      <c r="V1134" s="2">
        <v>99.993896484375</v>
      </c>
      <c r="W1134" s="2">
        <v>1.9091164693236351E-2</v>
      </c>
      <c r="X1134" s="2">
        <v>185.51248168945313</v>
      </c>
      <c r="Y1134" s="2"/>
      <c r="Z1134" s="2">
        <v>100</v>
      </c>
      <c r="AA1134" s="2">
        <v>0</v>
      </c>
      <c r="AB1134" s="2">
        <v>100</v>
      </c>
      <c r="AC1134" s="2">
        <v>17.470996856689453</v>
      </c>
      <c r="AD1134" s="2"/>
      <c r="AE1134" s="2">
        <v>24.438358306884766</v>
      </c>
      <c r="AF1134" s="2">
        <v>2.9026620388031006</v>
      </c>
      <c r="AG1134" s="2">
        <v>3.1019086837768555</v>
      </c>
      <c r="AH1134" s="2">
        <v>79.873054504394531</v>
      </c>
      <c r="AI1134" s="2">
        <v>0.38320210576057434</v>
      </c>
      <c r="AJ1134" s="2">
        <v>1.4002296924591064</v>
      </c>
    </row>
    <row r="1135" spans="1:36" x14ac:dyDescent="0.25">
      <c r="A1135" s="10">
        <v>44320.745833333334</v>
      </c>
      <c r="B1135">
        <v>13.300000190734863</v>
      </c>
      <c r="C1135" s="5">
        <v>79.045066833496094</v>
      </c>
      <c r="D1135" s="2"/>
      <c r="E1135" s="2">
        <v>79.712821960449219</v>
      </c>
      <c r="F1135" s="2"/>
      <c r="G1135" s="2">
        <v>78.569572448730469</v>
      </c>
      <c r="H1135" s="2"/>
      <c r="I1135" s="2">
        <v>82.192878723144531</v>
      </c>
      <c r="J1135" s="2"/>
      <c r="K1135" s="2">
        <v>76.239326477050781</v>
      </c>
      <c r="L1135" s="2"/>
      <c r="M1135" s="2">
        <v>82.22222900390625</v>
      </c>
      <c r="N1135" s="2"/>
      <c r="O1135" s="2" t="s">
        <v>75</v>
      </c>
      <c r="P1135" s="2" t="s">
        <v>78</v>
      </c>
      <c r="Q1135" s="2">
        <v>59.911579132080078</v>
      </c>
      <c r="R1135" s="2">
        <v>0</v>
      </c>
      <c r="S1135" s="2" t="s">
        <v>77</v>
      </c>
      <c r="T1135" s="2" t="s">
        <v>76</v>
      </c>
      <c r="U1135" s="2">
        <v>391.73193359375</v>
      </c>
      <c r="V1135" s="2">
        <v>93.391578674316406</v>
      </c>
      <c r="W1135" s="2">
        <v>0.11736816912889481</v>
      </c>
      <c r="X1135" s="2">
        <v>157.22602844238281</v>
      </c>
      <c r="Y1135" s="2"/>
      <c r="Z1135" s="2">
        <v>100</v>
      </c>
      <c r="AA1135" s="2">
        <v>0</v>
      </c>
      <c r="AB1135" s="2">
        <v>100</v>
      </c>
      <c r="AC1135" s="2">
        <v>16.668952941894531</v>
      </c>
      <c r="AD1135" s="2"/>
      <c r="AE1135" s="2">
        <v>25.046703338623047</v>
      </c>
      <c r="AF1135" s="2">
        <v>2.8328447341918945</v>
      </c>
      <c r="AG1135" s="2">
        <v>3.0399792194366455</v>
      </c>
      <c r="AH1135" s="2">
        <v>68.558113098144531</v>
      </c>
      <c r="AI1135" s="2">
        <v>0.37599784135818481</v>
      </c>
      <c r="AJ1135" s="2">
        <v>1.3413596153259277</v>
      </c>
    </row>
    <row r="1136" spans="1:36" x14ac:dyDescent="0.25">
      <c r="A1136" s="10">
        <v>44320.574999999997</v>
      </c>
      <c r="B1136">
        <v>11.770000457763672</v>
      </c>
      <c r="C1136" s="5">
        <v>80.121063232421875</v>
      </c>
      <c r="D1136" s="2"/>
      <c r="E1136" s="2">
        <v>79.383415222167969</v>
      </c>
      <c r="F1136" s="2"/>
      <c r="G1136" s="2">
        <v>81.486419677734375</v>
      </c>
      <c r="H1136" s="2"/>
      <c r="I1136" s="2">
        <v>79.180892944335938</v>
      </c>
      <c r="J1136" s="2"/>
      <c r="K1136" s="2">
        <v>81.195083618164063</v>
      </c>
      <c r="L1136" s="2"/>
      <c r="M1136" s="2">
        <v>81.63946533203125</v>
      </c>
      <c r="N1136" s="2"/>
      <c r="O1136" s="2" t="s">
        <v>75</v>
      </c>
      <c r="P1136" s="2" t="s">
        <v>78</v>
      </c>
      <c r="Q1136" s="2">
        <v>44.648529052734375</v>
      </c>
      <c r="R1136" s="2">
        <v>0</v>
      </c>
      <c r="S1136" s="2" t="s">
        <v>77</v>
      </c>
      <c r="T1136" s="2" t="s">
        <v>76</v>
      </c>
      <c r="U1136" s="2">
        <v>433.51910400390625</v>
      </c>
      <c r="V1136" s="2">
        <v>95.531143188476563</v>
      </c>
      <c r="W1136" s="2">
        <v>0.18356770277023315</v>
      </c>
      <c r="X1136" s="2">
        <v>209.03520202636719</v>
      </c>
      <c r="Y1136" s="2"/>
      <c r="Z1136" s="2">
        <v>100</v>
      </c>
      <c r="AA1136" s="2">
        <v>0</v>
      </c>
      <c r="AB1136" s="2">
        <v>100</v>
      </c>
      <c r="AC1136" s="2">
        <v>16.414604187011719</v>
      </c>
      <c r="AD1136" s="2"/>
      <c r="AE1136" s="2">
        <v>24.800632476806641</v>
      </c>
      <c r="AF1136" s="2">
        <v>2.8174259662628174</v>
      </c>
      <c r="AG1136" s="2">
        <v>3.085315465927124</v>
      </c>
      <c r="AH1136" s="2">
        <v>72.452156066894531</v>
      </c>
      <c r="AI1136" s="2">
        <v>0.36086675524711609</v>
      </c>
      <c r="AJ1136" s="2">
        <v>1.1824134588241577</v>
      </c>
    </row>
    <row r="1137" spans="1:36" x14ac:dyDescent="0.25">
      <c r="A1137" s="10">
        <v>44320.508333333331</v>
      </c>
      <c r="B1137">
        <v>10.340000152587891</v>
      </c>
      <c r="C1137" s="5">
        <v>76.727699279785156</v>
      </c>
      <c r="D1137" s="2"/>
      <c r="E1137" s="2">
        <v>79.008476257324219</v>
      </c>
      <c r="F1137" s="2"/>
      <c r="G1137" s="2">
        <v>80.330703735351563</v>
      </c>
      <c r="H1137" s="2"/>
      <c r="I1137" s="2">
        <v>80.516609191894531</v>
      </c>
      <c r="J1137" s="2"/>
      <c r="K1137" s="2">
        <v>81.084686279296875</v>
      </c>
      <c r="L1137" s="2"/>
      <c r="M1137" s="2">
        <v>52.959789276123047</v>
      </c>
      <c r="N1137" s="2"/>
      <c r="O1137" s="2" t="s">
        <v>75</v>
      </c>
      <c r="P1137" s="2" t="s">
        <v>78</v>
      </c>
      <c r="Q1137" s="2">
        <v>76.318595886230469</v>
      </c>
      <c r="R1137" s="2">
        <v>0</v>
      </c>
      <c r="S1137" s="2" t="s">
        <v>77</v>
      </c>
      <c r="T1137" s="2" t="s">
        <v>76</v>
      </c>
      <c r="U1137" s="2">
        <v>427.3526611328125</v>
      </c>
      <c r="V1137" s="2">
        <v>95.482307434082031</v>
      </c>
      <c r="W1137" s="2">
        <v>0.1780913770198822</v>
      </c>
      <c r="X1137" s="2">
        <v>200.589599609375</v>
      </c>
      <c r="Y1137" s="2"/>
      <c r="Z1137" s="2">
        <v>100</v>
      </c>
      <c r="AA1137" s="2">
        <v>0</v>
      </c>
      <c r="AB1137" s="2">
        <v>100</v>
      </c>
      <c r="AC1137" s="2">
        <v>16.797710418701172</v>
      </c>
      <c r="AD1137" s="2"/>
      <c r="AE1137" s="2">
        <v>24.985050201416016</v>
      </c>
      <c r="AF1137" s="2">
        <v>2.7899618148803711</v>
      </c>
      <c r="AG1137" s="2">
        <v>3.1178545951843262</v>
      </c>
      <c r="AH1137" s="2">
        <v>75.510734558105469</v>
      </c>
      <c r="AI1137" s="2">
        <v>0.357421875</v>
      </c>
      <c r="AJ1137" s="2">
        <v>1.4265589714050293</v>
      </c>
    </row>
    <row r="1138" spans="1:36" x14ac:dyDescent="0.25">
      <c r="A1138" s="10">
        <v>44320.415277777778</v>
      </c>
      <c r="B1138">
        <v>11.199999809265137</v>
      </c>
      <c r="C1138" s="5">
        <v>77.986427307128906</v>
      </c>
      <c r="D1138" s="2"/>
      <c r="E1138" s="2">
        <v>79.464187622070313</v>
      </c>
      <c r="F1138" s="2"/>
      <c r="G1138" s="2">
        <v>79.865547180175781</v>
      </c>
      <c r="H1138" s="2"/>
      <c r="I1138" s="2">
        <v>77.887825012207031</v>
      </c>
      <c r="J1138" s="2"/>
      <c r="K1138" s="2">
        <v>81.651473999023438</v>
      </c>
      <c r="L1138" s="2"/>
      <c r="M1138" s="2">
        <v>94.069053649902344</v>
      </c>
      <c r="N1138" s="2"/>
      <c r="O1138" s="2" t="s">
        <v>75</v>
      </c>
      <c r="P1138" s="2" t="s">
        <v>78</v>
      </c>
      <c r="Q1138" s="2">
        <v>26.667308807373047</v>
      </c>
      <c r="R1138" s="2">
        <v>0</v>
      </c>
      <c r="S1138" s="2" t="s">
        <v>76</v>
      </c>
      <c r="T1138" s="2" t="s">
        <v>76</v>
      </c>
      <c r="U1138" s="2">
        <v>440.3812255859375</v>
      </c>
      <c r="V1138" s="2">
        <v>104.63572692871094</v>
      </c>
      <c r="W1138" s="2">
        <v>0.28075361251831055</v>
      </c>
      <c r="X1138" s="2">
        <v>215.28059387207031</v>
      </c>
      <c r="Y1138" s="2"/>
      <c r="Z1138" s="2">
        <v>100</v>
      </c>
      <c r="AA1138" s="2">
        <v>0</v>
      </c>
      <c r="AB1138" s="2">
        <v>100</v>
      </c>
      <c r="AC1138" s="2">
        <v>17.208629608154297</v>
      </c>
      <c r="AD1138" s="2"/>
      <c r="AE1138" s="2">
        <v>23.439699172973633</v>
      </c>
      <c r="AF1138" s="2">
        <v>2.8735835552215576</v>
      </c>
      <c r="AG1138" s="2">
        <v>3.0488226413726807</v>
      </c>
      <c r="AH1138" s="2">
        <v>74.733795166015625</v>
      </c>
      <c r="AI1138" s="2">
        <v>0.357421875</v>
      </c>
      <c r="AJ1138" s="2">
        <v>1.5552878379821777</v>
      </c>
    </row>
    <row r="1139" spans="1:36" x14ac:dyDescent="0.25">
      <c r="A1139" s="10">
        <v>44320.340277777781</v>
      </c>
      <c r="B1139">
        <v>11.289999961853027</v>
      </c>
      <c r="C1139" s="5">
        <v>78.443931579589844</v>
      </c>
      <c r="D1139" s="2"/>
      <c r="E1139" s="2">
        <v>79.851249694824219</v>
      </c>
      <c r="F1139" s="2"/>
      <c r="G1139" s="2">
        <v>78.53564453125</v>
      </c>
      <c r="H1139" s="2"/>
      <c r="I1139" s="2">
        <v>79.539299011230469</v>
      </c>
      <c r="J1139" s="2"/>
      <c r="K1139" s="2">
        <v>75.018257141113281</v>
      </c>
      <c r="L1139" s="2"/>
      <c r="M1139" s="2">
        <v>93.478302001953125</v>
      </c>
      <c r="N1139" s="2"/>
      <c r="O1139" s="2" t="s">
        <v>75</v>
      </c>
      <c r="P1139" s="2" t="s">
        <v>78</v>
      </c>
      <c r="Q1139" s="2">
        <v>25.0220947265625</v>
      </c>
      <c r="R1139" s="2">
        <v>0</v>
      </c>
      <c r="S1139" s="2" t="s">
        <v>76</v>
      </c>
      <c r="T1139" s="2" t="s">
        <v>76</v>
      </c>
      <c r="U1139" s="2">
        <v>428.19845581054688</v>
      </c>
      <c r="V1139" s="2">
        <v>104.74221038818359</v>
      </c>
      <c r="W1139" s="2">
        <v>0.13376162946224213</v>
      </c>
      <c r="X1139" s="2">
        <v>194.38969421386719</v>
      </c>
      <c r="Y1139" s="2"/>
      <c r="Z1139" s="2">
        <v>100</v>
      </c>
      <c r="AA1139" s="2">
        <v>0</v>
      </c>
      <c r="AB1139" s="2">
        <v>100</v>
      </c>
      <c r="AC1139" s="2">
        <v>16.793279647827148</v>
      </c>
      <c r="AD1139" s="2"/>
      <c r="AE1139" s="2">
        <v>24.382492065429688</v>
      </c>
      <c r="AF1139" s="2">
        <v>2.8912110328674316</v>
      </c>
      <c r="AG1139" s="2">
        <v>3.0210161209106445</v>
      </c>
      <c r="AH1139" s="2">
        <v>45.837589263916016</v>
      </c>
      <c r="AI1139" s="2">
        <v>0.357421875</v>
      </c>
      <c r="AJ1139" s="2">
        <v>1.4974675178527832</v>
      </c>
    </row>
    <row r="1140" spans="1:36" x14ac:dyDescent="0.25">
      <c r="A1140" s="10">
        <v>44320.25</v>
      </c>
      <c r="B1140">
        <v>10.609999656677246</v>
      </c>
      <c r="C1140" s="5">
        <v>78.674812316894531</v>
      </c>
      <c r="D1140" s="2"/>
      <c r="E1140" s="2">
        <v>79.978736877441406</v>
      </c>
      <c r="F1140" s="2"/>
      <c r="G1140" s="2">
        <v>80.1038818359375</v>
      </c>
      <c r="H1140" s="2"/>
      <c r="I1140" s="2">
        <v>81.272819519042969</v>
      </c>
      <c r="J1140" s="2"/>
      <c r="K1140" s="2">
        <v>76.839645385742188</v>
      </c>
      <c r="L1140" s="2"/>
      <c r="M1140" s="2">
        <v>81.59393310546875</v>
      </c>
      <c r="N1140" s="2"/>
      <c r="O1140" s="2" t="s">
        <v>75</v>
      </c>
      <c r="P1140" s="2" t="s">
        <v>78</v>
      </c>
      <c r="Q1140" s="2">
        <v>26.022682189941406</v>
      </c>
      <c r="R1140" s="2">
        <v>0</v>
      </c>
      <c r="S1140" s="2" t="s">
        <v>76</v>
      </c>
      <c r="T1140" s="2" t="s">
        <v>76</v>
      </c>
      <c r="U1140" s="2">
        <v>424.90777587890625</v>
      </c>
      <c r="V1140" s="2">
        <v>106.58453369140625</v>
      </c>
      <c r="W1140" s="2">
        <v>0.17837817966938019</v>
      </c>
      <c r="X1140" s="2">
        <v>188.5538330078125</v>
      </c>
      <c r="Y1140" s="2"/>
      <c r="Z1140" s="2">
        <v>100</v>
      </c>
      <c r="AA1140" s="2">
        <v>0</v>
      </c>
      <c r="AB1140" s="2">
        <v>100</v>
      </c>
      <c r="AC1140" s="2">
        <v>17.253908157348633</v>
      </c>
      <c r="AD1140" s="2"/>
      <c r="AE1140" s="2">
        <v>25.424798965454102</v>
      </c>
      <c r="AF1140" s="2">
        <v>2.928865909576416</v>
      </c>
      <c r="AG1140" s="2">
        <v>2.9669651985168457</v>
      </c>
      <c r="AH1140" s="2">
        <v>75.850517272949219</v>
      </c>
      <c r="AI1140" s="2">
        <v>0.357421875</v>
      </c>
      <c r="AJ1140" s="2">
        <v>1.3296310901641846</v>
      </c>
    </row>
    <row r="1141" spans="1:36" x14ac:dyDescent="0.25">
      <c r="A1141" s="10">
        <v>44320.166666666664</v>
      </c>
      <c r="B1141">
        <v>12.579999923706055</v>
      </c>
      <c r="C1141" s="5">
        <v>78.774925231933594</v>
      </c>
      <c r="D1141" s="2"/>
      <c r="E1141" s="2">
        <v>78.111991882324219</v>
      </c>
      <c r="F1141" s="2"/>
      <c r="G1141" s="2">
        <v>80.412368774414063</v>
      </c>
      <c r="H1141" s="2"/>
      <c r="I1141" s="2">
        <v>79.265579223632813</v>
      </c>
      <c r="J1141" s="2"/>
      <c r="K1141" s="2">
        <v>82.22222900390625</v>
      </c>
      <c r="L1141" s="2"/>
      <c r="M1141" s="2">
        <v>82.246650695800781</v>
      </c>
      <c r="N1141" s="2"/>
      <c r="O1141" s="2" t="s">
        <v>75</v>
      </c>
      <c r="P1141" s="2" t="s">
        <v>78</v>
      </c>
      <c r="Q1141" s="2">
        <v>26.66465950012207</v>
      </c>
      <c r="R1141" s="2">
        <v>0</v>
      </c>
      <c r="S1141" s="2" t="s">
        <v>76</v>
      </c>
      <c r="T1141" s="2" t="s">
        <v>76</v>
      </c>
      <c r="U1141" s="2">
        <v>434.31744384765625</v>
      </c>
      <c r="V1141" s="2">
        <v>102.37635803222656</v>
      </c>
      <c r="W1141" s="2">
        <v>0.11485415697097778</v>
      </c>
      <c r="X1141" s="2">
        <v>202.98823547363281</v>
      </c>
      <c r="Y1141" s="2"/>
      <c r="Z1141" s="2">
        <v>100</v>
      </c>
      <c r="AA1141" s="2">
        <v>0</v>
      </c>
      <c r="AB1141" s="2">
        <v>100</v>
      </c>
      <c r="AC1141" s="2">
        <v>17.700719833374023</v>
      </c>
      <c r="AD1141" s="2"/>
      <c r="AE1141" s="2">
        <v>25.016159057617188</v>
      </c>
      <c r="AF1141" s="2">
        <v>2.9341433048248291</v>
      </c>
      <c r="AG1141" s="2">
        <v>3.2398979663848877</v>
      </c>
      <c r="AH1141" s="2">
        <v>76.57525634765625</v>
      </c>
      <c r="AI1141" s="2">
        <v>0.35910904407501221</v>
      </c>
      <c r="AJ1141" s="2">
        <v>1.5619393587112427</v>
      </c>
    </row>
    <row r="1142" spans="1:36" x14ac:dyDescent="0.25">
      <c r="A1142" s="10">
        <v>44320.083333333336</v>
      </c>
      <c r="B1142">
        <v>8.4700002670288086</v>
      </c>
      <c r="C1142" s="5">
        <v>77.970298767089844</v>
      </c>
      <c r="D1142" s="2"/>
      <c r="E1142" s="2">
        <v>79.414306640625</v>
      </c>
      <c r="F1142" s="2"/>
      <c r="G1142" s="2">
        <v>79.243171691894531</v>
      </c>
      <c r="H1142" s="2"/>
      <c r="I1142" s="2">
        <v>81.831001281738281</v>
      </c>
      <c r="J1142" s="2"/>
      <c r="K1142" s="2">
        <v>81.649879455566406</v>
      </c>
      <c r="L1142" s="2"/>
      <c r="M1142" s="2">
        <v>82.236526489257813</v>
      </c>
      <c r="N1142" s="2"/>
      <c r="O1142" s="2" t="s">
        <v>75</v>
      </c>
      <c r="P1142" s="2" t="s">
        <v>78</v>
      </c>
      <c r="Q1142" s="2">
        <v>26.599475860595703</v>
      </c>
      <c r="R1142" s="2">
        <v>0</v>
      </c>
      <c r="S1142" s="2" t="s">
        <v>76</v>
      </c>
      <c r="T1142" s="2" t="s">
        <v>76</v>
      </c>
      <c r="U1142" s="2">
        <v>444.68865966796875</v>
      </c>
      <c r="V1142" s="2">
        <v>108.44963836669922</v>
      </c>
      <c r="W1142" s="2">
        <v>0.1001107394695282</v>
      </c>
      <c r="X1142" s="2">
        <v>202.19685363769531</v>
      </c>
      <c r="Y1142" s="2"/>
      <c r="Z1142" s="2">
        <v>100</v>
      </c>
      <c r="AA1142" s="2">
        <v>0</v>
      </c>
      <c r="AB1142" s="2">
        <v>100</v>
      </c>
      <c r="AC1142" s="2">
        <v>18.428073883056641</v>
      </c>
      <c r="AD1142" s="2"/>
      <c r="AE1142" s="2">
        <v>22.918977737426758</v>
      </c>
      <c r="AF1142" s="2">
        <v>2.9106283187866211</v>
      </c>
      <c r="AG1142" s="2">
        <v>3.1149945259094238</v>
      </c>
      <c r="AH1142" s="2">
        <v>45.130405426025391</v>
      </c>
      <c r="AI1142" s="2">
        <v>0.36279025673866272</v>
      </c>
      <c r="AJ1142" s="2">
        <v>1.4044451713562012</v>
      </c>
    </row>
    <row r="1143" spans="1:36" x14ac:dyDescent="0.25">
      <c r="A1143" s="10">
        <v>44320</v>
      </c>
      <c r="B1143">
        <v>8.5699996948242188</v>
      </c>
      <c r="C1143" s="5">
        <v>77.448532104492188</v>
      </c>
      <c r="D1143" s="2"/>
      <c r="E1143" s="2">
        <v>80.830245971679688</v>
      </c>
      <c r="F1143" s="2"/>
      <c r="G1143" s="2">
        <v>81.196601867675781</v>
      </c>
      <c r="H1143" s="2"/>
      <c r="I1143" s="2">
        <v>78.315536499023438</v>
      </c>
      <c r="J1143" s="2"/>
      <c r="K1143" s="2">
        <v>81.660499572753906</v>
      </c>
      <c r="L1143" s="2"/>
      <c r="M1143" s="2">
        <v>53.642387390136719</v>
      </c>
      <c r="N1143" s="2"/>
      <c r="O1143" s="2" t="s">
        <v>75</v>
      </c>
      <c r="P1143" s="2" t="s">
        <v>78</v>
      </c>
      <c r="Q1143" s="2">
        <v>26.998600006103516</v>
      </c>
      <c r="R1143" s="2">
        <v>0</v>
      </c>
      <c r="S1143" s="2" t="s">
        <v>76</v>
      </c>
      <c r="T1143" s="2" t="s">
        <v>76</v>
      </c>
      <c r="U1143" s="2">
        <v>467.88760375976563</v>
      </c>
      <c r="V1143" s="2">
        <v>114.43224334716797</v>
      </c>
      <c r="W1143" s="2">
        <v>0.11479374766349792</v>
      </c>
      <c r="X1143" s="2">
        <v>231.18185424804688</v>
      </c>
      <c r="Y1143" s="2"/>
      <c r="Z1143" s="2">
        <v>100</v>
      </c>
      <c r="AA1143" s="2">
        <v>0</v>
      </c>
      <c r="AB1143" s="2">
        <v>100</v>
      </c>
      <c r="AC1143" s="2">
        <v>17.398054122924805</v>
      </c>
      <c r="AD1143" s="2"/>
      <c r="AE1143" s="2">
        <v>23.82377815246582</v>
      </c>
      <c r="AF1143" s="2">
        <v>2.9468684196472168</v>
      </c>
      <c r="AG1143" s="2">
        <v>2.996997594833374</v>
      </c>
      <c r="AH1143" s="2">
        <v>46.116680145263672</v>
      </c>
      <c r="AI1143" s="2">
        <v>0.36647146940231323</v>
      </c>
      <c r="AJ1143" s="2">
        <v>1.5208684206008911</v>
      </c>
    </row>
    <row r="1144" spans="1:36" x14ac:dyDescent="0.25">
      <c r="A1144" s="10">
        <v>44319.92083333333</v>
      </c>
      <c r="B1144">
        <v>8.7700004577636719</v>
      </c>
      <c r="C1144" s="5">
        <v>77.696853637695313</v>
      </c>
      <c r="D1144" s="2"/>
      <c r="E1144" s="2">
        <v>80.682693481445313</v>
      </c>
      <c r="F1144" s="2"/>
      <c r="G1144" s="2">
        <v>81.243240356445313</v>
      </c>
      <c r="H1144" s="2"/>
      <c r="I1144" s="2">
        <v>79.201530456542969</v>
      </c>
      <c r="J1144" s="2"/>
      <c r="K1144" s="2">
        <v>81.684989929199219</v>
      </c>
      <c r="L1144" s="2"/>
      <c r="M1144" s="2">
        <v>76.227760314941406</v>
      </c>
      <c r="N1144" s="2"/>
      <c r="O1144" s="2" t="s">
        <v>75</v>
      </c>
      <c r="P1144" s="2" t="s">
        <v>78</v>
      </c>
      <c r="Q1144" s="2">
        <v>26.983554840087891</v>
      </c>
      <c r="R1144" s="2">
        <v>0</v>
      </c>
      <c r="S1144" s="2" t="s">
        <v>76</v>
      </c>
      <c r="T1144" s="2" t="s">
        <v>76</v>
      </c>
      <c r="U1144" s="2">
        <v>469.98153686523438</v>
      </c>
      <c r="V1144" s="2">
        <v>114.99029541015625</v>
      </c>
      <c r="W1144" s="2">
        <v>9.53187495470047E-2</v>
      </c>
      <c r="X1144" s="2">
        <v>233.52397155761719</v>
      </c>
      <c r="Y1144" s="2"/>
      <c r="Z1144" s="2">
        <v>100</v>
      </c>
      <c r="AA1144" s="2">
        <v>0</v>
      </c>
      <c r="AB1144" s="2">
        <v>100</v>
      </c>
      <c r="AC1144" s="2">
        <v>17.918455123901367</v>
      </c>
      <c r="AD1144" s="2"/>
      <c r="AE1144" s="2">
        <v>25.046476364135742</v>
      </c>
      <c r="AF1144" s="2">
        <v>2.9116969108581543</v>
      </c>
      <c r="AG1144" s="2">
        <v>3.0328404903411865</v>
      </c>
      <c r="AH1144" s="2">
        <v>79.906326293945313</v>
      </c>
      <c r="AI1144" s="2">
        <v>0.36996862292289734</v>
      </c>
      <c r="AJ1144" s="2">
        <v>1.3972257375717163</v>
      </c>
    </row>
    <row r="1145" spans="1:36" x14ac:dyDescent="0.25">
      <c r="A1145" s="10">
        <v>44319.870833333334</v>
      </c>
      <c r="B1145">
        <v>7.880000114440918</v>
      </c>
      <c r="C1145" s="5">
        <v>77.647514343261719</v>
      </c>
      <c r="D1145" s="2"/>
      <c r="E1145" s="2">
        <v>79.738914489746094</v>
      </c>
      <c r="F1145" s="2"/>
      <c r="G1145" s="2">
        <v>79.89984130859375</v>
      </c>
      <c r="H1145" s="2"/>
      <c r="I1145" s="2">
        <v>81.02191162109375</v>
      </c>
      <c r="J1145" s="2"/>
      <c r="K1145" s="2">
        <v>77.678703308105469</v>
      </c>
      <c r="L1145" s="2"/>
      <c r="M1145" s="2">
        <v>82.246650695800781</v>
      </c>
      <c r="N1145" s="2"/>
      <c r="O1145" s="2" t="s">
        <v>75</v>
      </c>
      <c r="P1145" s="2" t="s">
        <v>78</v>
      </c>
      <c r="Q1145" s="2">
        <v>26.759515762329102</v>
      </c>
      <c r="R1145" s="2">
        <v>0</v>
      </c>
      <c r="S1145" s="2" t="s">
        <v>76</v>
      </c>
      <c r="T1145" s="2" t="s">
        <v>76</v>
      </c>
      <c r="U1145" s="2">
        <v>468.49307250976563</v>
      </c>
      <c r="V1145" s="2">
        <v>118.54707336425781</v>
      </c>
      <c r="W1145" s="2">
        <v>8.0133192241191864E-2</v>
      </c>
      <c r="X1145" s="2">
        <v>235.161865234375</v>
      </c>
      <c r="Y1145" s="2"/>
      <c r="Z1145" s="2">
        <v>100</v>
      </c>
      <c r="AA1145" s="2">
        <v>0</v>
      </c>
      <c r="AB1145" s="2">
        <v>100</v>
      </c>
      <c r="AC1145" s="2">
        <v>18.66581916809082</v>
      </c>
      <c r="AD1145" s="2"/>
      <c r="AE1145" s="2">
        <v>24.417226791381836</v>
      </c>
      <c r="AF1145" s="2">
        <v>2.8516736030578613</v>
      </c>
      <c r="AG1145" s="2">
        <v>2.8985447883605957</v>
      </c>
      <c r="AH1145" s="2">
        <v>76.736549377441406</v>
      </c>
      <c r="AI1145" s="2">
        <v>0.37212604284286499</v>
      </c>
      <c r="AJ1145" s="2">
        <v>1.2671658992767334</v>
      </c>
    </row>
    <row r="1146" spans="1:36" x14ac:dyDescent="0.25">
      <c r="A1146" s="10">
        <v>44319.682638888888</v>
      </c>
      <c r="B1146">
        <v>14.689999580383301</v>
      </c>
      <c r="C1146" s="5">
        <v>68.554656982421875</v>
      </c>
      <c r="D1146" s="2"/>
      <c r="E1146" s="2">
        <v>69.16046142578125</v>
      </c>
      <c r="F1146" s="2"/>
      <c r="G1146" s="2">
        <v>73.136505126953125</v>
      </c>
      <c r="H1146" s="2"/>
      <c r="I1146" s="2">
        <v>74.966506958007813</v>
      </c>
      <c r="J1146" s="2"/>
      <c r="K1146" s="2">
        <v>73.752044677734375</v>
      </c>
      <c r="L1146" s="2"/>
      <c r="M1146" s="2">
        <v>81.640907287597656</v>
      </c>
      <c r="N1146" s="2"/>
      <c r="O1146" s="2" t="s">
        <v>75</v>
      </c>
      <c r="P1146" s="2" t="s">
        <v>78</v>
      </c>
      <c r="Q1146" s="2">
        <v>25.372232437133789</v>
      </c>
      <c r="R1146" s="2">
        <v>0</v>
      </c>
      <c r="S1146" s="2" t="s">
        <v>76</v>
      </c>
      <c r="T1146" s="2" t="s">
        <v>76</v>
      </c>
      <c r="U1146" s="2">
        <v>474.098876953125</v>
      </c>
      <c r="V1146" s="2">
        <v>111.21283721923828</v>
      </c>
      <c r="W1146" s="2">
        <v>0.19279564917087555</v>
      </c>
      <c r="X1146" s="2">
        <v>245.84416198730469</v>
      </c>
      <c r="Y1146" s="2"/>
      <c r="Z1146" s="2">
        <v>100</v>
      </c>
      <c r="AA1146" s="2">
        <v>0</v>
      </c>
      <c r="AB1146" s="2">
        <v>100</v>
      </c>
      <c r="AC1146" s="2">
        <v>17.756593704223633</v>
      </c>
      <c r="AD1146" s="2"/>
      <c r="AE1146" s="2">
        <v>23.999149322509766</v>
      </c>
      <c r="AF1146" s="2">
        <v>2.7951757907867432</v>
      </c>
      <c r="AG1146" s="2">
        <v>3.2117528915405273</v>
      </c>
      <c r="AH1146" s="2">
        <v>58.860427856445313</v>
      </c>
      <c r="AI1146" s="2">
        <v>0.36656299233436584</v>
      </c>
      <c r="AJ1146" s="2">
        <v>1.3229026794433594</v>
      </c>
    </row>
    <row r="1147" spans="1:36" x14ac:dyDescent="0.25">
      <c r="A1147" s="10">
        <v>44319.5</v>
      </c>
      <c r="B1147">
        <v>9.8100004196166992</v>
      </c>
      <c r="C1147" s="5">
        <v>73.161270141601563</v>
      </c>
      <c r="D1147" s="2"/>
      <c r="E1147" s="2">
        <v>74.7001953125</v>
      </c>
      <c r="F1147" s="2"/>
      <c r="G1147" s="2">
        <v>76.115005493164063</v>
      </c>
      <c r="H1147" s="2"/>
      <c r="I1147" s="2">
        <v>75.240104675292969</v>
      </c>
      <c r="J1147" s="2"/>
      <c r="K1147" s="2">
        <v>51.575759887695313</v>
      </c>
      <c r="L1147" s="2"/>
      <c r="M1147" s="2">
        <v>51.906002044677734</v>
      </c>
      <c r="N1147" s="2"/>
      <c r="O1147" s="2" t="s">
        <v>75</v>
      </c>
      <c r="P1147" s="2" t="s">
        <v>78</v>
      </c>
      <c r="Q1147" s="2">
        <v>25.02882194519043</v>
      </c>
      <c r="R1147" s="2">
        <v>0</v>
      </c>
      <c r="S1147" s="2" t="s">
        <v>76</v>
      </c>
      <c r="T1147" s="2" t="s">
        <v>76</v>
      </c>
      <c r="U1147" s="2">
        <v>432.76461791992188</v>
      </c>
      <c r="V1147" s="2">
        <v>105.25789642333984</v>
      </c>
      <c r="W1147" s="2">
        <v>0.24734687805175781</v>
      </c>
      <c r="X1147" s="2">
        <v>228.48477172851563</v>
      </c>
      <c r="Y1147" s="2"/>
      <c r="Z1147" s="2">
        <v>100</v>
      </c>
      <c r="AA1147" s="2">
        <v>0</v>
      </c>
      <c r="AB1147" s="2">
        <v>100</v>
      </c>
      <c r="AC1147" s="2">
        <v>16.92921257019043</v>
      </c>
      <c r="AD1147" s="2"/>
      <c r="AE1147" s="2">
        <v>24.145843505859375</v>
      </c>
      <c r="AF1147" s="2">
        <v>2.856205940246582</v>
      </c>
      <c r="AG1147" s="2">
        <v>2.872689962387085</v>
      </c>
      <c r="AH1147" s="2">
        <v>78.056587219238281</v>
      </c>
      <c r="AI1147" s="2">
        <v>0.36058443784713745</v>
      </c>
      <c r="AJ1147" s="2">
        <v>1.4016590118408203</v>
      </c>
    </row>
    <row r="1148" spans="1:36" x14ac:dyDescent="0.25">
      <c r="A1148" s="10">
        <v>44319.334722222222</v>
      </c>
      <c r="B1148">
        <v>12.079999923706055</v>
      </c>
      <c r="C1148" s="5">
        <v>79.656944274902344</v>
      </c>
      <c r="D1148" s="2"/>
      <c r="E1148" s="2">
        <v>80.451316833496094</v>
      </c>
      <c r="F1148" s="2"/>
      <c r="G1148" s="2">
        <v>75.604400634765625</v>
      </c>
      <c r="H1148" s="2"/>
      <c r="I1148" s="2">
        <v>76.969772338867188</v>
      </c>
      <c r="J1148" s="2"/>
      <c r="K1148" s="2">
        <v>82.048255920410156</v>
      </c>
      <c r="L1148" s="2"/>
      <c r="M1148" s="2">
        <v>82.241218566894531</v>
      </c>
      <c r="N1148" s="2"/>
      <c r="O1148" s="2" t="s">
        <v>75</v>
      </c>
      <c r="P1148" s="2" t="s">
        <v>78</v>
      </c>
      <c r="Q1148" s="2">
        <v>25.451908111572266</v>
      </c>
      <c r="R1148" s="2">
        <v>0</v>
      </c>
      <c r="S1148" s="2" t="s">
        <v>76</v>
      </c>
      <c r="T1148" s="2" t="s">
        <v>76</v>
      </c>
      <c r="U1148" s="2">
        <v>446.02822875976563</v>
      </c>
      <c r="V1148" s="2">
        <v>108.52259826660156</v>
      </c>
      <c r="W1148" s="2">
        <v>0.21640664339065552</v>
      </c>
      <c r="X1148" s="2">
        <v>223.51054382324219</v>
      </c>
      <c r="Y1148" s="2"/>
      <c r="Z1148" s="2">
        <v>100</v>
      </c>
      <c r="AA1148" s="2">
        <v>0</v>
      </c>
      <c r="AB1148" s="2">
        <v>100</v>
      </c>
      <c r="AC1148" s="2">
        <v>19.500101089477539</v>
      </c>
      <c r="AD1148" s="2"/>
      <c r="AE1148" s="2">
        <v>24.885547637939453</v>
      </c>
      <c r="AF1148" s="2">
        <v>2.884843111038208</v>
      </c>
      <c r="AG1148" s="2">
        <v>3.1484582424163818</v>
      </c>
      <c r="AH1148" s="2">
        <v>55.550144195556641</v>
      </c>
      <c r="AI1148" s="2">
        <v>0.35326433181762695</v>
      </c>
      <c r="AJ1148" s="2">
        <v>1.6269726753234863</v>
      </c>
    </row>
    <row r="1149" spans="1:36" x14ac:dyDescent="0.25">
      <c r="A1149" s="10">
        <v>44319.25</v>
      </c>
      <c r="B1149">
        <v>7.179999828338623</v>
      </c>
      <c r="C1149" s="5">
        <v>79.825752258300781</v>
      </c>
      <c r="D1149" s="2"/>
      <c r="E1149" s="2">
        <v>80.392189025878906</v>
      </c>
      <c r="F1149" s="2"/>
      <c r="G1149" s="2">
        <v>81.236892700195313</v>
      </c>
      <c r="H1149" s="2"/>
      <c r="I1149" s="2">
        <v>75.877952575683594</v>
      </c>
      <c r="J1149" s="2"/>
      <c r="K1149" s="2">
        <v>81.653091430664063</v>
      </c>
      <c r="L1149" s="2"/>
      <c r="M1149" s="2">
        <v>83.168479919433594</v>
      </c>
      <c r="N1149" s="2"/>
      <c r="O1149" s="2" t="s">
        <v>75</v>
      </c>
      <c r="P1149" s="2" t="s">
        <v>78</v>
      </c>
      <c r="Q1149" s="2">
        <v>26.355964660644531</v>
      </c>
      <c r="R1149" s="2">
        <v>0</v>
      </c>
      <c r="S1149" s="2" t="s">
        <v>76</v>
      </c>
      <c r="T1149" s="2" t="s">
        <v>76</v>
      </c>
      <c r="U1149" s="2">
        <v>428.719970703125</v>
      </c>
      <c r="V1149" s="2">
        <v>111.09803771972656</v>
      </c>
      <c r="W1149" s="2">
        <v>0.11160340160131454</v>
      </c>
      <c r="X1149" s="2">
        <v>189.99801635742188</v>
      </c>
      <c r="Y1149" s="2"/>
      <c r="Z1149" s="2">
        <v>100</v>
      </c>
      <c r="AA1149" s="2">
        <v>0</v>
      </c>
      <c r="AB1149" s="2">
        <v>100</v>
      </c>
      <c r="AC1149" s="2">
        <v>18.011089324951172</v>
      </c>
      <c r="AD1149" s="2"/>
      <c r="AE1149" s="2">
        <v>24.661148071289063</v>
      </c>
      <c r="AF1149" s="2">
        <v>2.9138035774230957</v>
      </c>
      <c r="AG1149" s="2">
        <v>3.0870978832244873</v>
      </c>
      <c r="AH1149" s="2">
        <v>63.292995452880859</v>
      </c>
      <c r="AI1149" s="2">
        <v>0.3495120108127594</v>
      </c>
      <c r="AJ1149" s="2">
        <v>1.3571869134902954</v>
      </c>
    </row>
    <row r="1150" spans="1:36" x14ac:dyDescent="0.25">
      <c r="A1150" s="10">
        <v>44319.166666666664</v>
      </c>
      <c r="B1150">
        <v>11.050000190734863</v>
      </c>
      <c r="C1150" s="5">
        <v>79.4666748046875</v>
      </c>
      <c r="D1150" s="2"/>
      <c r="E1150" s="2">
        <v>79.325119018554688</v>
      </c>
      <c r="F1150" s="2"/>
      <c r="G1150" s="2">
        <v>80.526466369628906</v>
      </c>
      <c r="H1150" s="2"/>
      <c r="I1150" s="2">
        <v>76.035072326660156</v>
      </c>
      <c r="J1150" s="2"/>
      <c r="K1150" s="2">
        <v>75.887374877929688</v>
      </c>
      <c r="L1150" s="2"/>
      <c r="M1150" s="2">
        <v>81.639625549316406</v>
      </c>
      <c r="N1150" s="2"/>
      <c r="O1150" s="2" t="s">
        <v>75</v>
      </c>
      <c r="P1150" s="2" t="s">
        <v>78</v>
      </c>
      <c r="Q1150" s="2">
        <v>27.76568603515625</v>
      </c>
      <c r="R1150" s="2">
        <v>0</v>
      </c>
      <c r="S1150" s="2" t="s">
        <v>76</v>
      </c>
      <c r="T1150" s="2" t="s">
        <v>76</v>
      </c>
      <c r="U1150" s="2">
        <v>469.05502319335938</v>
      </c>
      <c r="V1150" s="2">
        <v>110.43887329101563</v>
      </c>
      <c r="W1150" s="2">
        <v>0.24079287052154541</v>
      </c>
      <c r="X1150" s="2">
        <v>224.39312744140625</v>
      </c>
      <c r="Y1150" s="2"/>
      <c r="Z1150" s="2">
        <v>100</v>
      </c>
      <c r="AA1150" s="2">
        <v>25</v>
      </c>
      <c r="AB1150" s="2">
        <v>100</v>
      </c>
      <c r="AC1150" s="2">
        <v>19.460691452026367</v>
      </c>
      <c r="AD1150" s="2"/>
      <c r="AE1150" s="2">
        <v>24.342081069946289</v>
      </c>
      <c r="AF1150" s="2">
        <v>2.9834527969360352</v>
      </c>
      <c r="AG1150" s="2">
        <v>3.1483702659606934</v>
      </c>
      <c r="AH1150" s="2">
        <v>76.698883056640625</v>
      </c>
      <c r="AI1150" s="2">
        <v>0.35237070918083191</v>
      </c>
      <c r="AJ1150" s="2">
        <v>1.4207267761230469</v>
      </c>
    </row>
    <row r="1151" spans="1:36" x14ac:dyDescent="0.25">
      <c r="A1151" s="10">
        <v>44319.076388888891</v>
      </c>
      <c r="B1151">
        <v>10.439999580383301</v>
      </c>
      <c r="C1151" s="5">
        <v>79.505546569824219</v>
      </c>
      <c r="D1151" s="2"/>
      <c r="E1151" s="2">
        <v>79.559486389160156</v>
      </c>
      <c r="F1151" s="2"/>
      <c r="G1151" s="2">
        <v>79.342079162597656</v>
      </c>
      <c r="H1151" s="2"/>
      <c r="I1151" s="2">
        <v>75.413238525390625</v>
      </c>
      <c r="J1151" s="2"/>
      <c r="K1151" s="2">
        <v>100</v>
      </c>
      <c r="L1151" s="2"/>
      <c r="M1151" s="2">
        <v>82.236030578613281</v>
      </c>
      <c r="N1151" s="2"/>
      <c r="O1151" s="2" t="s">
        <v>75</v>
      </c>
      <c r="P1151" s="2" t="s">
        <v>78</v>
      </c>
      <c r="Q1151" s="2">
        <v>27.711687088012695</v>
      </c>
      <c r="R1151" s="2">
        <v>0</v>
      </c>
      <c r="S1151" s="2" t="s">
        <v>76</v>
      </c>
      <c r="T1151" s="2" t="s">
        <v>76</v>
      </c>
      <c r="U1151" s="2">
        <v>448.96792602539063</v>
      </c>
      <c r="V1151" s="2">
        <v>111.77468872070313</v>
      </c>
      <c r="W1151" s="2">
        <v>0.17753833532333374</v>
      </c>
      <c r="X1151" s="2">
        <v>193.78666687011719</v>
      </c>
      <c r="Y1151" s="2"/>
      <c r="Z1151" s="2">
        <v>100</v>
      </c>
      <c r="AA1151" s="2">
        <v>25</v>
      </c>
      <c r="AB1151" s="2">
        <v>100</v>
      </c>
      <c r="AC1151" s="2">
        <v>18.123350143432617</v>
      </c>
      <c r="AD1151" s="2"/>
      <c r="AE1151" s="2">
        <v>24.172195434570313</v>
      </c>
      <c r="AF1151" s="2">
        <v>3.008230447769165</v>
      </c>
      <c r="AG1151" s="2">
        <v>3.0584948062896729</v>
      </c>
      <c r="AH1151" s="2">
        <v>57.656730651855469</v>
      </c>
      <c r="AI1151" s="2">
        <v>0.36307081580162048</v>
      </c>
      <c r="AJ1151" s="2">
        <v>1.3500341176986694</v>
      </c>
    </row>
    <row r="1152" spans="1:36" x14ac:dyDescent="0.25">
      <c r="A1152" s="10">
        <v>44319.069444444445</v>
      </c>
      <c r="B1152">
        <v>12.949999809265137</v>
      </c>
      <c r="C1152" s="5">
        <v>79.178825378417969</v>
      </c>
      <c r="D1152" s="2"/>
      <c r="E1152" s="2">
        <v>80.096710205078125</v>
      </c>
      <c r="F1152" s="2"/>
      <c r="G1152" s="2">
        <v>79.265518188476563</v>
      </c>
      <c r="H1152" s="2"/>
      <c r="I1152" s="2">
        <v>72.168403625488281</v>
      </c>
      <c r="J1152" s="2"/>
      <c r="K1152" s="2">
        <v>100</v>
      </c>
      <c r="L1152" s="2"/>
      <c r="M1152" s="2">
        <v>75.046348571777344</v>
      </c>
      <c r="N1152" s="2"/>
      <c r="O1152" s="2" t="s">
        <v>75</v>
      </c>
      <c r="P1152" s="2" t="s">
        <v>78</v>
      </c>
      <c r="Q1152" s="2">
        <v>27.590627670288086</v>
      </c>
      <c r="R1152" s="2">
        <v>0</v>
      </c>
      <c r="S1152" s="2" t="s">
        <v>76</v>
      </c>
      <c r="T1152" s="2" t="s">
        <v>76</v>
      </c>
      <c r="U1152" s="2">
        <v>459.54013061523438</v>
      </c>
      <c r="V1152" s="2">
        <v>111.60759735107422</v>
      </c>
      <c r="W1152" s="2">
        <v>0.20380163192749023</v>
      </c>
      <c r="X1152" s="2">
        <v>216.62477111816406</v>
      </c>
      <c r="Y1152" s="2"/>
      <c r="Z1152" s="2">
        <v>100</v>
      </c>
      <c r="AA1152" s="2">
        <v>25</v>
      </c>
      <c r="AB1152" s="2">
        <v>100</v>
      </c>
      <c r="AC1152" s="2">
        <v>18.549737930297852</v>
      </c>
      <c r="AD1152" s="2"/>
      <c r="AE1152" s="2">
        <v>24.361166000366211</v>
      </c>
      <c r="AF1152" s="2">
        <v>3.0090594291687012</v>
      </c>
      <c r="AG1152" s="2">
        <v>3.0550386905670166</v>
      </c>
      <c r="AH1152" s="2">
        <v>57.676387786865234</v>
      </c>
      <c r="AI1152" s="2">
        <v>0.36389389634132385</v>
      </c>
      <c r="AJ1152" s="2">
        <v>1.3331896066665649</v>
      </c>
    </row>
    <row r="1153" spans="1:36" x14ac:dyDescent="0.25">
      <c r="A1153" s="10">
        <v>44319</v>
      </c>
      <c r="B1153">
        <v>9.619999885559082</v>
      </c>
      <c r="C1153" s="5">
        <v>78.578193664550781</v>
      </c>
      <c r="D1153" s="2"/>
      <c r="E1153" s="2">
        <v>80.501014709472656</v>
      </c>
      <c r="F1153" s="2"/>
      <c r="G1153" s="2">
        <v>79.379974365234375</v>
      </c>
      <c r="H1153" s="2"/>
      <c r="I1153" s="2">
        <v>74.530708312988281</v>
      </c>
      <c r="J1153" s="2"/>
      <c r="K1153" s="2">
        <v>78.615005493164063</v>
      </c>
      <c r="L1153" s="2"/>
      <c r="M1153" s="2">
        <v>81.039405822753906</v>
      </c>
      <c r="N1153" s="2"/>
      <c r="O1153" s="2" t="s">
        <v>75</v>
      </c>
      <c r="P1153" s="2" t="s">
        <v>78</v>
      </c>
      <c r="Q1153" s="2">
        <v>27.672334671020508</v>
      </c>
      <c r="R1153" s="2">
        <v>0</v>
      </c>
      <c r="S1153" s="2" t="s">
        <v>76</v>
      </c>
      <c r="T1153" s="2" t="s">
        <v>76</v>
      </c>
      <c r="U1153" s="2">
        <v>452.698974609375</v>
      </c>
      <c r="V1153" s="2">
        <v>113.24845123291016</v>
      </c>
      <c r="W1153" s="2">
        <v>0.12601961195468903</v>
      </c>
      <c r="X1153" s="2">
        <v>227.53172302246094</v>
      </c>
      <c r="Y1153" s="2"/>
      <c r="Z1153" s="2">
        <v>100</v>
      </c>
      <c r="AA1153" s="2">
        <v>0</v>
      </c>
      <c r="AB1153" s="2">
        <v>100</v>
      </c>
      <c r="AC1153" s="2">
        <v>19.062824249267578</v>
      </c>
      <c r="AD1153" s="2"/>
      <c r="AE1153" s="2">
        <v>24.177001953125</v>
      </c>
      <c r="AF1153" s="2">
        <v>2.9558684825897217</v>
      </c>
      <c r="AG1153" s="2">
        <v>3.0888545513153076</v>
      </c>
      <c r="AH1153" s="2">
        <v>55.740760803222656</v>
      </c>
      <c r="AI1153" s="2">
        <v>0.37212473154067993</v>
      </c>
      <c r="AJ1153" s="2">
        <v>1.4832779169082642</v>
      </c>
    </row>
    <row r="1154" spans="1:36" x14ac:dyDescent="0.25">
      <c r="A1154" s="10">
        <v>44318.90625</v>
      </c>
      <c r="B1154">
        <v>10.859999656677246</v>
      </c>
      <c r="C1154" s="5">
        <v>69.99822998046875</v>
      </c>
      <c r="D1154" s="2"/>
      <c r="E1154" s="2">
        <v>71.320625305175781</v>
      </c>
      <c r="F1154" s="2"/>
      <c r="G1154" s="2">
        <v>71.402885437011719</v>
      </c>
      <c r="H1154" s="2"/>
      <c r="I1154" s="2">
        <v>70.780838012695313</v>
      </c>
      <c r="J1154" s="2"/>
      <c r="K1154" s="2">
        <v>82.131156921386719</v>
      </c>
      <c r="L1154" s="2"/>
      <c r="M1154" s="2">
        <v>82.240386962890625</v>
      </c>
      <c r="N1154" s="2"/>
      <c r="O1154" s="2" t="s">
        <v>75</v>
      </c>
      <c r="P1154" s="2" t="s">
        <v>78</v>
      </c>
      <c r="Q1154" s="2">
        <v>26.806211471557617</v>
      </c>
      <c r="R1154" s="2">
        <v>0</v>
      </c>
      <c r="S1154" s="2" t="s">
        <v>76</v>
      </c>
      <c r="T1154" s="2" t="s">
        <v>76</v>
      </c>
      <c r="U1154" s="2">
        <v>448.78909301757813</v>
      </c>
      <c r="V1154" s="2">
        <v>113.0865478515625</v>
      </c>
      <c r="W1154" s="2">
        <v>0.13725924491882324</v>
      </c>
      <c r="X1154" s="2">
        <v>215.50590515136719</v>
      </c>
      <c r="Y1154" s="2"/>
      <c r="Z1154" s="2">
        <v>100</v>
      </c>
      <c r="AA1154" s="2">
        <v>0</v>
      </c>
      <c r="AB1154" s="2">
        <v>100</v>
      </c>
      <c r="AC1154" s="2">
        <v>18.571022033691406</v>
      </c>
      <c r="AD1154" s="2"/>
      <c r="AE1154" s="2">
        <v>24.489021301269531</v>
      </c>
      <c r="AF1154" s="2">
        <v>2.8946397304534912</v>
      </c>
      <c r="AG1154" s="2">
        <v>3.0618224143981934</v>
      </c>
      <c r="AH1154" s="2">
        <v>77.461418151855469</v>
      </c>
      <c r="AI1154" s="2">
        <v>0.38323637843132019</v>
      </c>
      <c r="AJ1154" s="2">
        <v>1.3935248851776123</v>
      </c>
    </row>
    <row r="1155" spans="1:36" x14ac:dyDescent="0.25">
      <c r="A1155" s="10">
        <v>44318.833333333336</v>
      </c>
      <c r="B1155">
        <v>10.520000457763672</v>
      </c>
      <c r="C1155" s="5">
        <v>70.222076416015625</v>
      </c>
      <c r="D1155" s="2"/>
      <c r="E1155" s="2">
        <v>71.038803100585938</v>
      </c>
      <c r="F1155" s="2"/>
      <c r="G1155" s="2">
        <v>68.874603271484375</v>
      </c>
      <c r="H1155" s="2"/>
      <c r="I1155" s="2">
        <v>70.237983703613281</v>
      </c>
      <c r="J1155" s="2"/>
      <c r="K1155" s="2">
        <v>75.110801696777344</v>
      </c>
      <c r="L1155" s="2"/>
      <c r="M1155" s="2">
        <v>82.245368957519531</v>
      </c>
      <c r="N1155" s="2"/>
      <c r="O1155" s="2" t="s">
        <v>75</v>
      </c>
      <c r="P1155" s="2" t="s">
        <v>78</v>
      </c>
      <c r="Q1155" s="2">
        <v>26.413116455078125</v>
      </c>
      <c r="R1155" s="2">
        <v>0</v>
      </c>
      <c r="S1155" s="2" t="s">
        <v>76</v>
      </c>
      <c r="T1155" s="2" t="s">
        <v>76</v>
      </c>
      <c r="U1155" s="2">
        <v>429.60592651367188</v>
      </c>
      <c r="V1155" s="2">
        <v>112.68224334716797</v>
      </c>
      <c r="W1155" s="2">
        <v>0.19578269124031067</v>
      </c>
      <c r="X1155" s="2">
        <v>200.29243469238281</v>
      </c>
      <c r="Y1155" s="2"/>
      <c r="Z1155" s="2">
        <v>100</v>
      </c>
      <c r="AA1155" s="2">
        <v>0</v>
      </c>
      <c r="AB1155" s="2">
        <v>100</v>
      </c>
      <c r="AC1155" s="2">
        <v>18.625110626220703</v>
      </c>
      <c r="AD1155" s="2"/>
      <c r="AE1155" s="2">
        <v>23.216165542602539</v>
      </c>
      <c r="AF1155" s="2">
        <v>2.9355731010437012</v>
      </c>
      <c r="AG1155" s="2">
        <v>2.9875078201293945</v>
      </c>
      <c r="AH1155" s="2">
        <v>67.323249816894531</v>
      </c>
      <c r="AI1155" s="2">
        <v>0.38249304890632629</v>
      </c>
      <c r="AJ1155" s="2">
        <v>1.2385791540145874</v>
      </c>
    </row>
    <row r="1156" spans="1:36" x14ac:dyDescent="0.25">
      <c r="A1156" s="10">
        <v>44318.722916666666</v>
      </c>
      <c r="B1156">
        <v>10.75</v>
      </c>
      <c r="C1156" s="5">
        <v>79.575691223144531</v>
      </c>
      <c r="D1156" s="2"/>
      <c r="E1156" s="2">
        <v>80.288421630859375</v>
      </c>
      <c r="F1156" s="2"/>
      <c r="G1156" s="2">
        <v>71.004371643066406</v>
      </c>
      <c r="H1156" s="2"/>
      <c r="I1156" s="2">
        <v>82.361503601074219</v>
      </c>
      <c r="J1156" s="2"/>
      <c r="K1156" s="2">
        <v>76.182571411132813</v>
      </c>
      <c r="L1156" s="2"/>
      <c r="M1156" s="2">
        <v>82.236946105957031</v>
      </c>
      <c r="N1156" s="2"/>
      <c r="O1156" s="2" t="s">
        <v>75</v>
      </c>
      <c r="P1156" s="2" t="s">
        <v>78</v>
      </c>
      <c r="Q1156" s="2">
        <v>26.532110214233398</v>
      </c>
      <c r="R1156" s="2">
        <v>0</v>
      </c>
      <c r="S1156" s="2" t="s">
        <v>76</v>
      </c>
      <c r="T1156" s="2" t="s">
        <v>76</v>
      </c>
      <c r="U1156" s="2">
        <v>438.60794067382813</v>
      </c>
      <c r="V1156" s="2">
        <v>110.18315887451172</v>
      </c>
      <c r="W1156" s="2">
        <v>0.25349947810173035</v>
      </c>
      <c r="X1156" s="2">
        <v>220.80094909667969</v>
      </c>
      <c r="Y1156" s="2"/>
      <c r="Z1156" s="2">
        <v>100</v>
      </c>
      <c r="AA1156" s="2">
        <v>0</v>
      </c>
      <c r="AB1156" s="2">
        <v>100</v>
      </c>
      <c r="AC1156" s="2">
        <v>18.999843597412109</v>
      </c>
      <c r="AD1156" s="2"/>
      <c r="AE1156" s="2">
        <v>24.703027725219727</v>
      </c>
      <c r="AF1156" s="2">
        <v>2.9380025863647461</v>
      </c>
      <c r="AG1156" s="2">
        <v>3.1110122203826904</v>
      </c>
      <c r="AH1156" s="2">
        <v>77.263435363769531</v>
      </c>
      <c r="AI1156" s="2">
        <v>0.37108761072158813</v>
      </c>
      <c r="AJ1156" s="2">
        <v>1.3460227251052856</v>
      </c>
    </row>
    <row r="1157" spans="1:36" x14ac:dyDescent="0.25">
      <c r="A1157" s="10">
        <v>44318.644444444442</v>
      </c>
      <c r="B1157">
        <v>11.109999656677246</v>
      </c>
      <c r="C1157" s="5">
        <v>85.386543273925781</v>
      </c>
      <c r="D1157" s="2"/>
      <c r="E1157" s="2">
        <v>80.058753967285156</v>
      </c>
      <c r="F1157" s="2"/>
      <c r="G1157" s="2">
        <v>23.777833938598633</v>
      </c>
      <c r="H1157" s="2"/>
      <c r="I1157" s="2">
        <v>82.65716552734375</v>
      </c>
      <c r="J1157" s="2"/>
      <c r="K1157" s="2">
        <v>81.660568237304688</v>
      </c>
      <c r="L1157" s="2"/>
      <c r="M1157" s="2">
        <v>82.215339660644531</v>
      </c>
      <c r="N1157" s="2"/>
      <c r="O1157" s="2" t="s">
        <v>75</v>
      </c>
      <c r="P1157" s="2" t="s">
        <v>78</v>
      </c>
      <c r="Q1157" s="2">
        <v>26.800138473510742</v>
      </c>
      <c r="R1157" s="2">
        <v>0</v>
      </c>
      <c r="S1157" s="2" t="s">
        <v>76</v>
      </c>
      <c r="T1157" s="2" t="s">
        <v>76</v>
      </c>
      <c r="U1157" s="2">
        <v>407.55508422851563</v>
      </c>
      <c r="V1157" s="2">
        <v>106.38102722167969</v>
      </c>
      <c r="W1157" s="2">
        <v>0.17143012583255768</v>
      </c>
      <c r="X1157" s="2">
        <v>198.01679992675781</v>
      </c>
      <c r="Y1157" s="2"/>
      <c r="Z1157" s="2">
        <v>100</v>
      </c>
      <c r="AA1157" s="2">
        <v>0</v>
      </c>
      <c r="AB1157" s="2">
        <v>100</v>
      </c>
      <c r="AC1157" s="2">
        <v>18.134891510009766</v>
      </c>
      <c r="AD1157" s="2"/>
      <c r="AE1157" s="2">
        <v>23.88951301574707</v>
      </c>
      <c r="AF1157" s="2">
        <v>2.9176497459411621</v>
      </c>
      <c r="AG1157" s="2">
        <v>3.0899641513824463</v>
      </c>
      <c r="AH1157" s="2">
        <v>63.801734924316406</v>
      </c>
      <c r="AI1157" s="2">
        <v>0.36298185586929321</v>
      </c>
      <c r="AJ1157" s="2">
        <v>1.435417652130127</v>
      </c>
    </row>
    <row r="1158" spans="1:36" x14ac:dyDescent="0.25">
      <c r="A1158" s="10">
        <v>44318.56527777778</v>
      </c>
      <c r="B1158">
        <v>11.109999656677246</v>
      </c>
      <c r="C1158" s="5">
        <v>84.796318054199219</v>
      </c>
      <c r="D1158" s="2"/>
      <c r="E1158" s="2">
        <v>79.696174621582031</v>
      </c>
      <c r="F1158" s="2"/>
      <c r="G1158" s="2">
        <v>2.3622869048267603E-3</v>
      </c>
      <c r="H1158" s="2"/>
      <c r="I1158" s="2">
        <v>85.494514465332031</v>
      </c>
      <c r="J1158" s="2"/>
      <c r="K1158" s="2">
        <v>81.660568237304688</v>
      </c>
      <c r="L1158" s="2"/>
      <c r="M1158" s="2">
        <v>73.818435668945313</v>
      </c>
      <c r="N1158" s="2"/>
      <c r="O1158" s="2" t="s">
        <v>75</v>
      </c>
      <c r="P1158" s="2" t="s">
        <v>78</v>
      </c>
      <c r="Q1158" s="2">
        <v>26.350830078125</v>
      </c>
      <c r="R1158" s="2">
        <v>0</v>
      </c>
      <c r="S1158" s="2" t="s">
        <v>76</v>
      </c>
      <c r="T1158" s="2" t="s">
        <v>76</v>
      </c>
      <c r="U1158" s="2">
        <v>409.32882690429688</v>
      </c>
      <c r="V1158" s="2">
        <v>106.54586791992188</v>
      </c>
      <c r="W1158" s="2">
        <v>0.23636041581630707</v>
      </c>
      <c r="X1158" s="2">
        <v>194.81507873535156</v>
      </c>
      <c r="Y1158" s="2"/>
      <c r="Z1158" s="2">
        <v>100</v>
      </c>
      <c r="AA1158" s="2">
        <v>0</v>
      </c>
      <c r="AB1158" s="2">
        <v>100</v>
      </c>
      <c r="AC1158" s="2">
        <v>18.127471923828125</v>
      </c>
      <c r="AD1158" s="2"/>
      <c r="AE1158" s="2">
        <v>23.933389663696289</v>
      </c>
      <c r="AF1158" s="2">
        <v>2.9213187694549561</v>
      </c>
      <c r="AG1158" s="2">
        <v>3.0846564769744873</v>
      </c>
      <c r="AH1158" s="2">
        <v>77.280433654785156</v>
      </c>
      <c r="AI1158" s="2">
        <v>0.3548043966293335</v>
      </c>
      <c r="AJ1158" s="2">
        <v>1.5278011560440063</v>
      </c>
    </row>
    <row r="1159" spans="1:36" x14ac:dyDescent="0.25">
      <c r="A1159" s="10">
        <v>44318.473611111112</v>
      </c>
      <c r="B1159">
        <v>10.880000114440918</v>
      </c>
      <c r="C1159" s="5">
        <v>84.595115661621094</v>
      </c>
      <c r="D1159" s="2"/>
      <c r="E1159" s="2">
        <v>79.752082824707031</v>
      </c>
      <c r="F1159" s="2"/>
      <c r="G1159" s="2">
        <v>86.7381591796875</v>
      </c>
      <c r="H1159" s="2"/>
      <c r="I1159" s="2">
        <v>83.462272644042969</v>
      </c>
      <c r="J1159" s="2"/>
      <c r="K1159" s="2">
        <v>77.202049255371094</v>
      </c>
      <c r="L1159" s="2"/>
      <c r="M1159" s="2">
        <v>96.265022277832031</v>
      </c>
      <c r="N1159" s="2"/>
      <c r="O1159" s="2" t="s">
        <v>75</v>
      </c>
      <c r="P1159" s="2" t="s">
        <v>78</v>
      </c>
      <c r="Q1159" s="2">
        <v>26.669153213500977</v>
      </c>
      <c r="R1159" s="2">
        <v>0</v>
      </c>
      <c r="S1159" s="2" t="s">
        <v>76</v>
      </c>
      <c r="T1159" s="2" t="s">
        <v>76</v>
      </c>
      <c r="U1159" s="2">
        <v>397.26632690429688</v>
      </c>
      <c r="V1159" s="2">
        <v>106.865234375</v>
      </c>
      <c r="W1159" s="2">
        <v>8.5761375725269318E-2</v>
      </c>
      <c r="X1159" s="2">
        <v>158.42604064941406</v>
      </c>
      <c r="Y1159" s="2"/>
      <c r="Z1159" s="2">
        <v>100</v>
      </c>
      <c r="AA1159" s="2">
        <v>25</v>
      </c>
      <c r="AB1159" s="2">
        <v>100</v>
      </c>
      <c r="AC1159" s="2">
        <v>16.644426345825195</v>
      </c>
      <c r="AD1159" s="2"/>
      <c r="AE1159" s="2">
        <v>24.283987045288086</v>
      </c>
      <c r="AF1159" s="2">
        <v>2.8970925807952881</v>
      </c>
      <c r="AG1159" s="2">
        <v>3.0084400177001953</v>
      </c>
      <c r="AH1159" s="2">
        <v>51.696437835693359</v>
      </c>
      <c r="AI1159" s="2">
        <v>0.35251617431640625</v>
      </c>
      <c r="AJ1159" s="2">
        <v>1.3785189390182495</v>
      </c>
    </row>
    <row r="1160" spans="1:36" x14ac:dyDescent="0.25">
      <c r="A1160" s="10">
        <v>44318.388194444444</v>
      </c>
      <c r="B1160">
        <v>7.7600002288818359</v>
      </c>
      <c r="C1160" s="5">
        <v>84.893196105957031</v>
      </c>
      <c r="D1160" s="2"/>
      <c r="E1160" s="2">
        <v>79.866279602050781</v>
      </c>
      <c r="F1160" s="2"/>
      <c r="G1160" s="2">
        <v>85.181724548339844</v>
      </c>
      <c r="H1160" s="2"/>
      <c r="I1160" s="2">
        <v>84.903800964355469</v>
      </c>
      <c r="J1160" s="2"/>
      <c r="K1160" s="2">
        <v>81.030693054199219</v>
      </c>
      <c r="L1160" s="2"/>
      <c r="M1160" s="2">
        <v>74.017158508300781</v>
      </c>
      <c r="N1160" s="2"/>
      <c r="O1160" s="2" t="s">
        <v>75</v>
      </c>
      <c r="P1160" s="2" t="s">
        <v>78</v>
      </c>
      <c r="Q1160" s="2">
        <v>63.068309783935547</v>
      </c>
      <c r="R1160" s="2">
        <v>0</v>
      </c>
      <c r="S1160" s="2" t="s">
        <v>77</v>
      </c>
      <c r="T1160" s="2" t="s">
        <v>76</v>
      </c>
      <c r="U1160" s="2">
        <v>432.98855590820313</v>
      </c>
      <c r="V1160" s="2">
        <v>95.413894653320313</v>
      </c>
      <c r="W1160" s="2">
        <v>0.21009750664234161</v>
      </c>
      <c r="X1160" s="2">
        <v>214.02545166015625</v>
      </c>
      <c r="Y1160" s="2"/>
      <c r="Z1160" s="2">
        <v>100</v>
      </c>
      <c r="AA1160" s="2">
        <v>25</v>
      </c>
      <c r="AB1160" s="2">
        <v>100</v>
      </c>
      <c r="AC1160" s="2">
        <v>17.173023223876953</v>
      </c>
      <c r="AD1160" s="2"/>
      <c r="AE1160" s="2">
        <v>25.232503890991211</v>
      </c>
      <c r="AF1160" s="2">
        <v>2.9846630096435547</v>
      </c>
      <c r="AG1160" s="2">
        <v>3.1672821044921875</v>
      </c>
      <c r="AH1160" s="2">
        <v>55.153938293457031</v>
      </c>
      <c r="AI1160" s="2">
        <v>0.35251617431640625</v>
      </c>
      <c r="AJ1160" s="2">
        <v>1.3567063808441162</v>
      </c>
    </row>
    <row r="1161" spans="1:36" x14ac:dyDescent="0.25">
      <c r="A1161" s="10">
        <v>44317.875</v>
      </c>
      <c r="B1161">
        <v>11.550000190734863</v>
      </c>
      <c r="C1161" s="5">
        <v>85.156967163085938</v>
      </c>
      <c r="D1161" s="2"/>
      <c r="E1161" s="2">
        <v>80.771865844726563</v>
      </c>
      <c r="F1161" s="2"/>
      <c r="G1161" s="2">
        <v>91.953605651855469</v>
      </c>
      <c r="H1161" s="2"/>
      <c r="I1161" s="2">
        <v>88.925811767578125</v>
      </c>
      <c r="J1161" s="2"/>
      <c r="K1161" s="2">
        <v>79.028694152832031</v>
      </c>
      <c r="L1161" s="2"/>
      <c r="M1161" s="2">
        <v>82.202842712402344</v>
      </c>
      <c r="N1161" s="2"/>
      <c r="O1161" s="2" t="s">
        <v>75</v>
      </c>
      <c r="P1161" s="2" t="s">
        <v>78</v>
      </c>
      <c r="Q1161" s="2">
        <v>26.063491821289063</v>
      </c>
      <c r="R1161" s="2">
        <v>0</v>
      </c>
      <c r="S1161" s="2" t="s">
        <v>76</v>
      </c>
      <c r="T1161" s="2" t="s">
        <v>76</v>
      </c>
      <c r="U1161" s="2">
        <v>460.56167602539063</v>
      </c>
      <c r="V1161" s="2">
        <v>115.19184112548828</v>
      </c>
      <c r="W1161" s="2">
        <v>6.9371536374092102E-2</v>
      </c>
      <c r="X1161" s="2">
        <v>227.9117431640625</v>
      </c>
      <c r="Y1161" s="2"/>
      <c r="Z1161" s="2">
        <v>100</v>
      </c>
      <c r="AA1161" s="2">
        <v>0</v>
      </c>
      <c r="AB1161" s="2">
        <v>100</v>
      </c>
      <c r="AC1161" s="2">
        <v>17.81256103515625</v>
      </c>
      <c r="AD1161" s="2"/>
      <c r="AE1161" s="2">
        <v>24.057493209838867</v>
      </c>
      <c r="AF1161" s="2">
        <v>2.9528703689575195</v>
      </c>
      <c r="AG1161" s="2">
        <v>3.0595827102661133</v>
      </c>
      <c r="AH1161" s="2">
        <v>75.623863220214844</v>
      </c>
      <c r="AI1161" s="2">
        <v>0.35734772682189941</v>
      </c>
      <c r="AJ1161" s="2">
        <v>1.4325020313262939</v>
      </c>
    </row>
    <row r="1162" spans="1:36" x14ac:dyDescent="0.25">
      <c r="A1162" s="10">
        <v>44317.833333333336</v>
      </c>
      <c r="B1162">
        <v>15.090000152587891</v>
      </c>
      <c r="C1162" s="5">
        <v>85.496017456054688</v>
      </c>
      <c r="D1162" s="2"/>
      <c r="E1162" s="2">
        <v>80.371658325195313</v>
      </c>
      <c r="F1162" s="2"/>
      <c r="G1162" s="2">
        <v>84.948898315429688</v>
      </c>
      <c r="H1162" s="2"/>
      <c r="I1162" s="2">
        <v>84.096725463867188</v>
      </c>
      <c r="J1162" s="2"/>
      <c r="K1162" s="2">
        <v>78.239013671875</v>
      </c>
      <c r="L1162" s="2"/>
      <c r="M1162" s="2">
        <v>81.656570434570313</v>
      </c>
      <c r="N1162" s="2"/>
      <c r="O1162" s="2" t="s">
        <v>75</v>
      </c>
      <c r="P1162" s="2" t="s">
        <v>78</v>
      </c>
      <c r="Q1162" s="2">
        <v>27.563503265380859</v>
      </c>
      <c r="R1162" s="2">
        <v>0</v>
      </c>
      <c r="S1162" s="2" t="s">
        <v>76</v>
      </c>
      <c r="T1162" s="2" t="s">
        <v>76</v>
      </c>
      <c r="U1162" s="2">
        <v>472.932861328125</v>
      </c>
      <c r="V1162" s="2">
        <v>112.65479278564453</v>
      </c>
      <c r="W1162" s="2">
        <v>0.19130463898181915</v>
      </c>
      <c r="X1162" s="2">
        <v>271.2498779296875</v>
      </c>
      <c r="Y1162" s="2"/>
      <c r="Z1162" s="2">
        <v>100</v>
      </c>
      <c r="AA1162" s="2">
        <v>0</v>
      </c>
      <c r="AB1162" s="2">
        <v>100</v>
      </c>
      <c r="AC1162" s="2">
        <v>19.20759391784668</v>
      </c>
      <c r="AD1162" s="2"/>
      <c r="AE1162" s="2">
        <v>24.696880340576172</v>
      </c>
      <c r="AF1162" s="2">
        <v>2.9937469959259033</v>
      </c>
      <c r="AG1162" s="2">
        <v>3.3896613121032715</v>
      </c>
      <c r="AH1162" s="2">
        <v>84.196609497070313</v>
      </c>
      <c r="AI1162" s="2">
        <v>0.35611432790756226</v>
      </c>
      <c r="AJ1162" s="2">
        <v>1.3060100078582764</v>
      </c>
    </row>
    <row r="1163" spans="1:36" x14ac:dyDescent="0.25">
      <c r="A1163" s="10">
        <v>44317.706250000003</v>
      </c>
      <c r="B1163">
        <v>7.8400001525878906</v>
      </c>
      <c r="C1163" s="5">
        <v>85.257888793945313</v>
      </c>
      <c r="D1163" s="2"/>
      <c r="E1163" s="2">
        <v>79.429847717285156</v>
      </c>
      <c r="F1163" s="2"/>
      <c r="G1163" s="2">
        <v>85.540046691894531</v>
      </c>
      <c r="H1163" s="2"/>
      <c r="I1163" s="2">
        <v>86.99237060546875</v>
      </c>
      <c r="J1163" s="2"/>
      <c r="K1163" s="2">
        <v>75.4749755859375</v>
      </c>
      <c r="L1163" s="2"/>
      <c r="M1163" s="2">
        <v>82.22222900390625</v>
      </c>
      <c r="N1163" s="2"/>
      <c r="O1163" s="2" t="s">
        <v>75</v>
      </c>
      <c r="P1163" s="2" t="s">
        <v>78</v>
      </c>
      <c r="Q1163" s="2">
        <v>53.477397918701172</v>
      </c>
      <c r="R1163" s="2">
        <v>0</v>
      </c>
      <c r="S1163" s="2" t="s">
        <v>77</v>
      </c>
      <c r="T1163" s="2" t="s">
        <v>76</v>
      </c>
      <c r="U1163" s="2">
        <v>383.96023559570313</v>
      </c>
      <c r="V1163" s="2">
        <v>88.940788269042969</v>
      </c>
      <c r="W1163" s="2">
        <v>0.17646405100822449</v>
      </c>
      <c r="X1163" s="2">
        <v>181.25808715820313</v>
      </c>
      <c r="Y1163" s="2"/>
      <c r="Z1163" s="2">
        <v>100</v>
      </c>
      <c r="AA1163" s="2">
        <v>0</v>
      </c>
      <c r="AB1163" s="2">
        <v>100</v>
      </c>
      <c r="AC1163" s="2">
        <v>17.015430450439453</v>
      </c>
      <c r="AD1163" s="2"/>
      <c r="AE1163" s="2">
        <v>25.504364013671875</v>
      </c>
      <c r="AF1163" s="2">
        <v>2.9888443946838379</v>
      </c>
      <c r="AG1163" s="2">
        <v>3.3340482711791992</v>
      </c>
      <c r="AH1163" s="2">
        <v>54.53131103515625</v>
      </c>
      <c r="AI1163" s="2">
        <v>0.35235249996185303</v>
      </c>
      <c r="AJ1163" s="2">
        <v>1.2265557050704956</v>
      </c>
    </row>
    <row r="1164" spans="1:36" x14ac:dyDescent="0.25">
      <c r="A1164" s="10">
        <v>44317.561805555553</v>
      </c>
      <c r="B1164">
        <v>10.210000038146973</v>
      </c>
      <c r="C1164" s="5">
        <v>81.670234680175781</v>
      </c>
      <c r="D1164" s="2"/>
      <c r="E1164" s="2">
        <v>78.558799743652344</v>
      </c>
      <c r="F1164" s="2"/>
      <c r="G1164" s="2">
        <v>60.749027252197266</v>
      </c>
      <c r="H1164" s="2"/>
      <c r="I1164" s="2">
        <v>78.468330383300781</v>
      </c>
      <c r="J1164" s="2"/>
      <c r="K1164" s="2">
        <v>81.660568237304688</v>
      </c>
      <c r="L1164" s="2"/>
      <c r="M1164" s="2">
        <v>79.21856689453125</v>
      </c>
      <c r="N1164" s="2"/>
      <c r="O1164" s="2" t="s">
        <v>75</v>
      </c>
      <c r="P1164" s="2" t="s">
        <v>78</v>
      </c>
      <c r="Q1164" s="2">
        <v>41.7177734375</v>
      </c>
      <c r="R1164" s="2">
        <v>0</v>
      </c>
      <c r="S1164" s="2" t="s">
        <v>77</v>
      </c>
      <c r="T1164" s="2" t="s">
        <v>76</v>
      </c>
      <c r="U1164" s="2">
        <v>418.40243530273438</v>
      </c>
      <c r="V1164" s="2">
        <v>105.25444030761719</v>
      </c>
      <c r="W1164" s="2">
        <v>0.15682210028171539</v>
      </c>
      <c r="X1164" s="2">
        <v>173.43301391601563</v>
      </c>
      <c r="Y1164" s="2"/>
      <c r="Z1164" s="2">
        <v>100</v>
      </c>
      <c r="AA1164" s="2">
        <v>0</v>
      </c>
      <c r="AB1164" s="2">
        <v>100</v>
      </c>
      <c r="AC1164" s="2">
        <v>15.759303092956543</v>
      </c>
      <c r="AD1164" s="2"/>
      <c r="AE1164" s="2">
        <v>25.999107360839844</v>
      </c>
      <c r="AF1164" s="2">
        <v>2.9588696956634521</v>
      </c>
      <c r="AG1164" s="2">
        <v>3.1085109710693359</v>
      </c>
      <c r="AH1164" s="2">
        <v>0.15737684071063995</v>
      </c>
      <c r="AI1164" s="2">
        <v>0.34807676076889038</v>
      </c>
      <c r="AJ1164" s="2">
        <v>0.12561365962028503</v>
      </c>
    </row>
    <row r="1165" spans="1:36" x14ac:dyDescent="0.25">
      <c r="A1165" s="10">
        <v>44317.481944444444</v>
      </c>
      <c r="B1165">
        <v>11.079999923706055</v>
      </c>
      <c r="C1165" s="5">
        <v>85.020584106445313</v>
      </c>
      <c r="D1165" s="2"/>
      <c r="E1165" s="2">
        <v>80.203102111816406</v>
      </c>
      <c r="F1165" s="2"/>
      <c r="G1165" s="2">
        <v>86.3277587890625</v>
      </c>
      <c r="H1165" s="2"/>
      <c r="I1165" s="2">
        <v>86.733848571777344</v>
      </c>
      <c r="J1165" s="2"/>
      <c r="K1165" s="2">
        <v>80.964149475097656</v>
      </c>
      <c r="L1165" s="2"/>
      <c r="M1165" s="2">
        <v>81.796295166015625</v>
      </c>
      <c r="N1165" s="2"/>
      <c r="O1165" s="2" t="s">
        <v>75</v>
      </c>
      <c r="P1165" s="2" t="s">
        <v>78</v>
      </c>
      <c r="Q1165" s="2">
        <v>48.978137969970703</v>
      </c>
      <c r="R1165" s="2">
        <v>0</v>
      </c>
      <c r="S1165" s="2" t="s">
        <v>77</v>
      </c>
      <c r="T1165" s="2" t="s">
        <v>76</v>
      </c>
      <c r="U1165" s="2">
        <v>426.72503662109375</v>
      </c>
      <c r="V1165" s="2">
        <v>106.4920654296875</v>
      </c>
      <c r="W1165" s="2">
        <v>9.2650078237056732E-2</v>
      </c>
      <c r="X1165" s="2">
        <v>180.9678955078125</v>
      </c>
      <c r="Y1165" s="2"/>
      <c r="Z1165" s="2">
        <v>100</v>
      </c>
      <c r="AA1165" s="2">
        <v>15</v>
      </c>
      <c r="AB1165" s="2">
        <v>100</v>
      </c>
      <c r="AC1165" s="2">
        <v>16.987617492675781</v>
      </c>
      <c r="AD1165" s="2"/>
      <c r="AE1165" s="2">
        <v>25.826082229614258</v>
      </c>
      <c r="AF1165" s="2">
        <v>3.0176181793212891</v>
      </c>
      <c r="AG1165" s="2">
        <v>3.0672698020935059</v>
      </c>
      <c r="AH1165" s="2">
        <v>52.048503875732422</v>
      </c>
      <c r="AI1165" s="2">
        <v>0.34665954113006592</v>
      </c>
      <c r="AJ1165" s="2">
        <v>1.2938648462295532</v>
      </c>
    </row>
    <row r="1166" spans="1:36" x14ac:dyDescent="0.25">
      <c r="A1166" s="10">
        <v>44317.347916666666</v>
      </c>
      <c r="B1166">
        <v>10.5</v>
      </c>
      <c r="C1166" s="5">
        <v>79.957534790039063</v>
      </c>
      <c r="D1166" s="2"/>
      <c r="E1166" s="2">
        <v>80.984054565429688</v>
      </c>
      <c r="F1166" s="2"/>
      <c r="G1166" s="2">
        <v>80.717475891113281</v>
      </c>
      <c r="H1166" s="2"/>
      <c r="I1166" s="2">
        <v>56.993701934814453</v>
      </c>
      <c r="J1166" s="2"/>
      <c r="K1166" s="2">
        <v>72.764999389648438</v>
      </c>
      <c r="L1166" s="2"/>
      <c r="M1166" s="2">
        <v>73.040962219238281</v>
      </c>
      <c r="N1166" s="2"/>
      <c r="O1166" s="2" t="s">
        <v>75</v>
      </c>
      <c r="P1166" s="2" t="s">
        <v>78</v>
      </c>
      <c r="Q1166" s="2">
        <v>27.75834846496582</v>
      </c>
      <c r="R1166" s="2">
        <v>0</v>
      </c>
      <c r="S1166" s="2" t="s">
        <v>76</v>
      </c>
      <c r="T1166" s="2" t="s">
        <v>76</v>
      </c>
      <c r="U1166" s="2">
        <v>460.73782348632813</v>
      </c>
      <c r="V1166" s="2">
        <v>120.92969512939453</v>
      </c>
      <c r="W1166" s="2">
        <v>0.24526135623455048</v>
      </c>
      <c r="X1166" s="2">
        <v>229.39634704589844</v>
      </c>
      <c r="Y1166" s="2"/>
      <c r="Z1166" s="2">
        <v>100</v>
      </c>
      <c r="AA1166" s="2">
        <v>0</v>
      </c>
      <c r="AB1166" s="2">
        <v>100</v>
      </c>
      <c r="AC1166" s="2">
        <v>18.653331756591797</v>
      </c>
      <c r="AD1166" s="2"/>
      <c r="AE1166" s="2">
        <v>24.248739242553711</v>
      </c>
      <c r="AF1166" s="2">
        <v>2.9900596141815186</v>
      </c>
      <c r="AG1166" s="2">
        <v>3.0302104949951172</v>
      </c>
      <c r="AH1166" s="2">
        <v>71.805931091308594</v>
      </c>
      <c r="AI1166" s="2">
        <v>0.34467944502830505</v>
      </c>
      <c r="AJ1166" s="2">
        <v>1.3783484697341919</v>
      </c>
    </row>
    <row r="1167" spans="1:36" x14ac:dyDescent="0.25">
      <c r="A1167" s="10">
        <v>44317.259027777778</v>
      </c>
      <c r="B1167">
        <v>7.6500000953674316</v>
      </c>
      <c r="C1167" s="5">
        <v>79.924415588378906</v>
      </c>
      <c r="D1167" s="2"/>
      <c r="E1167" s="2">
        <v>79.841346740722656</v>
      </c>
      <c r="F1167" s="2"/>
      <c r="G1167" s="2">
        <v>78.068603515625</v>
      </c>
      <c r="H1167" s="2"/>
      <c r="I1167" s="2">
        <v>12.600733757019043</v>
      </c>
      <c r="J1167" s="2"/>
      <c r="K1167" s="2">
        <v>81.724082946777344</v>
      </c>
      <c r="L1167" s="2"/>
      <c r="M1167" s="2">
        <v>76.562423706054688</v>
      </c>
      <c r="N1167" s="2"/>
      <c r="O1167" s="2" t="s">
        <v>75</v>
      </c>
      <c r="P1167" s="2" t="s">
        <v>78</v>
      </c>
      <c r="Q1167" s="2">
        <v>27.70094108581543</v>
      </c>
      <c r="R1167" s="2">
        <v>0</v>
      </c>
      <c r="S1167" s="2" t="s">
        <v>76</v>
      </c>
      <c r="T1167" s="2" t="s">
        <v>76</v>
      </c>
      <c r="U1167" s="2">
        <v>434.9906005859375</v>
      </c>
      <c r="V1167" s="2">
        <v>109.13788604736328</v>
      </c>
      <c r="W1167" s="2">
        <v>0.11769577115774155</v>
      </c>
      <c r="X1167" s="2">
        <v>248.00871276855469</v>
      </c>
      <c r="Y1167" s="2"/>
      <c r="Z1167" s="2">
        <v>100</v>
      </c>
      <c r="AA1167" s="2">
        <v>0</v>
      </c>
      <c r="AB1167" s="2">
        <v>100</v>
      </c>
      <c r="AC1167" s="2">
        <v>18.20710563659668</v>
      </c>
      <c r="AD1167" s="2"/>
      <c r="AE1167" s="2">
        <v>25.673212051391602</v>
      </c>
      <c r="AF1167" s="2">
        <v>3.0316176414489746</v>
      </c>
      <c r="AG1167" s="2">
        <v>3.4800572395324707</v>
      </c>
      <c r="AH1167" s="2">
        <v>60.461696624755859</v>
      </c>
      <c r="AI1167" s="2">
        <v>0.34336623549461365</v>
      </c>
      <c r="AJ1167" s="2">
        <v>1.5067876577377319</v>
      </c>
    </row>
    <row r="1168" spans="1:36" x14ac:dyDescent="0.25">
      <c r="A1168" s="10">
        <v>44316.25</v>
      </c>
      <c r="B1168">
        <v>16.440000534057617</v>
      </c>
      <c r="C1168" s="5">
        <v>76.536354064941406</v>
      </c>
      <c r="D1168" s="2"/>
      <c r="E1168" s="2">
        <v>80.020484924316406</v>
      </c>
      <c r="F1168" s="2"/>
      <c r="G1168" s="2">
        <v>80.7706298828125</v>
      </c>
      <c r="H1168" s="2"/>
      <c r="I1168" s="2">
        <v>87.750228881835938</v>
      </c>
      <c r="J1168" s="2"/>
      <c r="K1168" s="2">
        <v>79.852371215820313</v>
      </c>
      <c r="L1168" s="2"/>
      <c r="M1168" s="2">
        <v>81.521034240722656</v>
      </c>
      <c r="N1168" s="2"/>
      <c r="O1168" s="2" t="s">
        <v>75</v>
      </c>
      <c r="P1168" s="2" t="s">
        <v>78</v>
      </c>
      <c r="Q1168" s="2">
        <v>26.704433441162109</v>
      </c>
      <c r="R1168" s="2">
        <v>0</v>
      </c>
      <c r="S1168" s="2" t="s">
        <v>76</v>
      </c>
      <c r="T1168" s="2" t="s">
        <v>76</v>
      </c>
      <c r="U1168" s="2">
        <v>454.74945068359375</v>
      </c>
      <c r="V1168" s="2">
        <v>119.85349273681641</v>
      </c>
      <c r="W1168" s="2">
        <v>0.32589218020439148</v>
      </c>
      <c r="X1168" s="2">
        <v>217.05384826660156</v>
      </c>
      <c r="Y1168" s="2"/>
      <c r="Z1168" s="2">
        <v>100</v>
      </c>
      <c r="AA1168" s="2">
        <v>0</v>
      </c>
      <c r="AB1168" s="2">
        <v>100</v>
      </c>
      <c r="AC1168" s="2">
        <v>17.136312484741211</v>
      </c>
      <c r="AD1168" s="2"/>
      <c r="AE1168" s="2">
        <v>26.852691650390625</v>
      </c>
      <c r="AF1168" s="2">
        <v>2.93817138671875</v>
      </c>
      <c r="AG1168" s="2">
        <v>3.1262743473052979</v>
      </c>
      <c r="AH1168" s="2">
        <v>0.20899923145771027</v>
      </c>
      <c r="AI1168" s="2">
        <v>0.34808841347694397</v>
      </c>
      <c r="AJ1168" s="2">
        <v>9.0937681496143341E-2</v>
      </c>
    </row>
    <row r="1169" spans="1:36" x14ac:dyDescent="0.25">
      <c r="A1169" s="10">
        <v>44316.194444444445</v>
      </c>
      <c r="B1169">
        <v>10.390000343322754</v>
      </c>
      <c r="C1169" s="5">
        <v>76.27862548828125</v>
      </c>
      <c r="D1169" s="2"/>
      <c r="E1169" s="2">
        <v>79.380821228027344</v>
      </c>
      <c r="F1169" s="2"/>
      <c r="G1169" s="2">
        <v>81.258895874023438</v>
      </c>
      <c r="H1169" s="2"/>
      <c r="I1169" s="2">
        <v>84.772842407226563</v>
      </c>
      <c r="J1169" s="2"/>
      <c r="K1169" s="2">
        <v>81.07720947265625</v>
      </c>
      <c r="L1169" s="2"/>
      <c r="M1169" s="2">
        <v>78.631118774414063</v>
      </c>
      <c r="N1169" s="2"/>
      <c r="O1169" s="2" t="s">
        <v>75</v>
      </c>
      <c r="P1169" s="2" t="s">
        <v>78</v>
      </c>
      <c r="Q1169" s="2">
        <v>26.601169586181641</v>
      </c>
      <c r="R1169" s="2">
        <v>0</v>
      </c>
      <c r="S1169" s="2" t="s">
        <v>76</v>
      </c>
      <c r="T1169" s="2" t="s">
        <v>76</v>
      </c>
      <c r="U1169" s="2">
        <v>463.90032958984375</v>
      </c>
      <c r="V1169" s="2">
        <v>120.3731689453125</v>
      </c>
      <c r="W1169" s="2">
        <v>0.11186923086643219</v>
      </c>
      <c r="X1169" s="2">
        <v>226.54295349121094</v>
      </c>
      <c r="Y1169" s="2"/>
      <c r="Z1169" s="2">
        <v>100</v>
      </c>
      <c r="AA1169" s="2">
        <v>0</v>
      </c>
      <c r="AB1169" s="2">
        <v>100</v>
      </c>
      <c r="AC1169" s="2">
        <v>16.860496520996094</v>
      </c>
      <c r="AD1169" s="2"/>
      <c r="AE1169" s="2">
        <v>26.982030868530273</v>
      </c>
      <c r="AF1169" s="2">
        <v>2.9461390972137451</v>
      </c>
      <c r="AG1169" s="2">
        <v>3.0312690734863281</v>
      </c>
      <c r="AH1169" s="2">
        <v>0.20571720600128174</v>
      </c>
      <c r="AI1169" s="2">
        <v>0.34995496273040771</v>
      </c>
      <c r="AJ1169" s="2">
        <v>8.9870370924472809E-2</v>
      </c>
    </row>
    <row r="1170" spans="1:36" x14ac:dyDescent="0.25">
      <c r="A1170" s="10">
        <v>44316.100694444445</v>
      </c>
      <c r="B1170">
        <v>7.6500000953674316</v>
      </c>
      <c r="C1170" s="5">
        <v>74.540428161621094</v>
      </c>
      <c r="D1170" s="2"/>
      <c r="E1170" s="2">
        <v>79.876258850097656</v>
      </c>
      <c r="F1170" s="2"/>
      <c r="G1170" s="2">
        <v>79.241294860839844</v>
      </c>
      <c r="H1170" s="2"/>
      <c r="I1170" s="2">
        <v>86.498634338378906</v>
      </c>
      <c r="J1170" s="2"/>
      <c r="K1170" s="2">
        <v>81.807670593261719</v>
      </c>
      <c r="L1170" s="2"/>
      <c r="M1170" s="2">
        <v>77.424697875976563</v>
      </c>
      <c r="N1170" s="2"/>
      <c r="O1170" s="2" t="s">
        <v>75</v>
      </c>
      <c r="P1170" s="2" t="s">
        <v>78</v>
      </c>
      <c r="Q1170" s="2">
        <v>26.787822723388672</v>
      </c>
      <c r="R1170" s="2">
        <v>0</v>
      </c>
      <c r="S1170" s="2" t="s">
        <v>76</v>
      </c>
      <c r="T1170" s="2" t="s">
        <v>76</v>
      </c>
      <c r="U1170" s="2">
        <v>439.17153930664063</v>
      </c>
      <c r="V1170" s="2">
        <v>116.54840087890625</v>
      </c>
      <c r="W1170" s="2">
        <v>0.27298623323440552</v>
      </c>
      <c r="X1170" s="2">
        <v>215.25859069824219</v>
      </c>
      <c r="Y1170" s="2"/>
      <c r="Z1170" s="2">
        <v>100</v>
      </c>
      <c r="AA1170" s="2">
        <v>0</v>
      </c>
      <c r="AB1170" s="2">
        <v>100</v>
      </c>
      <c r="AC1170" s="2">
        <v>17.703130722045898</v>
      </c>
      <c r="AD1170" s="2"/>
      <c r="AE1170" s="2">
        <v>25.828742980957031</v>
      </c>
      <c r="AF1170" s="2">
        <v>2.8959863185882568</v>
      </c>
      <c r="AG1170" s="2">
        <v>3.0046098232269287</v>
      </c>
      <c r="AH1170" s="2">
        <v>0.17150749266147614</v>
      </c>
      <c r="AI1170" s="2">
        <v>0.35963761806488037</v>
      </c>
      <c r="AJ1170" s="2">
        <v>0.1040726825594902</v>
      </c>
    </row>
    <row r="1171" spans="1:36" x14ac:dyDescent="0.25">
      <c r="A1171" s="10">
        <v>44315.826388888891</v>
      </c>
      <c r="B1171">
        <v>12.460000038146973</v>
      </c>
      <c r="C1171" s="5">
        <v>81.297470092773438</v>
      </c>
      <c r="D1171" s="2"/>
      <c r="E1171" s="2">
        <v>80.181411743164063</v>
      </c>
      <c r="F1171" s="2"/>
      <c r="G1171" s="2">
        <v>72.957008361816406</v>
      </c>
      <c r="H1171" s="2"/>
      <c r="I1171" s="2">
        <v>85.011741638183594</v>
      </c>
      <c r="J1171" s="2"/>
      <c r="K1171" s="2">
        <v>81.660789489746094</v>
      </c>
      <c r="L1171" s="2"/>
      <c r="M1171" s="2">
        <v>82.216361999511719</v>
      </c>
      <c r="N1171" s="2"/>
      <c r="O1171" s="2" t="s">
        <v>75</v>
      </c>
      <c r="P1171" s="2" t="s">
        <v>78</v>
      </c>
      <c r="Q1171" s="2">
        <v>25.0975341796875</v>
      </c>
      <c r="R1171" s="2">
        <v>0</v>
      </c>
      <c r="S1171" s="2" t="s">
        <v>76</v>
      </c>
      <c r="T1171" s="2" t="s">
        <v>76</v>
      </c>
      <c r="U1171" s="2">
        <v>439.09222412109375</v>
      </c>
      <c r="V1171" s="2">
        <v>110.20816040039063</v>
      </c>
      <c r="W1171" s="2">
        <v>9.8156146705150604E-2</v>
      </c>
      <c r="X1171" s="2">
        <v>213.70249938964844</v>
      </c>
      <c r="Y1171" s="2"/>
      <c r="Z1171" s="2">
        <v>100</v>
      </c>
      <c r="AA1171" s="2">
        <v>0</v>
      </c>
      <c r="AB1171" s="2">
        <v>100</v>
      </c>
      <c r="AC1171" s="2">
        <v>16.955299377441406</v>
      </c>
      <c r="AD1171" s="2"/>
      <c r="AE1171" s="2">
        <v>28.909931182861328</v>
      </c>
      <c r="AF1171" s="2">
        <v>2.8754818439483643</v>
      </c>
      <c r="AG1171" s="2">
        <v>3.1171557903289795</v>
      </c>
      <c r="AH1171" s="2">
        <v>76.342887878417969</v>
      </c>
      <c r="AI1171" s="2">
        <v>0.37766245007514954</v>
      </c>
      <c r="AJ1171" s="2">
        <v>1.2853853702545166</v>
      </c>
    </row>
    <row r="1172" spans="1:36" x14ac:dyDescent="0.25">
      <c r="A1172" s="10">
        <v>44315.693055555559</v>
      </c>
      <c r="B1172">
        <v>12.909999847412109</v>
      </c>
      <c r="C1172" s="5">
        <v>79.673393249511719</v>
      </c>
      <c r="D1172" s="2"/>
      <c r="E1172" s="2">
        <v>79.49066162109375</v>
      </c>
      <c r="F1172" s="2"/>
      <c r="G1172" s="2">
        <v>84.8447265625</v>
      </c>
      <c r="H1172" s="2"/>
      <c r="I1172" s="2">
        <v>84.188117980957031</v>
      </c>
      <c r="J1172" s="2"/>
      <c r="K1172" s="2">
        <v>79.161689758300781</v>
      </c>
      <c r="L1172" s="2"/>
      <c r="M1172" s="2">
        <v>82.191879272460938</v>
      </c>
      <c r="N1172" s="2"/>
      <c r="O1172" s="2" t="s">
        <v>75</v>
      </c>
      <c r="P1172" s="2" t="s">
        <v>78</v>
      </c>
      <c r="Q1172" s="2">
        <v>25.321943283081055</v>
      </c>
      <c r="R1172" s="2">
        <v>0</v>
      </c>
      <c r="S1172" s="2" t="s">
        <v>76</v>
      </c>
      <c r="T1172" s="2" t="s">
        <v>76</v>
      </c>
      <c r="U1172" s="2">
        <v>395.83502197265625</v>
      </c>
      <c r="V1172" s="2">
        <v>100.30702972412109</v>
      </c>
      <c r="W1172" s="2">
        <v>0.12329280376434326</v>
      </c>
      <c r="X1172" s="2">
        <v>188.26004028320313</v>
      </c>
      <c r="Y1172" s="2"/>
      <c r="Z1172" s="2">
        <v>100</v>
      </c>
      <c r="AA1172" s="2">
        <v>0</v>
      </c>
      <c r="AB1172" s="2">
        <v>100</v>
      </c>
      <c r="AC1172" s="2">
        <v>18.103588104248047</v>
      </c>
      <c r="AD1172" s="2"/>
      <c r="AE1172" s="2">
        <v>27.960235595703125</v>
      </c>
      <c r="AF1172" s="2">
        <v>2.8244404792785645</v>
      </c>
      <c r="AG1172" s="2">
        <v>3.0742933750152588</v>
      </c>
      <c r="AH1172" s="2">
        <v>48.891704559326172</v>
      </c>
      <c r="AI1172" s="2">
        <v>0.36782059073448181</v>
      </c>
      <c r="AJ1172" s="2">
        <v>1.3853633403778076</v>
      </c>
    </row>
    <row r="1173" spans="1:36" x14ac:dyDescent="0.25">
      <c r="A1173" s="10">
        <v>44315.640972222223</v>
      </c>
      <c r="B1173">
        <v>10.560000419616699</v>
      </c>
      <c r="C1173" s="5">
        <v>80.071914672851563</v>
      </c>
      <c r="D1173" s="2"/>
      <c r="E1173" s="2">
        <v>79.638275146484375</v>
      </c>
      <c r="F1173" s="2"/>
      <c r="G1173" s="2">
        <v>66.460601806640625</v>
      </c>
      <c r="H1173" s="2"/>
      <c r="I1173" s="2">
        <v>85.1290283203125</v>
      </c>
      <c r="J1173" s="2"/>
      <c r="K1173" s="2">
        <v>81.159744262695313</v>
      </c>
      <c r="L1173" s="2"/>
      <c r="M1173" s="2">
        <v>95.591697692871094</v>
      </c>
      <c r="N1173" s="2"/>
      <c r="O1173" s="2" t="s">
        <v>75</v>
      </c>
      <c r="P1173" s="2" t="s">
        <v>78</v>
      </c>
      <c r="Q1173" s="2">
        <v>25.592563629150391</v>
      </c>
      <c r="R1173" s="2">
        <v>0</v>
      </c>
      <c r="S1173" s="2" t="s">
        <v>76</v>
      </c>
      <c r="T1173" s="2" t="s">
        <v>76</v>
      </c>
      <c r="U1173" s="2">
        <v>392.51654052734375</v>
      </c>
      <c r="V1173" s="2">
        <v>100.79696655273438</v>
      </c>
      <c r="W1173" s="2">
        <v>8.4211438894271851E-2</v>
      </c>
      <c r="X1173" s="2">
        <v>171.31114196777344</v>
      </c>
      <c r="Y1173" s="2"/>
      <c r="Z1173" s="2">
        <v>100</v>
      </c>
      <c r="AA1173" s="2">
        <v>0</v>
      </c>
      <c r="AB1173" s="2">
        <v>100</v>
      </c>
      <c r="AC1173" s="2">
        <v>17.008316040039063</v>
      </c>
      <c r="AD1173" s="2"/>
      <c r="AE1173" s="2">
        <v>27.30914306640625</v>
      </c>
      <c r="AF1173" s="2">
        <v>2.8416407108306885</v>
      </c>
      <c r="AG1173" s="2">
        <v>3.0344405174255371</v>
      </c>
      <c r="AH1173" s="2">
        <v>47.464221954345703</v>
      </c>
      <c r="AI1173" s="2">
        <v>0.36397609114646912</v>
      </c>
      <c r="AJ1173" s="2">
        <v>1.4711498022079468</v>
      </c>
    </row>
    <row r="1174" spans="1:36" x14ac:dyDescent="0.25">
      <c r="A1174" s="10">
        <v>44315.541666666664</v>
      </c>
      <c r="B1174">
        <v>4.6700000762939453</v>
      </c>
      <c r="C1174" s="5">
        <v>80.183303833007813</v>
      </c>
      <c r="D1174" s="2"/>
      <c r="E1174" s="2">
        <v>80.6614990234375</v>
      </c>
      <c r="F1174" s="2"/>
      <c r="G1174" s="2">
        <v>84.158309936523438</v>
      </c>
      <c r="H1174" s="2"/>
      <c r="I1174" s="2">
        <v>85.7510986328125</v>
      </c>
      <c r="J1174" s="2"/>
      <c r="K1174" s="2">
        <v>78.632484436035156</v>
      </c>
      <c r="L1174" s="2"/>
      <c r="M1174" s="2">
        <v>81.636146545410156</v>
      </c>
      <c r="N1174" s="2"/>
      <c r="O1174" s="2" t="s">
        <v>75</v>
      </c>
      <c r="P1174" s="2" t="s">
        <v>78</v>
      </c>
      <c r="Q1174" s="2">
        <v>24.495330810546875</v>
      </c>
      <c r="R1174" s="2">
        <v>0</v>
      </c>
      <c r="S1174" s="2" t="s">
        <v>76</v>
      </c>
      <c r="T1174" s="2" t="s">
        <v>76</v>
      </c>
      <c r="U1174" s="2">
        <v>412.46832275390625</v>
      </c>
      <c r="V1174" s="2">
        <v>104.81075286865234</v>
      </c>
      <c r="W1174" s="2">
        <v>9.8411895334720612E-2</v>
      </c>
      <c r="X1174" s="2">
        <v>188.52632141113281</v>
      </c>
      <c r="Y1174" s="2"/>
      <c r="Z1174" s="2">
        <v>100</v>
      </c>
      <c r="AA1174" s="2">
        <v>0</v>
      </c>
      <c r="AB1174" s="2">
        <v>100</v>
      </c>
      <c r="AC1174" s="2">
        <v>16.671375274658203</v>
      </c>
      <c r="AD1174" s="2"/>
      <c r="AE1174" s="2">
        <v>28.70867919921875</v>
      </c>
      <c r="AF1174" s="2">
        <v>2.7941703796386719</v>
      </c>
      <c r="AG1174" s="2">
        <v>2.951448917388916</v>
      </c>
      <c r="AH1174" s="2">
        <v>61.356346130371094</v>
      </c>
      <c r="AI1174" s="2">
        <v>0.35711178183555603</v>
      </c>
      <c r="AJ1174" s="2">
        <v>1.3453918695449829</v>
      </c>
    </row>
    <row r="1175" spans="1:36" x14ac:dyDescent="0.25">
      <c r="A1175" s="10">
        <v>44315.479166666664</v>
      </c>
      <c r="B1175">
        <v>4.5900001525878906</v>
      </c>
      <c r="C1175" s="5">
        <v>70.499488830566406</v>
      </c>
      <c r="D1175" s="2"/>
      <c r="E1175" s="2">
        <v>75.356369018554688</v>
      </c>
      <c r="F1175" s="2"/>
      <c r="G1175" s="2">
        <v>86.92962646484375</v>
      </c>
      <c r="H1175" s="2"/>
      <c r="I1175" s="2">
        <v>87.122444152832031</v>
      </c>
      <c r="J1175" s="2"/>
      <c r="K1175" s="2">
        <v>81.145256042480469</v>
      </c>
      <c r="L1175" s="2"/>
      <c r="M1175" s="2">
        <v>82.246650695800781</v>
      </c>
      <c r="N1175" s="2"/>
      <c r="O1175" s="2" t="s">
        <v>75</v>
      </c>
      <c r="P1175" s="2" t="s">
        <v>78</v>
      </c>
      <c r="Q1175" s="2">
        <v>55.979423522949219</v>
      </c>
      <c r="R1175" s="2">
        <v>0</v>
      </c>
      <c r="S1175" s="2" t="s">
        <v>77</v>
      </c>
      <c r="T1175" s="2" t="s">
        <v>76</v>
      </c>
      <c r="U1175" s="2">
        <v>410.9818115234375</v>
      </c>
      <c r="V1175" s="2">
        <v>105.30545043945313</v>
      </c>
      <c r="W1175" s="2">
        <v>5.3989395499229431E-2</v>
      </c>
      <c r="X1175" s="2">
        <v>173.26081848144531</v>
      </c>
      <c r="Y1175" s="2"/>
      <c r="Z1175" s="2">
        <v>100</v>
      </c>
      <c r="AA1175" s="2">
        <v>0</v>
      </c>
      <c r="AB1175" s="2">
        <v>100</v>
      </c>
      <c r="AC1175" s="2">
        <v>15.335309982299805</v>
      </c>
      <c r="AD1175" s="2"/>
      <c r="AE1175" s="2">
        <v>29.442094802856445</v>
      </c>
      <c r="AF1175" s="2">
        <v>2.8231279850006104</v>
      </c>
      <c r="AG1175" s="2">
        <v>2.9740400314331055</v>
      </c>
      <c r="AH1175" s="2">
        <v>59.552600860595703</v>
      </c>
      <c r="AI1175" s="2">
        <v>0.35526815056800842</v>
      </c>
      <c r="AJ1175" s="2">
        <v>1.4709434509277344</v>
      </c>
    </row>
    <row r="1176" spans="1:36" x14ac:dyDescent="0.25">
      <c r="A1176" s="10">
        <v>44315.386111111111</v>
      </c>
      <c r="B1176">
        <v>7.7800002098083496</v>
      </c>
      <c r="C1176" s="5">
        <v>71.138999938964844</v>
      </c>
      <c r="D1176" s="2"/>
      <c r="E1176" s="2">
        <v>69.577919006347656</v>
      </c>
      <c r="F1176" s="2"/>
      <c r="G1176" s="2">
        <v>86.1083984375</v>
      </c>
      <c r="H1176" s="2"/>
      <c r="I1176" s="2">
        <v>87.391777038574219</v>
      </c>
      <c r="J1176" s="2"/>
      <c r="K1176" s="2">
        <v>81.622245788574219</v>
      </c>
      <c r="L1176" s="2"/>
      <c r="M1176" s="2">
        <v>100</v>
      </c>
      <c r="N1176" s="2"/>
      <c r="O1176" s="2" t="s">
        <v>75</v>
      </c>
      <c r="P1176" s="2" t="s">
        <v>78</v>
      </c>
      <c r="Q1176" s="2">
        <v>25.259727478027344</v>
      </c>
      <c r="R1176" s="2">
        <v>0</v>
      </c>
      <c r="S1176" s="2" t="s">
        <v>76</v>
      </c>
      <c r="T1176" s="2" t="s">
        <v>76</v>
      </c>
      <c r="U1176" s="2">
        <v>471.24468994140625</v>
      </c>
      <c r="V1176" s="2">
        <v>118.49132537841797</v>
      </c>
      <c r="W1176" s="2">
        <v>0.23543697595596313</v>
      </c>
      <c r="X1176" s="2">
        <v>234.22509765625</v>
      </c>
      <c r="Y1176" s="2"/>
      <c r="Z1176" s="2">
        <v>79.9755859375</v>
      </c>
      <c r="AA1176" s="2">
        <v>0</v>
      </c>
      <c r="AB1176" s="2">
        <v>100</v>
      </c>
      <c r="AC1176" s="2">
        <v>17.483152389526367</v>
      </c>
      <c r="AD1176" s="2"/>
      <c r="AE1176" s="2">
        <v>26.39227294921875</v>
      </c>
      <c r="AF1176" s="2">
        <v>2.8418395519256592</v>
      </c>
      <c r="AG1176" s="2">
        <v>3.0227656364440918</v>
      </c>
      <c r="AH1176" s="2">
        <v>55.519306182861328</v>
      </c>
      <c r="AI1176" s="2">
        <v>0.35252317786216736</v>
      </c>
      <c r="AJ1176" s="2">
        <v>1.47063148021698</v>
      </c>
    </row>
    <row r="1177" spans="1:36" x14ac:dyDescent="0.25">
      <c r="A1177" s="10">
        <v>44315.25277777778</v>
      </c>
      <c r="B1177">
        <v>12.449999809265137</v>
      </c>
      <c r="C1177" s="5">
        <v>81.290626525878906</v>
      </c>
      <c r="D1177" s="2"/>
      <c r="E1177" s="2">
        <v>80.554656982421875</v>
      </c>
      <c r="F1177" s="2"/>
      <c r="G1177" s="2">
        <v>85.383598327636719</v>
      </c>
      <c r="H1177" s="2"/>
      <c r="I1177" s="2">
        <v>88.347846984863281</v>
      </c>
      <c r="J1177" s="2"/>
      <c r="K1177" s="2">
        <v>81.840217590332031</v>
      </c>
      <c r="L1177" s="2"/>
      <c r="M1177" s="2">
        <v>82.220359802246094</v>
      </c>
      <c r="N1177" s="2"/>
      <c r="O1177" s="2" t="s">
        <v>75</v>
      </c>
      <c r="P1177" s="2" t="s">
        <v>78</v>
      </c>
      <c r="Q1177" s="2">
        <v>26.86897087097168</v>
      </c>
      <c r="R1177" s="2">
        <v>0</v>
      </c>
      <c r="S1177" s="2" t="s">
        <v>76</v>
      </c>
      <c r="T1177" s="2" t="s">
        <v>76</v>
      </c>
      <c r="U1177" s="2">
        <v>427.97760009765625</v>
      </c>
      <c r="V1177" s="2">
        <v>110.10125732421875</v>
      </c>
      <c r="W1177" s="2">
        <v>0.15256677567958832</v>
      </c>
      <c r="X1177" s="2">
        <v>194.21530151367188</v>
      </c>
      <c r="Y1177" s="2"/>
      <c r="Z1177" s="2">
        <v>100</v>
      </c>
      <c r="AA1177" s="2">
        <v>0</v>
      </c>
      <c r="AB1177" s="2">
        <v>100</v>
      </c>
      <c r="AC1177" s="2">
        <v>17.61053466796875</v>
      </c>
      <c r="AD1177" s="2"/>
      <c r="AE1177" s="2">
        <v>28.356544494628906</v>
      </c>
      <c r="AF1177" s="2">
        <v>2.9090418815612793</v>
      </c>
      <c r="AG1177" s="2">
        <v>3.0052847862243652</v>
      </c>
      <c r="AH1177" s="2">
        <v>44.767726898193359</v>
      </c>
      <c r="AI1177" s="2">
        <v>0.34859004616737366</v>
      </c>
      <c r="AJ1177" s="2">
        <v>1.654080867767334</v>
      </c>
    </row>
    <row r="1178" spans="1:36" x14ac:dyDescent="0.25">
      <c r="A1178" s="10">
        <v>44315.227083333331</v>
      </c>
      <c r="B1178">
        <v>12.560000419616699</v>
      </c>
      <c r="C1178" s="5">
        <v>81.034194946289063</v>
      </c>
      <c r="D1178" s="2"/>
      <c r="E1178" s="2">
        <v>79.748313903808594</v>
      </c>
      <c r="F1178" s="2"/>
      <c r="G1178" s="2">
        <v>83.439125061035156</v>
      </c>
      <c r="H1178" s="2"/>
      <c r="I1178" s="2">
        <v>94.521514892578125</v>
      </c>
      <c r="J1178" s="2"/>
      <c r="K1178" s="2">
        <v>82.235336303710938</v>
      </c>
      <c r="L1178" s="2"/>
      <c r="M1178" s="2">
        <v>77.449043273925781</v>
      </c>
      <c r="N1178" s="2"/>
      <c r="O1178" s="2" t="s">
        <v>75</v>
      </c>
      <c r="P1178" s="2" t="s">
        <v>78</v>
      </c>
      <c r="Q1178" s="2">
        <v>26.424381256103516</v>
      </c>
      <c r="R1178" s="2">
        <v>0</v>
      </c>
      <c r="S1178" s="2" t="s">
        <v>76</v>
      </c>
      <c r="T1178" s="2" t="s">
        <v>76</v>
      </c>
      <c r="U1178" s="2">
        <v>447.3748779296875</v>
      </c>
      <c r="V1178" s="2">
        <v>110.29811859130859</v>
      </c>
      <c r="W1178" s="2">
        <v>0.242497518658638</v>
      </c>
      <c r="X1178" s="2">
        <v>215.35498046875</v>
      </c>
      <c r="Y1178" s="2"/>
      <c r="Z1178" s="2">
        <v>100</v>
      </c>
      <c r="AA1178" s="2">
        <v>0</v>
      </c>
      <c r="AB1178" s="2">
        <v>100</v>
      </c>
      <c r="AC1178" s="2">
        <v>17.419004440307617</v>
      </c>
      <c r="AD1178" s="2"/>
      <c r="AE1178" s="2">
        <v>27.591375350952148</v>
      </c>
      <c r="AF1178" s="2">
        <v>2.9295597076416016</v>
      </c>
      <c r="AG1178" s="2">
        <v>3.1251461505889893</v>
      </c>
      <c r="AH1178" s="2">
        <v>50.159065246582031</v>
      </c>
      <c r="AI1178" s="2">
        <v>0.34783211350440979</v>
      </c>
      <c r="AJ1178" s="2">
        <v>1.6216663122177124</v>
      </c>
    </row>
    <row r="1179" spans="1:36" x14ac:dyDescent="0.25">
      <c r="A1179" s="10">
        <v>44315.097916666666</v>
      </c>
      <c r="B1179">
        <v>10.640000343322754</v>
      </c>
      <c r="C1179" s="5">
        <v>79.873733520507813</v>
      </c>
      <c r="D1179" s="2"/>
      <c r="E1179" s="2">
        <v>79.936325073242188</v>
      </c>
      <c r="F1179" s="2"/>
      <c r="G1179" s="2">
        <v>84.514518737792969</v>
      </c>
      <c r="H1179" s="2"/>
      <c r="I1179" s="2">
        <v>85.240890502929688</v>
      </c>
      <c r="J1179" s="2"/>
      <c r="K1179" s="2">
        <v>81.527862548828125</v>
      </c>
      <c r="L1179" s="2"/>
      <c r="M1179" s="2">
        <v>81.029396057128906</v>
      </c>
      <c r="N1179" s="2"/>
      <c r="O1179" s="2" t="s">
        <v>75</v>
      </c>
      <c r="P1179" s="2" t="s">
        <v>78</v>
      </c>
      <c r="Q1179" s="2">
        <v>26.713577270507813</v>
      </c>
      <c r="R1179" s="2">
        <v>0</v>
      </c>
      <c r="S1179" s="2" t="s">
        <v>76</v>
      </c>
      <c r="T1179" s="2" t="s">
        <v>76</v>
      </c>
      <c r="U1179" s="2">
        <v>460.79428100585938</v>
      </c>
      <c r="V1179" s="2">
        <v>112.72037506103516</v>
      </c>
      <c r="W1179" s="2">
        <v>0.20613986253738403</v>
      </c>
      <c r="X1179" s="2">
        <v>231.65010070800781</v>
      </c>
      <c r="Y1179" s="2"/>
      <c r="Z1179" s="2">
        <v>100</v>
      </c>
      <c r="AA1179" s="2">
        <v>0</v>
      </c>
      <c r="AB1179" s="2">
        <v>100</v>
      </c>
      <c r="AC1179" s="2">
        <v>18.678487777709961</v>
      </c>
      <c r="AD1179" s="2"/>
      <c r="AE1179" s="2">
        <v>28.699373245239258</v>
      </c>
      <c r="AF1179" s="2">
        <v>2.9582524299621582</v>
      </c>
      <c r="AG1179" s="2">
        <v>3.2231400012969971</v>
      </c>
      <c r="AH1179" s="2">
        <v>79.800094604492188</v>
      </c>
      <c r="AI1179" s="2">
        <v>0.36194592714309692</v>
      </c>
      <c r="AJ1179" s="2">
        <v>1.452149510383606</v>
      </c>
    </row>
    <row r="1180" spans="1:36" x14ac:dyDescent="0.25">
      <c r="A1180" s="10">
        <v>44314.996527777781</v>
      </c>
      <c r="B1180">
        <v>9.6099996566772461</v>
      </c>
      <c r="C1180" s="5">
        <v>77.122337341308594</v>
      </c>
      <c r="D1180" s="2"/>
      <c r="E1180" s="2">
        <v>79.66064453125</v>
      </c>
      <c r="F1180" s="2"/>
      <c r="G1180" s="2">
        <v>83.164505004882813</v>
      </c>
      <c r="H1180" s="2"/>
      <c r="I1180" s="2">
        <v>85.092857360839844</v>
      </c>
      <c r="J1180" s="2"/>
      <c r="K1180" s="2">
        <v>80.4639892578125</v>
      </c>
      <c r="L1180" s="2"/>
      <c r="M1180" s="2">
        <v>81.660568237304688</v>
      </c>
      <c r="N1180" s="2"/>
      <c r="O1180" s="2" t="s">
        <v>75</v>
      </c>
      <c r="P1180" s="2" t="s">
        <v>78</v>
      </c>
      <c r="Q1180" s="2">
        <v>26.761152267456055</v>
      </c>
      <c r="R1180" s="2">
        <v>0</v>
      </c>
      <c r="S1180" s="2" t="s">
        <v>76</v>
      </c>
      <c r="T1180" s="2" t="s">
        <v>76</v>
      </c>
      <c r="U1180" s="2">
        <v>460.66650390625</v>
      </c>
      <c r="V1180" s="2">
        <v>114.56733703613281</v>
      </c>
      <c r="W1180" s="2">
        <v>0.15525262057781219</v>
      </c>
      <c r="X1180" s="2">
        <v>230.34222412109375</v>
      </c>
      <c r="Y1180" s="2"/>
      <c r="Z1180" s="2">
        <v>100</v>
      </c>
      <c r="AA1180" s="2">
        <v>0</v>
      </c>
      <c r="AB1180" s="2">
        <v>100</v>
      </c>
      <c r="AC1180" s="2">
        <v>18.648042678833008</v>
      </c>
      <c r="AD1180" s="2"/>
      <c r="AE1180" s="2">
        <v>28.292285919189453</v>
      </c>
      <c r="AF1180" s="2">
        <v>2.9219145774841309</v>
      </c>
      <c r="AG1180" s="2">
        <v>2.9375202655792236</v>
      </c>
      <c r="AH1180" s="2">
        <v>55.042339324951172</v>
      </c>
      <c r="AI1180" s="2">
        <v>0.37392532825469971</v>
      </c>
      <c r="AJ1180" s="2">
        <v>1.395647406578064</v>
      </c>
    </row>
    <row r="1181" spans="1:36" x14ac:dyDescent="0.25">
      <c r="A1181" s="10">
        <v>44314.935416666667</v>
      </c>
      <c r="B1181">
        <v>9.8900003433227539</v>
      </c>
      <c r="C1181" s="5">
        <v>69.855697631835938</v>
      </c>
      <c r="D1181" s="2"/>
      <c r="E1181" s="2">
        <v>79.354766845703125</v>
      </c>
      <c r="F1181" s="2"/>
      <c r="G1181" s="2">
        <v>84.8658447265625</v>
      </c>
      <c r="H1181" s="2"/>
      <c r="I1181" s="2">
        <v>82.63922119140625</v>
      </c>
      <c r="J1181" s="2"/>
      <c r="K1181" s="2">
        <v>76.405937194824219</v>
      </c>
      <c r="L1181" s="2"/>
      <c r="M1181" s="2">
        <v>81.125274658203125</v>
      </c>
      <c r="N1181" s="2"/>
      <c r="O1181" s="2" t="s">
        <v>75</v>
      </c>
      <c r="P1181" s="2" t="s">
        <v>78</v>
      </c>
      <c r="Q1181" s="2">
        <v>26.686933517456055</v>
      </c>
      <c r="R1181" s="2">
        <v>0</v>
      </c>
      <c r="S1181" s="2" t="s">
        <v>76</v>
      </c>
      <c r="T1181" s="2" t="s">
        <v>76</v>
      </c>
      <c r="U1181" s="2">
        <v>447.03558349609375</v>
      </c>
      <c r="V1181" s="2">
        <v>114.57444000244141</v>
      </c>
      <c r="W1181" s="2">
        <v>8.4855876863002777E-2</v>
      </c>
      <c r="X1181" s="2">
        <v>212.63531494140625</v>
      </c>
      <c r="Y1181" s="2"/>
      <c r="Z1181" s="2">
        <v>100</v>
      </c>
      <c r="AA1181" s="2">
        <v>0</v>
      </c>
      <c r="AB1181" s="2">
        <v>100</v>
      </c>
      <c r="AC1181" s="2">
        <v>17.863611221313477</v>
      </c>
      <c r="AD1181" s="2"/>
      <c r="AE1181" s="2">
        <v>28.21104621887207</v>
      </c>
      <c r="AF1181" s="2">
        <v>2.8797745704650879</v>
      </c>
      <c r="AG1181" s="2">
        <v>3.0143303871154785</v>
      </c>
      <c r="AH1181" s="2">
        <v>72.79638671875</v>
      </c>
      <c r="AI1181" s="2">
        <v>0.38114577531814575</v>
      </c>
      <c r="AJ1181" s="2">
        <v>1.4190140962600708</v>
      </c>
    </row>
    <row r="1182" spans="1:36" x14ac:dyDescent="0.25">
      <c r="A1182" s="10">
        <v>44314.918055555558</v>
      </c>
      <c r="B1182">
        <v>12.810000419616699</v>
      </c>
      <c r="C1182" s="5">
        <v>69.875602722167969</v>
      </c>
      <c r="D1182" s="2"/>
      <c r="E1182" s="2">
        <v>79.752365112304688</v>
      </c>
      <c r="F1182" s="2"/>
      <c r="G1182" s="2">
        <v>83.320968627929688</v>
      </c>
      <c r="H1182" s="2"/>
      <c r="I1182" s="2">
        <v>86.438858032226563</v>
      </c>
      <c r="J1182" s="2"/>
      <c r="K1182" s="2">
        <v>80.018798828125</v>
      </c>
      <c r="L1182" s="2"/>
      <c r="M1182" s="2">
        <v>81.170578002929688</v>
      </c>
      <c r="N1182" s="2"/>
      <c r="O1182" s="2" t="s">
        <v>75</v>
      </c>
      <c r="P1182" s="2" t="s">
        <v>78</v>
      </c>
      <c r="Q1182" s="2">
        <v>26.013238906860352</v>
      </c>
      <c r="R1182" s="2">
        <v>0</v>
      </c>
      <c r="S1182" s="2" t="s">
        <v>76</v>
      </c>
      <c r="T1182" s="2" t="s">
        <v>76</v>
      </c>
      <c r="U1182" s="2">
        <v>450.06106567382813</v>
      </c>
      <c r="V1182" s="2">
        <v>114.05454254150391</v>
      </c>
      <c r="W1182" s="2">
        <v>5.9270180761814117E-2</v>
      </c>
      <c r="X1182" s="2">
        <v>219.00741577148438</v>
      </c>
      <c r="Y1182" s="2"/>
      <c r="Z1182" s="2">
        <v>100</v>
      </c>
      <c r="AA1182" s="2">
        <v>0</v>
      </c>
      <c r="AB1182" s="2">
        <v>100</v>
      </c>
      <c r="AC1182" s="2">
        <v>17.882131576538086</v>
      </c>
      <c r="AD1182" s="2"/>
      <c r="AE1182" s="2">
        <v>28.656623840332031</v>
      </c>
      <c r="AF1182" s="2">
        <v>2.8852052688598633</v>
      </c>
      <c r="AG1182" s="2">
        <v>3.016993522644043</v>
      </c>
      <c r="AH1182" s="2">
        <v>63.010990142822266</v>
      </c>
      <c r="AI1182" s="2">
        <v>0.38319703936576843</v>
      </c>
      <c r="AJ1182" s="2">
        <v>1.5255875587463379</v>
      </c>
    </row>
    <row r="1183" spans="1:36" x14ac:dyDescent="0.25">
      <c r="A1183" s="10">
        <v>44314.869444444441</v>
      </c>
      <c r="B1183">
        <v>12.810000419616699</v>
      </c>
      <c r="C1183" s="5">
        <v>69.651542663574219</v>
      </c>
      <c r="D1183" s="2"/>
      <c r="E1183" s="2">
        <v>80.134689331054688</v>
      </c>
      <c r="F1183" s="2"/>
      <c r="G1183" s="2">
        <v>88.983436584472656</v>
      </c>
      <c r="H1183" s="2"/>
      <c r="I1183" s="2">
        <v>82.242355346679688</v>
      </c>
      <c r="J1183" s="2"/>
      <c r="K1183" s="2">
        <v>81.087799072265625</v>
      </c>
      <c r="L1183" s="2"/>
      <c r="M1183" s="2">
        <v>72.600738525390625</v>
      </c>
      <c r="N1183" s="2"/>
      <c r="O1183" s="2" t="s">
        <v>75</v>
      </c>
      <c r="P1183" s="2" t="s">
        <v>78</v>
      </c>
      <c r="Q1183" s="2">
        <v>26.339929580688477</v>
      </c>
      <c r="R1183" s="2">
        <v>0</v>
      </c>
      <c r="S1183" s="2" t="s">
        <v>76</v>
      </c>
      <c r="T1183" s="2" t="s">
        <v>76</v>
      </c>
      <c r="U1183" s="2">
        <v>438.04010009765625</v>
      </c>
      <c r="V1183" s="2">
        <v>109.89012145996094</v>
      </c>
      <c r="W1183" s="2">
        <v>4.5873459428548813E-2</v>
      </c>
      <c r="X1183" s="2">
        <v>214.65776062011719</v>
      </c>
      <c r="Y1183" s="2"/>
      <c r="Z1183" s="2">
        <v>100</v>
      </c>
      <c r="AA1183" s="2">
        <v>0</v>
      </c>
      <c r="AB1183" s="2">
        <v>100</v>
      </c>
      <c r="AC1183" s="2">
        <v>18.595212936401367</v>
      </c>
      <c r="AD1183" s="2"/>
      <c r="AE1183" s="2">
        <v>28.560251235961914</v>
      </c>
      <c r="AF1183" s="2">
        <v>2.9035496711730957</v>
      </c>
      <c r="AG1183" s="2">
        <v>3.1837234497070313</v>
      </c>
      <c r="AH1183" s="2">
        <v>97.180656433105469</v>
      </c>
      <c r="AI1183" s="2">
        <v>0.3858216404914856</v>
      </c>
      <c r="AJ1183" s="2">
        <v>1.4711076021194458</v>
      </c>
    </row>
    <row r="1184" spans="1:36" x14ac:dyDescent="0.25">
      <c r="A1184" s="10">
        <v>44314.745833333334</v>
      </c>
      <c r="B1184">
        <v>12.180000305175781</v>
      </c>
      <c r="C1184" s="5">
        <v>70.911727905273438</v>
      </c>
      <c r="D1184" s="2"/>
      <c r="E1184" s="2">
        <v>80.554962158203125</v>
      </c>
      <c r="F1184" s="2"/>
      <c r="G1184" s="2">
        <v>85.187065124511719</v>
      </c>
      <c r="H1184" s="2"/>
      <c r="I1184" s="2">
        <v>86.765113830566406</v>
      </c>
      <c r="J1184" s="2"/>
      <c r="K1184" s="2">
        <v>78.383903503417969</v>
      </c>
      <c r="L1184" s="2"/>
      <c r="M1184" s="2">
        <v>81.3258056640625</v>
      </c>
      <c r="N1184" s="2"/>
      <c r="O1184" s="2" t="s">
        <v>75</v>
      </c>
      <c r="P1184" s="2" t="s">
        <v>78</v>
      </c>
      <c r="Q1184" s="2">
        <v>25.942367553710938</v>
      </c>
      <c r="R1184" s="2">
        <v>0</v>
      </c>
      <c r="S1184" s="2" t="s">
        <v>76</v>
      </c>
      <c r="T1184" s="2" t="s">
        <v>76</v>
      </c>
      <c r="U1184" s="2">
        <v>427.3504638671875</v>
      </c>
      <c r="V1184" s="2">
        <v>108.29611968994141</v>
      </c>
      <c r="W1184" s="2">
        <v>8.762822300195694E-2</v>
      </c>
      <c r="X1184" s="2">
        <v>209.96829223632813</v>
      </c>
      <c r="Y1184" s="2"/>
      <c r="Z1184" s="2">
        <v>100</v>
      </c>
      <c r="AA1184" s="2">
        <v>0</v>
      </c>
      <c r="AB1184" s="2">
        <v>100</v>
      </c>
      <c r="AC1184" s="2">
        <v>18.265138626098633</v>
      </c>
      <c r="AD1184" s="2"/>
      <c r="AE1184" s="2">
        <v>28.696577072143555</v>
      </c>
      <c r="AF1184" s="2">
        <v>2.8763427734375</v>
      </c>
      <c r="AG1184" s="2">
        <v>3.1085999011993408</v>
      </c>
      <c r="AH1184" s="2">
        <v>54.088371276855469</v>
      </c>
      <c r="AI1184" s="2">
        <v>0.37849360704421997</v>
      </c>
      <c r="AJ1184" s="2">
        <v>1.4332121610641479</v>
      </c>
    </row>
    <row r="1185" spans="1:36" x14ac:dyDescent="0.25">
      <c r="A1185" s="10">
        <v>44314.479166666664</v>
      </c>
      <c r="B1185">
        <v>10.470000267028809</v>
      </c>
      <c r="C1185" s="5">
        <v>68.258476257324219</v>
      </c>
      <c r="D1185" s="2"/>
      <c r="E1185" s="2">
        <v>80.514266967773438</v>
      </c>
      <c r="F1185" s="2"/>
      <c r="G1185" s="2">
        <v>77.750778198242188</v>
      </c>
      <c r="H1185" s="2"/>
      <c r="I1185" s="2">
        <v>83.97271728515625</v>
      </c>
      <c r="J1185" s="2"/>
      <c r="K1185" s="2">
        <v>78.625175476074219</v>
      </c>
      <c r="L1185" s="2"/>
      <c r="M1185" s="2">
        <v>81.660568237304688</v>
      </c>
      <c r="N1185" s="2"/>
      <c r="O1185" s="2" t="s">
        <v>75</v>
      </c>
      <c r="P1185" s="2" t="s">
        <v>78</v>
      </c>
      <c r="Q1185" s="2">
        <v>25.157136917114258</v>
      </c>
      <c r="R1185" s="2">
        <v>0</v>
      </c>
      <c r="S1185" s="2" t="s">
        <v>76</v>
      </c>
      <c r="T1185" s="2" t="s">
        <v>76</v>
      </c>
      <c r="U1185" s="2">
        <v>396.879150390625</v>
      </c>
      <c r="V1185" s="2">
        <v>106.31942749023438</v>
      </c>
      <c r="W1185" s="2">
        <v>0.18974374234676361</v>
      </c>
      <c r="X1185" s="2">
        <v>185.01773071289063</v>
      </c>
      <c r="Y1185" s="2"/>
      <c r="Z1185" s="2">
        <v>100</v>
      </c>
      <c r="AA1185" s="2">
        <v>0</v>
      </c>
      <c r="AB1185" s="2">
        <v>100</v>
      </c>
      <c r="AC1185" s="2">
        <v>18.502456665039063</v>
      </c>
      <c r="AD1185" s="2"/>
      <c r="AE1185" s="2">
        <v>29.101112365722656</v>
      </c>
      <c r="AF1185" s="2">
        <v>2.8279845714569092</v>
      </c>
      <c r="AG1185" s="2">
        <v>2.9712948799133301</v>
      </c>
      <c r="AH1185" s="2">
        <v>47.396720886230469</v>
      </c>
      <c r="AI1185" s="2">
        <v>0.36382684111595154</v>
      </c>
      <c r="AJ1185" s="2">
        <v>1.4604198932647705</v>
      </c>
    </row>
    <row r="1186" spans="1:36" x14ac:dyDescent="0.25">
      <c r="A1186" s="10">
        <v>44314.34652777778</v>
      </c>
      <c r="B1186">
        <v>10.880000114440918</v>
      </c>
      <c r="C1186" s="5">
        <v>70.154434204101563</v>
      </c>
      <c r="D1186" s="2"/>
      <c r="E1186" s="2">
        <v>80.152549743652344</v>
      </c>
      <c r="F1186" s="2"/>
      <c r="G1186" s="2">
        <v>86.442459106445313</v>
      </c>
      <c r="H1186" s="2"/>
      <c r="I1186" s="2">
        <v>83.48553466796875</v>
      </c>
      <c r="J1186" s="2"/>
      <c r="K1186" s="2">
        <v>81.667236328125</v>
      </c>
      <c r="L1186" s="2"/>
      <c r="M1186" s="2">
        <v>82.175727844238281</v>
      </c>
      <c r="N1186" s="2"/>
      <c r="O1186" s="2" t="s">
        <v>75</v>
      </c>
      <c r="P1186" s="2" t="s">
        <v>78</v>
      </c>
      <c r="Q1186" s="2">
        <v>25.954889297485352</v>
      </c>
      <c r="R1186" s="2">
        <v>0</v>
      </c>
      <c r="S1186" s="2" t="s">
        <v>76</v>
      </c>
      <c r="T1186" s="2" t="s">
        <v>76</v>
      </c>
      <c r="U1186" s="2">
        <v>407.76651000976563</v>
      </c>
      <c r="V1186" s="2">
        <v>107.00729370117188</v>
      </c>
      <c r="W1186" s="2">
        <v>0.14495483040809631</v>
      </c>
      <c r="X1186" s="2">
        <v>187.63029479980469</v>
      </c>
      <c r="Y1186" s="2"/>
      <c r="Z1186" s="2">
        <v>100</v>
      </c>
      <c r="AA1186" s="2">
        <v>0</v>
      </c>
      <c r="AB1186" s="2">
        <v>100</v>
      </c>
      <c r="AC1186" s="2">
        <v>17.811138153076172</v>
      </c>
      <c r="AD1186" s="2"/>
      <c r="AE1186" s="2">
        <v>28.401010513305664</v>
      </c>
      <c r="AF1186" s="2">
        <v>2.8417510986328125</v>
      </c>
      <c r="AG1186" s="2">
        <v>3.0810439586639404</v>
      </c>
      <c r="AH1186" s="2">
        <v>80.288604736328125</v>
      </c>
      <c r="AI1186" s="2">
        <v>0.35793790221214294</v>
      </c>
      <c r="AJ1186" s="2">
        <v>1.5697004795074463</v>
      </c>
    </row>
    <row r="1187" spans="1:36" x14ac:dyDescent="0.25">
      <c r="A1187" s="10">
        <v>44314.190972222219</v>
      </c>
      <c r="B1187">
        <v>11.640000343322754</v>
      </c>
      <c r="C1187" s="5">
        <v>59.807300567626953</v>
      </c>
      <c r="D1187" s="2"/>
      <c r="E1187" s="2">
        <v>80.575576782226563</v>
      </c>
      <c r="F1187" s="2"/>
      <c r="G1187" s="2">
        <v>86.054450988769531</v>
      </c>
      <c r="H1187" s="2"/>
      <c r="I1187" s="2">
        <v>87.257980346679688</v>
      </c>
      <c r="J1187" s="2"/>
      <c r="K1187" s="2">
        <v>82.188583374023438</v>
      </c>
      <c r="L1187" s="2"/>
      <c r="M1187" s="2">
        <v>81.636146545410156</v>
      </c>
      <c r="N1187" s="2"/>
      <c r="O1187" s="2" t="s">
        <v>75</v>
      </c>
      <c r="P1187" s="2" t="s">
        <v>78</v>
      </c>
      <c r="Q1187" s="2">
        <v>26.641265869140625</v>
      </c>
      <c r="R1187" s="2">
        <v>0</v>
      </c>
      <c r="S1187" s="2" t="s">
        <v>76</v>
      </c>
      <c r="T1187" s="2" t="s">
        <v>76</v>
      </c>
      <c r="U1187" s="2">
        <v>420.19033813476563</v>
      </c>
      <c r="V1187" s="2">
        <v>109.59572601318359</v>
      </c>
      <c r="W1187" s="2">
        <v>0.10915100574493408</v>
      </c>
      <c r="X1187" s="2">
        <v>199.6297607421875</v>
      </c>
      <c r="Y1187" s="2"/>
      <c r="Z1187" s="2">
        <v>100</v>
      </c>
      <c r="AA1187" s="2">
        <v>0</v>
      </c>
      <c r="AB1187" s="2">
        <v>100</v>
      </c>
      <c r="AC1187" s="2">
        <v>18.531705856323242</v>
      </c>
      <c r="AD1187" s="2"/>
      <c r="AE1187" s="2">
        <v>28.481807708740234</v>
      </c>
      <c r="AF1187" s="2">
        <v>2.9446678161621094</v>
      </c>
      <c r="AG1187" s="2">
        <v>2.9282300472259521</v>
      </c>
      <c r="AH1187" s="2">
        <v>45.946620941162109</v>
      </c>
      <c r="AI1187" s="2">
        <v>0.35547390580177307</v>
      </c>
      <c r="AJ1187" s="2">
        <v>1.4058020114898682</v>
      </c>
    </row>
    <row r="1188" spans="1:36" x14ac:dyDescent="0.25">
      <c r="A1188" s="10">
        <v>44314.15625</v>
      </c>
      <c r="B1188">
        <v>13.090000152587891</v>
      </c>
      <c r="C1188" s="5">
        <v>29.378873825073242</v>
      </c>
      <c r="D1188" s="2"/>
      <c r="E1188" s="2">
        <v>81.564765930175781</v>
      </c>
      <c r="F1188" s="2"/>
      <c r="G1188" s="2">
        <v>83.482093811035156</v>
      </c>
      <c r="H1188" s="2"/>
      <c r="I1188" s="2">
        <v>84.6220703125</v>
      </c>
      <c r="J1188" s="2"/>
      <c r="K1188" s="2">
        <v>81.6202392578125</v>
      </c>
      <c r="L1188" s="2"/>
      <c r="M1188" s="2">
        <v>82.197807312011719</v>
      </c>
      <c r="N1188" s="2"/>
      <c r="O1188" s="2" t="s">
        <v>75</v>
      </c>
      <c r="P1188" s="2" t="s">
        <v>78</v>
      </c>
      <c r="Q1188" s="2">
        <v>26.691732406616211</v>
      </c>
      <c r="R1188" s="2">
        <v>0</v>
      </c>
      <c r="S1188" s="2" t="s">
        <v>76</v>
      </c>
      <c r="T1188" s="2" t="s">
        <v>76</v>
      </c>
      <c r="U1188" s="2">
        <v>411.91949462890625</v>
      </c>
      <c r="V1188" s="2">
        <v>107.15507507324219</v>
      </c>
      <c r="W1188" s="2">
        <v>4.7686357051134109E-2</v>
      </c>
      <c r="X1188" s="2">
        <v>190.27278137207031</v>
      </c>
      <c r="Y1188" s="2"/>
      <c r="Z1188" s="2">
        <v>100</v>
      </c>
      <c r="AA1188" s="2">
        <v>0</v>
      </c>
      <c r="AB1188" s="2">
        <v>100</v>
      </c>
      <c r="AC1188" s="2">
        <v>18.347583770751953</v>
      </c>
      <c r="AD1188" s="2"/>
      <c r="AE1188" s="2">
        <v>28.160730361938477</v>
      </c>
      <c r="AF1188" s="2">
        <v>2.9337272644042969</v>
      </c>
      <c r="AG1188" s="2">
        <v>3.1976532936096191</v>
      </c>
      <c r="AH1188" s="2">
        <v>67.573776245117188</v>
      </c>
      <c r="AI1188" s="2">
        <v>0.35854503512382507</v>
      </c>
      <c r="AJ1188" s="2">
        <v>1.5071544647216797</v>
      </c>
    </row>
    <row r="1189" spans="1:36" x14ac:dyDescent="0.25">
      <c r="A1189" s="10">
        <v>44314.098611111112</v>
      </c>
      <c r="B1189">
        <v>13.090000152587891</v>
      </c>
      <c r="C1189" s="5">
        <v>36.153179168701172</v>
      </c>
      <c r="D1189" s="2"/>
      <c r="E1189" s="2">
        <v>79.965240478515625</v>
      </c>
      <c r="F1189" s="2"/>
      <c r="G1189" s="2">
        <v>81.099967956542969</v>
      </c>
      <c r="H1189" s="2"/>
      <c r="I1189" s="2">
        <v>86.334197998046875</v>
      </c>
      <c r="J1189" s="2"/>
      <c r="K1189" s="2">
        <v>76.247093200683594</v>
      </c>
      <c r="L1189" s="2"/>
      <c r="M1189" s="2">
        <v>81.6441650390625</v>
      </c>
      <c r="N1189" s="2"/>
      <c r="O1189" s="2" t="s">
        <v>75</v>
      </c>
      <c r="P1189" s="2" t="s">
        <v>78</v>
      </c>
      <c r="Q1189" s="2">
        <v>26.962478637695313</v>
      </c>
      <c r="R1189" s="2">
        <v>0</v>
      </c>
      <c r="S1189" s="2" t="s">
        <v>76</v>
      </c>
      <c r="T1189" s="2" t="s">
        <v>76</v>
      </c>
      <c r="U1189" s="2">
        <v>420.40884399414063</v>
      </c>
      <c r="V1189" s="2">
        <v>107.84220886230469</v>
      </c>
      <c r="W1189" s="2">
        <v>4.2982708662748337E-2</v>
      </c>
      <c r="X1189" s="2">
        <v>198.62907409667969</v>
      </c>
      <c r="Y1189" s="2"/>
      <c r="Z1189" s="2">
        <v>100</v>
      </c>
      <c r="AA1189" s="2">
        <v>0</v>
      </c>
      <c r="AB1189" s="2">
        <v>100</v>
      </c>
      <c r="AC1189" s="2">
        <v>18.748561859130859</v>
      </c>
      <c r="AD1189" s="2"/>
      <c r="AE1189" s="2">
        <v>27.55914306640625</v>
      </c>
      <c r="AF1189" s="2">
        <v>2.9396061897277832</v>
      </c>
      <c r="AG1189" s="2">
        <v>3.2760121822357178</v>
      </c>
      <c r="AH1189" s="2">
        <v>74.618080139160156</v>
      </c>
      <c r="AI1189" s="2">
        <v>0.3636431097984314</v>
      </c>
      <c r="AJ1189" s="2">
        <v>1.5980225801467896</v>
      </c>
    </row>
    <row r="1190" spans="1:36" x14ac:dyDescent="0.25">
      <c r="A1190" s="10">
        <v>44314.030555555553</v>
      </c>
      <c r="B1190">
        <v>10.510000228881836</v>
      </c>
      <c r="C1190" s="5">
        <v>82.516403198242188</v>
      </c>
      <c r="D1190" s="2"/>
      <c r="E1190" s="2">
        <v>80.271926879882813</v>
      </c>
      <c r="F1190" s="2"/>
      <c r="G1190" s="2">
        <v>82.46478271484375</v>
      </c>
      <c r="H1190" s="2"/>
      <c r="I1190" s="2">
        <v>82.910942077636719</v>
      </c>
      <c r="J1190" s="2"/>
      <c r="K1190" s="2">
        <v>78.094940185546875</v>
      </c>
      <c r="L1190" s="2"/>
      <c r="M1190" s="2">
        <v>81.2398681640625</v>
      </c>
      <c r="N1190" s="2"/>
      <c r="O1190" s="2" t="s">
        <v>75</v>
      </c>
      <c r="P1190" s="2" t="s">
        <v>78</v>
      </c>
      <c r="Q1190" s="2">
        <v>26.021739959716797</v>
      </c>
      <c r="R1190" s="2">
        <v>0</v>
      </c>
      <c r="S1190" s="2" t="s">
        <v>76</v>
      </c>
      <c r="T1190" s="2" t="s">
        <v>76</v>
      </c>
      <c r="U1190" s="2">
        <v>418.81686401367188</v>
      </c>
      <c r="V1190" s="2">
        <v>106.57552337646484</v>
      </c>
      <c r="W1190" s="2">
        <v>2.9167134314775467E-2</v>
      </c>
      <c r="X1190" s="2">
        <v>198.08561706542969</v>
      </c>
      <c r="Y1190" s="2"/>
      <c r="Z1190" s="2">
        <v>100</v>
      </c>
      <c r="AA1190" s="2">
        <v>0</v>
      </c>
      <c r="AB1190" s="2">
        <v>100</v>
      </c>
      <c r="AC1190" s="2">
        <v>18.840936660766602</v>
      </c>
      <c r="AD1190" s="2"/>
      <c r="AE1190" s="2">
        <v>28.497859954833984</v>
      </c>
      <c r="AF1190" s="2">
        <v>2.892594575881958</v>
      </c>
      <c r="AG1190" s="2">
        <v>3.0138013362884521</v>
      </c>
      <c r="AH1190" s="2">
        <v>62.050624847412109</v>
      </c>
      <c r="AI1190" s="2">
        <v>0.36966252326965332</v>
      </c>
      <c r="AJ1190" s="2">
        <v>1.4687036275863647</v>
      </c>
    </row>
    <row r="1191" spans="1:36" x14ac:dyDescent="0.25">
      <c r="A1191" s="10">
        <v>44313.900694444441</v>
      </c>
      <c r="B1191">
        <v>11.699999809265137</v>
      </c>
      <c r="C1191" s="5">
        <v>80.052864074707031</v>
      </c>
      <c r="D1191" s="2"/>
      <c r="E1191" s="2">
        <v>79.566024780273438</v>
      </c>
      <c r="F1191" s="2"/>
      <c r="G1191" s="2">
        <v>84.376869201660156</v>
      </c>
      <c r="H1191" s="2"/>
      <c r="I1191" s="2">
        <v>84.408058166503906</v>
      </c>
      <c r="J1191" s="2"/>
      <c r="K1191" s="2">
        <v>81.660568237304688</v>
      </c>
      <c r="L1191" s="2"/>
      <c r="M1191" s="2">
        <v>78.959037780761719</v>
      </c>
      <c r="N1191" s="2"/>
      <c r="O1191" s="2" t="s">
        <v>75</v>
      </c>
      <c r="P1191" s="2" t="s">
        <v>78</v>
      </c>
      <c r="Q1191" s="2">
        <v>26.410978317260742</v>
      </c>
      <c r="R1191" s="2">
        <v>0</v>
      </c>
      <c r="S1191" s="2" t="s">
        <v>76</v>
      </c>
      <c r="T1191" s="2" t="s">
        <v>76</v>
      </c>
      <c r="U1191" s="2">
        <v>451.03787231445313</v>
      </c>
      <c r="V1191" s="2">
        <v>115.01876068115234</v>
      </c>
      <c r="W1191" s="2">
        <v>-1.3887763954699039E-2</v>
      </c>
      <c r="X1191" s="2">
        <v>221.02243041992188</v>
      </c>
      <c r="Y1191" s="2"/>
      <c r="Z1191" s="2">
        <v>100</v>
      </c>
      <c r="AA1191" s="2">
        <v>0</v>
      </c>
      <c r="AB1191" s="2">
        <v>100</v>
      </c>
      <c r="AC1191" s="2">
        <v>17.927608489990234</v>
      </c>
      <c r="AD1191" s="2"/>
      <c r="AE1191" s="2">
        <v>25.441362380981445</v>
      </c>
      <c r="AF1191" s="2">
        <v>2.9215648174285889</v>
      </c>
      <c r="AG1191" s="2">
        <v>3.1929569244384766</v>
      </c>
      <c r="AH1191" s="2">
        <v>49.877460479736328</v>
      </c>
      <c r="AI1191" s="2">
        <v>0.38114854693412781</v>
      </c>
      <c r="AJ1191" s="2">
        <v>1.4169819355010986</v>
      </c>
    </row>
    <row r="1192" spans="1:36" x14ac:dyDescent="0.25">
      <c r="A1192" s="10">
        <v>44313.821527777778</v>
      </c>
      <c r="B1192">
        <v>13.310000419616699</v>
      </c>
      <c r="C1192" s="5">
        <v>79.357444763183594</v>
      </c>
      <c r="D1192" s="2"/>
      <c r="E1192" s="2">
        <v>79.958412170410156</v>
      </c>
      <c r="F1192" s="2"/>
      <c r="G1192" s="2">
        <v>83.568832397460938</v>
      </c>
      <c r="H1192" s="2"/>
      <c r="I1192" s="2">
        <v>86.667404174804688</v>
      </c>
      <c r="J1192" s="2"/>
      <c r="K1192" s="2">
        <v>76.23992919921875</v>
      </c>
      <c r="L1192" s="2"/>
      <c r="M1192" s="2">
        <v>82.22222900390625</v>
      </c>
      <c r="N1192" s="2"/>
      <c r="O1192" s="2" t="s">
        <v>75</v>
      </c>
      <c r="P1192" s="2" t="s">
        <v>78</v>
      </c>
      <c r="Q1192" s="2">
        <v>26</v>
      </c>
      <c r="R1192" s="2">
        <v>0</v>
      </c>
      <c r="S1192" s="2" t="s">
        <v>76</v>
      </c>
      <c r="T1192" s="2" t="s">
        <v>76</v>
      </c>
      <c r="U1192" s="2">
        <v>436.7572021484375</v>
      </c>
      <c r="V1192" s="2">
        <v>110.6854248046875</v>
      </c>
      <c r="W1192" s="2">
        <v>0.16733063757419586</v>
      </c>
      <c r="X1192" s="2">
        <v>215.84725952148438</v>
      </c>
      <c r="Y1192" s="2"/>
      <c r="Z1192" s="2">
        <v>100</v>
      </c>
      <c r="AA1192" s="2">
        <v>0</v>
      </c>
      <c r="AB1192" s="2">
        <v>100</v>
      </c>
      <c r="AC1192" s="2">
        <v>18.799562454223633</v>
      </c>
      <c r="AD1192" s="2"/>
      <c r="AE1192" s="2">
        <v>25.887142181396484</v>
      </c>
      <c r="AF1192" s="2">
        <v>2.8758893013000488</v>
      </c>
      <c r="AG1192" s="2">
        <v>3.1396396160125732</v>
      </c>
      <c r="AH1192" s="2">
        <v>73.987358093261719</v>
      </c>
      <c r="AI1192" s="2">
        <v>0.37679171562194824</v>
      </c>
      <c r="AJ1192" s="2">
        <v>1.4509419202804565</v>
      </c>
    </row>
    <row r="1193" spans="1:36" x14ac:dyDescent="0.25">
      <c r="A1193" s="10">
        <v>44313.75</v>
      </c>
      <c r="B1193">
        <v>13.109999656677246</v>
      </c>
      <c r="C1193" s="5">
        <v>79.010879516601563</v>
      </c>
      <c r="D1193" s="2"/>
      <c r="E1193" s="2">
        <v>79.637321472167969</v>
      </c>
      <c r="F1193" s="2"/>
      <c r="G1193" s="2">
        <v>79.060264587402344</v>
      </c>
      <c r="H1193" s="2"/>
      <c r="I1193" s="2">
        <v>86.108963012695313</v>
      </c>
      <c r="J1193" s="2"/>
      <c r="K1193" s="2">
        <v>81.658058166503906</v>
      </c>
      <c r="L1193" s="2"/>
      <c r="M1193" s="2">
        <v>82.203773498535156</v>
      </c>
      <c r="N1193" s="2"/>
      <c r="O1193" s="2" t="s">
        <v>75</v>
      </c>
      <c r="P1193" s="2" t="s">
        <v>78</v>
      </c>
      <c r="Q1193" s="2">
        <v>25.150142669677734</v>
      </c>
      <c r="R1193" s="2">
        <v>0</v>
      </c>
      <c r="S1193" s="2" t="s">
        <v>76</v>
      </c>
      <c r="T1193" s="2" t="s">
        <v>76</v>
      </c>
      <c r="U1193" s="2">
        <v>422.633056640625</v>
      </c>
      <c r="V1193" s="2">
        <v>107.30113220214844</v>
      </c>
      <c r="W1193" s="2">
        <v>6.7565090954303741E-2</v>
      </c>
      <c r="X1193" s="2">
        <v>203.14938354492188</v>
      </c>
      <c r="Y1193" s="2"/>
      <c r="Z1193" s="2">
        <v>100</v>
      </c>
      <c r="AA1193" s="2">
        <v>0</v>
      </c>
      <c r="AB1193" s="2">
        <v>100</v>
      </c>
      <c r="AC1193" s="2">
        <v>18.576831817626953</v>
      </c>
      <c r="AD1193" s="2"/>
      <c r="AE1193" s="2">
        <v>27.330425262451172</v>
      </c>
      <c r="AF1193" s="2">
        <v>2.877255916595459</v>
      </c>
      <c r="AG1193" s="2">
        <v>3.1584079265594482</v>
      </c>
      <c r="AH1193" s="2">
        <v>62.846973419189453</v>
      </c>
      <c r="AI1193" s="2">
        <v>0.37151381373405457</v>
      </c>
      <c r="AJ1193" s="2">
        <v>1.2604738473892212</v>
      </c>
    </row>
    <row r="1194" spans="1:36" x14ac:dyDescent="0.25">
      <c r="A1194" s="10">
        <v>44313.666666666664</v>
      </c>
      <c r="B1194">
        <v>13.640000343322754</v>
      </c>
      <c r="C1194" s="5">
        <v>78.613822937011719</v>
      </c>
      <c r="D1194" s="2"/>
      <c r="E1194" s="2">
        <v>80.562469482421875</v>
      </c>
      <c r="F1194" s="2"/>
      <c r="G1194" s="2">
        <v>81.561042785644531</v>
      </c>
      <c r="H1194" s="2"/>
      <c r="I1194" s="2">
        <v>80.486053466796875</v>
      </c>
      <c r="J1194" s="2"/>
      <c r="K1194" s="2">
        <v>79.853485107421875</v>
      </c>
      <c r="L1194" s="2"/>
      <c r="M1194" s="2">
        <v>82.243904113769531</v>
      </c>
      <c r="N1194" s="2"/>
      <c r="O1194" s="2" t="s">
        <v>75</v>
      </c>
      <c r="P1194" s="2" t="s">
        <v>78</v>
      </c>
      <c r="Q1194" s="2">
        <v>24.730138778686523</v>
      </c>
      <c r="R1194" s="2">
        <v>0</v>
      </c>
      <c r="S1194" s="2" t="s">
        <v>76</v>
      </c>
      <c r="T1194" s="2" t="s">
        <v>76</v>
      </c>
      <c r="U1194" s="2">
        <v>420.25418090820313</v>
      </c>
      <c r="V1194" s="2">
        <v>107.00699615478516</v>
      </c>
      <c r="W1194" s="2">
        <v>0.1303497701883316</v>
      </c>
      <c r="X1194" s="2">
        <v>200.83941650390625</v>
      </c>
      <c r="Y1194" s="2"/>
      <c r="Z1194" s="2">
        <v>100</v>
      </c>
      <c r="AA1194" s="2">
        <v>0</v>
      </c>
      <c r="AB1194" s="2">
        <v>100</v>
      </c>
      <c r="AC1194" s="2">
        <v>18.306941986083984</v>
      </c>
      <c r="AD1194" s="2"/>
      <c r="AE1194" s="2">
        <v>26.914657592773438</v>
      </c>
      <c r="AF1194" s="2">
        <v>2.7575414180755615</v>
      </c>
      <c r="AG1194" s="2">
        <v>3.1003210544586182</v>
      </c>
      <c r="AH1194" s="2">
        <v>74.822578430175781</v>
      </c>
      <c r="AI1194" s="2">
        <v>0.36536478996276855</v>
      </c>
      <c r="AJ1194" s="2">
        <v>1.3458231687545776</v>
      </c>
    </row>
    <row r="1195" spans="1:36" x14ac:dyDescent="0.25">
      <c r="A1195" s="10">
        <v>44313.583333333336</v>
      </c>
      <c r="B1195">
        <v>11.520000457763672</v>
      </c>
      <c r="C1195" s="5">
        <v>79.652420043945313</v>
      </c>
      <c r="D1195" s="2"/>
      <c r="E1195" s="2">
        <v>80.205169677734375</v>
      </c>
      <c r="F1195" s="2"/>
      <c r="G1195" s="2">
        <v>72.108497619628906</v>
      </c>
      <c r="H1195" s="2"/>
      <c r="I1195" s="2">
        <v>79.099586486816406</v>
      </c>
      <c r="J1195" s="2"/>
      <c r="K1195" s="2">
        <v>79.858177185058594</v>
      </c>
      <c r="L1195" s="2"/>
      <c r="M1195" s="2">
        <v>76.211067199707031</v>
      </c>
      <c r="N1195" s="2"/>
      <c r="O1195" s="2" t="s">
        <v>75</v>
      </c>
      <c r="P1195" s="2" t="s">
        <v>78</v>
      </c>
      <c r="Q1195" s="2">
        <v>24.499515533447266</v>
      </c>
      <c r="R1195" s="2">
        <v>0</v>
      </c>
      <c r="S1195" s="2" t="s">
        <v>76</v>
      </c>
      <c r="T1195" s="2" t="s">
        <v>76</v>
      </c>
      <c r="U1195" s="2">
        <v>391.41604614257813</v>
      </c>
      <c r="V1195" s="2">
        <v>99.933876037597656</v>
      </c>
      <c r="W1195" s="2">
        <v>2.5781211443245411E-3</v>
      </c>
      <c r="X1195" s="2">
        <v>177.18800354003906</v>
      </c>
      <c r="Y1195" s="2"/>
      <c r="Z1195" s="2">
        <v>100</v>
      </c>
      <c r="AA1195" s="2">
        <v>0</v>
      </c>
      <c r="AB1195" s="2">
        <v>100</v>
      </c>
      <c r="AC1195" s="2">
        <v>17.798664093017578</v>
      </c>
      <c r="AD1195" s="2"/>
      <c r="AE1195" s="2">
        <v>27.859302520751953</v>
      </c>
      <c r="AF1195" s="2">
        <v>2.8074676990509033</v>
      </c>
      <c r="AG1195" s="2">
        <v>3.2936103343963623</v>
      </c>
      <c r="AH1195" s="2">
        <v>74.286094665527344</v>
      </c>
      <c r="AI1195" s="2">
        <v>0.35921576619148254</v>
      </c>
      <c r="AJ1195" s="2">
        <v>1.333959698677063</v>
      </c>
    </row>
    <row r="1196" spans="1:36" x14ac:dyDescent="0.25">
      <c r="A1196" s="10">
        <v>44313.5</v>
      </c>
      <c r="B1196">
        <v>8.6000003814697266</v>
      </c>
      <c r="C1196" s="5">
        <v>82.456619262695313</v>
      </c>
      <c r="D1196" s="2"/>
      <c r="E1196" s="2">
        <v>79.743171691894531</v>
      </c>
      <c r="F1196" s="2"/>
      <c r="G1196" s="2">
        <v>71.445281982421875</v>
      </c>
      <c r="H1196" s="2"/>
      <c r="I1196" s="2">
        <v>78.8184814453125</v>
      </c>
      <c r="J1196" s="2"/>
      <c r="K1196" s="2">
        <v>78.653419494628906</v>
      </c>
      <c r="L1196" s="2"/>
      <c r="M1196" s="2">
        <v>64.6956787109375</v>
      </c>
      <c r="N1196" s="2"/>
      <c r="O1196" s="2" t="s">
        <v>75</v>
      </c>
      <c r="P1196" s="2" t="s">
        <v>78</v>
      </c>
      <c r="Q1196" s="2">
        <v>24.004432678222656</v>
      </c>
      <c r="R1196" s="2">
        <v>0</v>
      </c>
      <c r="S1196" s="2" t="s">
        <v>76</v>
      </c>
      <c r="T1196" s="2" t="s">
        <v>76</v>
      </c>
      <c r="U1196" s="2">
        <v>412.67294311523438</v>
      </c>
      <c r="V1196" s="2">
        <v>101.42327117919922</v>
      </c>
      <c r="W1196" s="2">
        <v>0.12936174869537354</v>
      </c>
      <c r="X1196" s="2">
        <v>201.97384643554688</v>
      </c>
      <c r="Y1196" s="2"/>
      <c r="Z1196" s="2">
        <v>100</v>
      </c>
      <c r="AA1196" s="2">
        <v>0</v>
      </c>
      <c r="AB1196" s="2">
        <v>100</v>
      </c>
      <c r="AC1196" s="2">
        <v>16.558012008666992</v>
      </c>
      <c r="AD1196" s="2"/>
      <c r="AE1196" s="2">
        <v>28.305641174316406</v>
      </c>
      <c r="AF1196" s="2">
        <v>2.7987911701202393</v>
      </c>
      <c r="AG1196" s="2">
        <v>3.0388715267181396</v>
      </c>
      <c r="AH1196" s="2">
        <v>44.735481262207031</v>
      </c>
      <c r="AI1196" s="2">
        <v>0.357421875</v>
      </c>
      <c r="AJ1196" s="2">
        <v>1.3427950143814087</v>
      </c>
    </row>
    <row r="1197" spans="1:36" x14ac:dyDescent="0.25">
      <c r="A1197" s="10">
        <v>44313.416666666664</v>
      </c>
      <c r="B1197">
        <v>7.1399998664855957</v>
      </c>
      <c r="C1197" s="5">
        <v>78.3487548828125</v>
      </c>
      <c r="D1197" s="2"/>
      <c r="E1197" s="2">
        <v>79.548545837402344</v>
      </c>
      <c r="F1197" s="2"/>
      <c r="G1197" s="2">
        <v>81.297309875488281</v>
      </c>
      <c r="H1197" s="2"/>
      <c r="I1197" s="2">
        <v>78.64007568359375</v>
      </c>
      <c r="J1197" s="2"/>
      <c r="K1197" s="2">
        <v>81.660568237304688</v>
      </c>
      <c r="L1197" s="2"/>
      <c r="M1197" s="2">
        <v>82.236587524414063</v>
      </c>
      <c r="N1197" s="2"/>
      <c r="O1197" s="2" t="s">
        <v>75</v>
      </c>
      <c r="P1197" s="2" t="s">
        <v>78</v>
      </c>
      <c r="Q1197" s="2">
        <v>68.745941162109375</v>
      </c>
      <c r="R1197" s="2">
        <v>0</v>
      </c>
      <c r="S1197" s="2" t="s">
        <v>77</v>
      </c>
      <c r="T1197" s="2" t="s">
        <v>76</v>
      </c>
      <c r="U1197" s="2">
        <v>380.21981811523438</v>
      </c>
      <c r="V1197" s="2">
        <v>94.833030700683594</v>
      </c>
      <c r="W1197" s="2">
        <v>9.0808100998401642E-2</v>
      </c>
      <c r="X1197" s="2">
        <v>168.6407470703125</v>
      </c>
      <c r="Y1197" s="2"/>
      <c r="Z1197" s="2">
        <v>100</v>
      </c>
      <c r="AA1197" s="2">
        <v>0</v>
      </c>
      <c r="AB1197" s="2">
        <v>100</v>
      </c>
      <c r="AC1197" s="2">
        <v>16.19877815246582</v>
      </c>
      <c r="AD1197" s="2"/>
      <c r="AE1197" s="2">
        <v>28.524208068847656</v>
      </c>
      <c r="AF1197" s="2">
        <v>2.8068869113922119</v>
      </c>
      <c r="AG1197" s="2">
        <v>3.0066840648651123</v>
      </c>
      <c r="AH1197" s="2">
        <v>65.894882202148438</v>
      </c>
      <c r="AI1197" s="2">
        <v>0.357421875</v>
      </c>
      <c r="AJ1197" s="2">
        <v>1.3778059482574463</v>
      </c>
    </row>
    <row r="1198" spans="1:36" x14ac:dyDescent="0.25">
      <c r="A1198" s="10">
        <v>44313.333333333336</v>
      </c>
      <c r="B1198">
        <v>8.0900001525878906</v>
      </c>
      <c r="C1198" s="5">
        <v>80.383163452148438</v>
      </c>
      <c r="D1198" s="2"/>
      <c r="E1198" s="2">
        <v>80.202873229980469</v>
      </c>
      <c r="F1198" s="2"/>
      <c r="G1198" s="2">
        <v>81.512855529785156</v>
      </c>
      <c r="H1198" s="2"/>
      <c r="I1198" s="2">
        <v>80.70819091796875</v>
      </c>
      <c r="J1198" s="2"/>
      <c r="K1198" s="2">
        <v>81.660568237304688</v>
      </c>
      <c r="L1198" s="2"/>
      <c r="M1198" s="2">
        <v>52.064128875732422</v>
      </c>
      <c r="N1198" s="2"/>
      <c r="O1198" s="2" t="s">
        <v>75</v>
      </c>
      <c r="P1198" s="2" t="s">
        <v>78</v>
      </c>
      <c r="Q1198" s="2">
        <v>48.050067901611328</v>
      </c>
      <c r="R1198" s="2">
        <v>0</v>
      </c>
      <c r="S1198" s="2" t="s">
        <v>77</v>
      </c>
      <c r="T1198" s="2" t="s">
        <v>76</v>
      </c>
      <c r="U1198" s="2">
        <v>422.899169921875</v>
      </c>
      <c r="V1198" s="2">
        <v>111.12775421142578</v>
      </c>
      <c r="W1198" s="2">
        <v>0.1783413290977478</v>
      </c>
      <c r="X1198" s="2">
        <v>199.3153076171875</v>
      </c>
      <c r="Y1198" s="2"/>
      <c r="Z1198" s="2">
        <v>100</v>
      </c>
      <c r="AA1198" s="2">
        <v>0</v>
      </c>
      <c r="AB1198" s="2">
        <v>100</v>
      </c>
      <c r="AC1198" s="2">
        <v>16.750282287597656</v>
      </c>
      <c r="AD1198" s="2"/>
      <c r="AE1198" s="2">
        <v>28.85392951965332</v>
      </c>
      <c r="AF1198" s="2">
        <v>2.8865001201629639</v>
      </c>
      <c r="AG1198" s="2">
        <v>3.0594127178192139</v>
      </c>
      <c r="AH1198" s="2">
        <v>58.910915374755859</v>
      </c>
      <c r="AI1198" s="2">
        <v>0.357421875</v>
      </c>
      <c r="AJ1198" s="2">
        <v>1.2400416135787964</v>
      </c>
    </row>
    <row r="1199" spans="1:36" x14ac:dyDescent="0.25">
      <c r="A1199" s="10">
        <v>44313.242361111108</v>
      </c>
      <c r="B1199">
        <v>9.7200002670288086</v>
      </c>
      <c r="C1199" s="5">
        <v>78.101760864257813</v>
      </c>
      <c r="D1199" s="2"/>
      <c r="E1199" s="2">
        <v>80.122970581054688</v>
      </c>
      <c r="F1199" s="2"/>
      <c r="G1199" s="2">
        <v>72.076141357421875</v>
      </c>
      <c r="H1199" s="2"/>
      <c r="I1199" s="2">
        <v>81.1861572265625</v>
      </c>
      <c r="J1199" s="2"/>
      <c r="K1199" s="2">
        <v>82.183792114257813</v>
      </c>
      <c r="L1199" s="2"/>
      <c r="M1199" s="2">
        <v>76.007133483886719</v>
      </c>
      <c r="N1199" s="2"/>
      <c r="O1199" s="2" t="s">
        <v>75</v>
      </c>
      <c r="P1199" s="2" t="s">
        <v>78</v>
      </c>
      <c r="Q1199" s="2">
        <v>26</v>
      </c>
      <c r="R1199" s="2">
        <v>0</v>
      </c>
      <c r="S1199" s="2" t="s">
        <v>76</v>
      </c>
      <c r="T1199" s="2" t="s">
        <v>76</v>
      </c>
      <c r="U1199" s="2">
        <v>436.93194580078125</v>
      </c>
      <c r="V1199" s="2">
        <v>115.08306884765625</v>
      </c>
      <c r="W1199" s="2">
        <v>4.3810494244098663E-2</v>
      </c>
      <c r="X1199" s="2">
        <v>205.953369140625</v>
      </c>
      <c r="Y1199" s="2"/>
      <c r="Z1199" s="2">
        <v>100</v>
      </c>
      <c r="AA1199" s="2">
        <v>0</v>
      </c>
      <c r="AB1199" s="2">
        <v>100</v>
      </c>
      <c r="AC1199" s="2">
        <v>17.996488571166992</v>
      </c>
      <c r="AD1199" s="2"/>
      <c r="AE1199" s="2">
        <v>26.347681045532227</v>
      </c>
      <c r="AF1199" s="2">
        <v>2.8991529941558838</v>
      </c>
      <c r="AG1199" s="2">
        <v>2.9618492126464844</v>
      </c>
      <c r="AH1199" s="2">
        <v>50.722881317138672</v>
      </c>
      <c r="AI1199" s="2">
        <v>0.357421875</v>
      </c>
      <c r="AJ1199" s="2">
        <v>1.4156057834625244</v>
      </c>
    </row>
    <row r="1200" spans="1:36" x14ac:dyDescent="0.25">
      <c r="A1200" s="10">
        <v>44313.197222222225</v>
      </c>
      <c r="B1200">
        <v>9.130000114440918</v>
      </c>
      <c r="C1200" s="5">
        <v>78.403091430664063</v>
      </c>
      <c r="D1200" s="2"/>
      <c r="E1200" s="2">
        <v>79.867645263671875</v>
      </c>
      <c r="F1200" s="2"/>
      <c r="G1200" s="2">
        <v>72.551300048828125</v>
      </c>
      <c r="H1200" s="2"/>
      <c r="I1200" s="2">
        <v>81.963600158691406</v>
      </c>
      <c r="J1200" s="2"/>
      <c r="K1200" s="2">
        <v>82.00701904296875</v>
      </c>
      <c r="L1200" s="2"/>
      <c r="M1200" s="2">
        <v>62.933021545410156</v>
      </c>
      <c r="N1200" s="2"/>
      <c r="O1200" s="2" t="s">
        <v>75</v>
      </c>
      <c r="P1200" s="2" t="s">
        <v>78</v>
      </c>
      <c r="Q1200" s="2">
        <v>25.583398818969727</v>
      </c>
      <c r="R1200" s="2">
        <v>0</v>
      </c>
      <c r="S1200" s="2" t="s">
        <v>76</v>
      </c>
      <c r="T1200" s="2" t="s">
        <v>76</v>
      </c>
      <c r="U1200" s="2">
        <v>422.90951538085938</v>
      </c>
      <c r="V1200" s="2">
        <v>118.70172882080078</v>
      </c>
      <c r="W1200" s="2">
        <v>0.13003347814083099</v>
      </c>
      <c r="X1200" s="2">
        <v>182.52552795410156</v>
      </c>
      <c r="Y1200" s="2"/>
      <c r="Z1200" s="2">
        <v>100</v>
      </c>
      <c r="AA1200" s="2">
        <v>0</v>
      </c>
      <c r="AB1200" s="2">
        <v>100</v>
      </c>
      <c r="AC1200" s="2">
        <v>18.51612663269043</v>
      </c>
      <c r="AD1200" s="2"/>
      <c r="AE1200" s="2">
        <v>27.839347839355469</v>
      </c>
      <c r="AF1200" s="2">
        <v>2.8655922412872314</v>
      </c>
      <c r="AG1200" s="2">
        <v>3.0732653141021729</v>
      </c>
      <c r="AH1200" s="2">
        <v>75.075050354003906</v>
      </c>
      <c r="AI1200" s="2">
        <v>41.332622528076172</v>
      </c>
      <c r="AJ1200" s="2">
        <v>1.3634001016616821</v>
      </c>
    </row>
    <row r="1201" spans="1:36" x14ac:dyDescent="0.25">
      <c r="A1201" s="10">
        <v>44313.068749999999</v>
      </c>
      <c r="B1201">
        <v>9.2799997329711914</v>
      </c>
      <c r="C1201" s="5">
        <v>72.660903930664063</v>
      </c>
      <c r="D1201" s="2"/>
      <c r="E1201" s="2">
        <v>79.990020751953125</v>
      </c>
      <c r="F1201" s="2"/>
      <c r="G1201" s="2">
        <v>74.810508728027344</v>
      </c>
      <c r="H1201" s="2"/>
      <c r="I1201" s="2">
        <v>81.592109680175781</v>
      </c>
      <c r="J1201" s="2"/>
      <c r="K1201" s="2">
        <v>79.930839538574219</v>
      </c>
      <c r="L1201" s="2"/>
      <c r="M1201" s="2">
        <v>81.424583435058594</v>
      </c>
      <c r="N1201" s="2"/>
      <c r="O1201" s="2" t="s">
        <v>75</v>
      </c>
      <c r="P1201" s="2" t="s">
        <v>78</v>
      </c>
      <c r="Q1201" s="2">
        <v>26.13032341003418</v>
      </c>
      <c r="R1201" s="2">
        <v>0</v>
      </c>
      <c r="S1201" s="2" t="s">
        <v>76</v>
      </c>
      <c r="T1201" s="2" t="s">
        <v>76</v>
      </c>
      <c r="U1201" s="2">
        <v>460.495849609375</v>
      </c>
      <c r="V1201" s="2">
        <v>122.38993072509766</v>
      </c>
      <c r="W1201" s="2">
        <v>0.19066104292869568</v>
      </c>
      <c r="X1201" s="2">
        <v>223.64727783203125</v>
      </c>
      <c r="Y1201" s="2"/>
      <c r="Z1201" s="2">
        <v>100</v>
      </c>
      <c r="AA1201" s="2">
        <v>0</v>
      </c>
      <c r="AB1201" s="2">
        <v>100</v>
      </c>
      <c r="AC1201" s="2">
        <v>17.722553253173828</v>
      </c>
      <c r="AD1201" s="2"/>
      <c r="AE1201" s="2">
        <v>24.500942230224609</v>
      </c>
      <c r="AF1201" s="2">
        <v>2.853384256362915</v>
      </c>
      <c r="AG1201" s="2">
        <v>2.9597263336181641</v>
      </c>
      <c r="AH1201" s="2">
        <v>78.042427062988281</v>
      </c>
      <c r="AI1201" s="2">
        <v>0.37286281585693359</v>
      </c>
      <c r="AJ1201" s="2">
        <v>1.4239258766174316</v>
      </c>
    </row>
    <row r="1202" spans="1:36" x14ac:dyDescent="0.25">
      <c r="A1202" s="10">
        <v>44312.916666666664</v>
      </c>
      <c r="B1202">
        <v>13.359999656677246</v>
      </c>
      <c r="C1202" s="5">
        <v>76.75897216796875</v>
      </c>
      <c r="D1202" s="2"/>
      <c r="E1202" s="2">
        <v>80.022323608398438</v>
      </c>
      <c r="F1202" s="2"/>
      <c r="G1202" s="2">
        <v>80.22320556640625</v>
      </c>
      <c r="H1202" s="2"/>
      <c r="I1202" s="2">
        <v>77.68243408203125</v>
      </c>
      <c r="J1202" s="2"/>
      <c r="K1202" s="2">
        <v>81.641815185546875</v>
      </c>
      <c r="L1202" s="2"/>
      <c r="M1202" s="2">
        <v>13.577534675598145</v>
      </c>
      <c r="N1202" s="2"/>
      <c r="O1202" s="2" t="s">
        <v>75</v>
      </c>
      <c r="P1202" s="2" t="s">
        <v>78</v>
      </c>
      <c r="Q1202" s="2">
        <v>26.67888069152832</v>
      </c>
      <c r="R1202" s="2">
        <v>0</v>
      </c>
      <c r="S1202" s="2" t="s">
        <v>76</v>
      </c>
      <c r="T1202" s="2" t="s">
        <v>76</v>
      </c>
      <c r="U1202" s="2">
        <v>469.4761962890625</v>
      </c>
      <c r="V1202" s="2">
        <v>122.24665069580078</v>
      </c>
      <c r="W1202" s="2">
        <v>0.12960363924503326</v>
      </c>
      <c r="X1202" s="2">
        <v>242.03645324707031</v>
      </c>
      <c r="Y1202" s="2"/>
      <c r="Z1202" s="2">
        <v>100</v>
      </c>
      <c r="AA1202" s="2">
        <v>0</v>
      </c>
      <c r="AB1202" s="2">
        <v>100</v>
      </c>
      <c r="AC1202" s="2">
        <v>19.495664596557617</v>
      </c>
      <c r="AD1202" s="2"/>
      <c r="AE1202" s="2">
        <v>26.064336776733398</v>
      </c>
      <c r="AF1202" s="2">
        <v>2.8743734359741211</v>
      </c>
      <c r="AG1202" s="2">
        <v>3.0685245990753174</v>
      </c>
      <c r="AH1202" s="2">
        <v>82.810714721679688</v>
      </c>
      <c r="AI1202" s="2">
        <v>0.38745081424713135</v>
      </c>
      <c r="AJ1202" s="2">
        <v>1.408957839012146</v>
      </c>
    </row>
    <row r="1203" spans="1:36" x14ac:dyDescent="0.25">
      <c r="A1203" s="10">
        <v>44312.833333333336</v>
      </c>
      <c r="B1203">
        <v>12.289999961853027</v>
      </c>
      <c r="C1203" s="5">
        <v>76.155250549316406</v>
      </c>
      <c r="D1203" s="2"/>
      <c r="E1203" s="2">
        <v>80.435813903808594</v>
      </c>
      <c r="F1203" s="2"/>
      <c r="G1203" s="2">
        <v>80.420211791992188</v>
      </c>
      <c r="H1203" s="2"/>
      <c r="I1203" s="2">
        <v>78.386955261230469</v>
      </c>
      <c r="J1203" s="2"/>
      <c r="K1203" s="2">
        <v>77.624244689941406</v>
      </c>
      <c r="L1203" s="2"/>
      <c r="M1203" s="2">
        <v>13.577534675598145</v>
      </c>
      <c r="N1203" s="2"/>
      <c r="O1203" s="2" t="s">
        <v>75</v>
      </c>
      <c r="P1203" s="2" t="s">
        <v>78</v>
      </c>
      <c r="Q1203" s="2">
        <v>26.664627075195313</v>
      </c>
      <c r="R1203" s="2">
        <v>0</v>
      </c>
      <c r="S1203" s="2" t="s">
        <v>76</v>
      </c>
      <c r="T1203" s="2" t="s">
        <v>76</v>
      </c>
      <c r="U1203" s="2">
        <v>442.00247192382813</v>
      </c>
      <c r="V1203" s="2">
        <v>117.86093139648438</v>
      </c>
      <c r="W1203" s="2">
        <v>4.6638000756502151E-2</v>
      </c>
      <c r="X1203" s="2">
        <v>220.9913330078125</v>
      </c>
      <c r="Y1203" s="2"/>
      <c r="Z1203" s="2">
        <v>100</v>
      </c>
      <c r="AA1203" s="2">
        <v>0</v>
      </c>
      <c r="AB1203" s="2">
        <v>100</v>
      </c>
      <c r="AC1203" s="2">
        <v>19.487630844116211</v>
      </c>
      <c r="AD1203" s="2"/>
      <c r="AE1203" s="2">
        <v>26.459110260009766</v>
      </c>
      <c r="AF1203" s="2">
        <v>2.8498384952545166</v>
      </c>
      <c r="AG1203" s="2">
        <v>2.9943444728851318</v>
      </c>
      <c r="AH1203" s="2">
        <v>87.207725524902344</v>
      </c>
      <c r="AI1203" s="2">
        <v>0.38838082551956177</v>
      </c>
      <c r="AJ1203" s="2">
        <v>1.3069643974304199</v>
      </c>
    </row>
    <row r="1204" spans="1:36" x14ac:dyDescent="0.25">
      <c r="A1204" s="10">
        <v>44312.75</v>
      </c>
      <c r="B1204">
        <v>11.789999961853027</v>
      </c>
      <c r="C1204" s="5">
        <v>71.970344543457031</v>
      </c>
      <c r="D1204" s="2"/>
      <c r="E1204" s="2">
        <v>80.048851013183594</v>
      </c>
      <c r="F1204" s="2"/>
      <c r="G1204" s="2">
        <v>81.328529357910156</v>
      </c>
      <c r="H1204" s="2"/>
      <c r="I1204" s="2">
        <v>80.409782409667969</v>
      </c>
      <c r="J1204" s="2"/>
      <c r="K1204" s="2">
        <v>81.990669250488281</v>
      </c>
      <c r="L1204" s="2"/>
      <c r="M1204" s="2">
        <v>13.577534675598145</v>
      </c>
      <c r="N1204" s="2"/>
      <c r="O1204" s="2" t="s">
        <v>75</v>
      </c>
      <c r="P1204" s="2" t="s">
        <v>78</v>
      </c>
      <c r="Q1204" s="2">
        <v>25.027305603027344</v>
      </c>
      <c r="R1204" s="2">
        <v>0</v>
      </c>
      <c r="S1204" s="2" t="s">
        <v>76</v>
      </c>
      <c r="T1204" s="2" t="s">
        <v>76</v>
      </c>
      <c r="U1204" s="2">
        <v>408.09942626953125</v>
      </c>
      <c r="V1204" s="2">
        <v>110.19912719726563</v>
      </c>
      <c r="W1204" s="2">
        <v>1.5196937136352062E-2</v>
      </c>
      <c r="X1204" s="2">
        <v>214.78692626953125</v>
      </c>
      <c r="Y1204" s="2"/>
      <c r="Z1204" s="2">
        <v>100</v>
      </c>
      <c r="AA1204" s="2">
        <v>0</v>
      </c>
      <c r="AB1204" s="2">
        <v>100</v>
      </c>
      <c r="AC1204" s="2">
        <v>20.042379379272461</v>
      </c>
      <c r="AD1204" s="2"/>
      <c r="AE1204" s="2">
        <v>27.041217803955078</v>
      </c>
      <c r="AF1204" s="2">
        <v>2.8612134456634521</v>
      </c>
      <c r="AG1204" s="2">
        <v>3.2582190036773682</v>
      </c>
      <c r="AH1204" s="2">
        <v>63.975406646728516</v>
      </c>
      <c r="AI1204" s="2">
        <v>0.38101005554199219</v>
      </c>
      <c r="AJ1204" s="2">
        <v>1.4986113309860229</v>
      </c>
    </row>
    <row r="1205" spans="1:36" x14ac:dyDescent="0.25">
      <c r="A1205" s="10">
        <v>44312.666666666664</v>
      </c>
      <c r="B1205">
        <v>13.489999771118164</v>
      </c>
      <c r="C1205" s="5">
        <v>34.095592498779297</v>
      </c>
      <c r="D1205" s="2"/>
      <c r="E1205" s="2">
        <v>79.489784240722656</v>
      </c>
      <c r="F1205" s="2"/>
      <c r="G1205" s="2">
        <v>88.509727478027344</v>
      </c>
      <c r="H1205" s="2"/>
      <c r="I1205" s="2">
        <v>89.577850341796875</v>
      </c>
      <c r="J1205" s="2"/>
      <c r="K1205" s="2">
        <v>82.14739990234375</v>
      </c>
      <c r="L1205" s="2"/>
      <c r="M1205" s="2">
        <v>13.577534675598145</v>
      </c>
      <c r="N1205" s="2"/>
      <c r="O1205" s="2" t="s">
        <v>75</v>
      </c>
      <c r="P1205" s="2" t="s">
        <v>78</v>
      </c>
      <c r="Q1205" s="2">
        <v>25.274593353271484</v>
      </c>
      <c r="R1205" s="2">
        <v>0</v>
      </c>
      <c r="S1205" s="2" t="s">
        <v>76</v>
      </c>
      <c r="T1205" s="2" t="s">
        <v>76</v>
      </c>
      <c r="U1205" s="2">
        <v>354.33456420898438</v>
      </c>
      <c r="V1205" s="2">
        <v>97.498123168945313</v>
      </c>
      <c r="W1205" s="2">
        <v>-5.8748431503772736E-2</v>
      </c>
      <c r="X1205" s="2">
        <v>157.81648254394531</v>
      </c>
      <c r="Y1205" s="2"/>
      <c r="Z1205" s="2">
        <v>100</v>
      </c>
      <c r="AA1205" s="2">
        <v>0</v>
      </c>
      <c r="AB1205" s="2">
        <v>100</v>
      </c>
      <c r="AC1205" s="2">
        <v>18.870393753051758</v>
      </c>
      <c r="AD1205" s="2"/>
      <c r="AE1205" s="2">
        <v>28.362960815429688</v>
      </c>
      <c r="AF1205" s="2">
        <v>2.7700889110565186</v>
      </c>
      <c r="AG1205" s="2">
        <v>3.2980663776397705</v>
      </c>
      <c r="AH1205" s="2">
        <v>61.012660980224609</v>
      </c>
      <c r="AI1205" s="2">
        <v>0.37363928556442261</v>
      </c>
      <c r="AJ1205" s="2">
        <v>1.2996596097946167</v>
      </c>
    </row>
    <row r="1206" spans="1:36" x14ac:dyDescent="0.25">
      <c r="A1206" s="10">
        <v>44312.584027777775</v>
      </c>
      <c r="B1206">
        <v>11.680000305175781</v>
      </c>
      <c r="C1206" s="5">
        <v>21.448419570922852</v>
      </c>
      <c r="D1206" s="2"/>
      <c r="E1206" s="2">
        <v>80.740745544433594</v>
      </c>
      <c r="F1206" s="2"/>
      <c r="G1206" s="2">
        <v>89.6114501953125</v>
      </c>
      <c r="H1206" s="2"/>
      <c r="I1206" s="2">
        <v>87.262710571289063</v>
      </c>
      <c r="J1206" s="2"/>
      <c r="K1206" s="2">
        <v>82.22222900390625</v>
      </c>
      <c r="L1206" s="2"/>
      <c r="M1206" s="2">
        <v>13.577534675598145</v>
      </c>
      <c r="N1206" s="2"/>
      <c r="O1206" s="2" t="s">
        <v>75</v>
      </c>
      <c r="P1206" s="2" t="s">
        <v>78</v>
      </c>
      <c r="Q1206" s="2">
        <v>25.995100021362305</v>
      </c>
      <c r="R1206" s="2">
        <v>0</v>
      </c>
      <c r="S1206" s="2" t="s">
        <v>76</v>
      </c>
      <c r="T1206" s="2" t="s">
        <v>76</v>
      </c>
      <c r="U1206" s="2">
        <v>357.32403564453125</v>
      </c>
      <c r="V1206" s="2">
        <v>99.225624084472656</v>
      </c>
      <c r="W1206" s="2">
        <v>-5.6543111801147461E-2</v>
      </c>
      <c r="X1206" s="2">
        <v>153.33834838867188</v>
      </c>
      <c r="Y1206" s="2"/>
      <c r="Z1206" s="2">
        <v>100</v>
      </c>
      <c r="AA1206" s="2">
        <v>0</v>
      </c>
      <c r="AB1206" s="2">
        <v>100</v>
      </c>
      <c r="AC1206" s="2">
        <v>17.218990325927734</v>
      </c>
      <c r="AD1206" s="2"/>
      <c r="AE1206" s="2">
        <v>26.319091796875</v>
      </c>
      <c r="AF1206" s="2">
        <v>2.7782294750213623</v>
      </c>
      <c r="AG1206" s="2">
        <v>2.9650747776031494</v>
      </c>
      <c r="AH1206" s="2">
        <v>78.292503356933594</v>
      </c>
      <c r="AI1206" s="2">
        <v>0.36632993817329407</v>
      </c>
      <c r="AJ1206" s="2">
        <v>1.4262458086013794</v>
      </c>
    </row>
    <row r="1207" spans="1:36" x14ac:dyDescent="0.25">
      <c r="A1207" s="10">
        <v>44312.5</v>
      </c>
      <c r="B1207">
        <v>8.5200004577636719</v>
      </c>
      <c r="C1207" s="5">
        <v>27.792314529418945</v>
      </c>
      <c r="D1207" s="2"/>
      <c r="E1207" s="2">
        <v>80.586090087890625</v>
      </c>
      <c r="F1207" s="2"/>
      <c r="G1207" s="2">
        <v>87.934150695800781</v>
      </c>
      <c r="H1207" s="2"/>
      <c r="I1207" s="2">
        <v>86.890228271484375</v>
      </c>
      <c r="J1207" s="2"/>
      <c r="K1207" s="2">
        <v>82.213104248046875</v>
      </c>
      <c r="L1207" s="2"/>
      <c r="M1207" s="2">
        <v>13.577534675598145</v>
      </c>
      <c r="N1207" s="2"/>
      <c r="O1207" s="2" t="s">
        <v>75</v>
      </c>
      <c r="P1207" s="2" t="s">
        <v>78</v>
      </c>
      <c r="Q1207" s="2">
        <v>25.720088958740234</v>
      </c>
      <c r="R1207" s="2">
        <v>0</v>
      </c>
      <c r="S1207" s="2" t="s">
        <v>76</v>
      </c>
      <c r="T1207" s="2" t="s">
        <v>76</v>
      </c>
      <c r="U1207" s="2">
        <v>377.17593383789063</v>
      </c>
      <c r="V1207" s="2">
        <v>108.27915954589844</v>
      </c>
      <c r="W1207" s="2">
        <v>7.5514703989028931E-2</v>
      </c>
      <c r="X1207" s="2">
        <v>152.01527404785156</v>
      </c>
      <c r="Y1207" s="2"/>
      <c r="Z1207" s="2">
        <v>100</v>
      </c>
      <c r="AA1207" s="2">
        <v>0</v>
      </c>
      <c r="AB1207" s="2">
        <v>100</v>
      </c>
      <c r="AC1207" s="2">
        <v>17.120969772338867</v>
      </c>
      <c r="AD1207" s="2"/>
      <c r="AE1207" s="2">
        <v>27.593986511230469</v>
      </c>
      <c r="AF1207" s="2">
        <v>2.7694611549377441</v>
      </c>
      <c r="AG1207" s="2">
        <v>3.0148856639862061</v>
      </c>
      <c r="AH1207" s="2">
        <v>75.933090209960938</v>
      </c>
      <c r="AI1207" s="2">
        <v>0.36232757568359375</v>
      </c>
      <c r="AJ1207" s="2">
        <v>1.3146203756332397</v>
      </c>
    </row>
    <row r="1208" spans="1:36" x14ac:dyDescent="0.25">
      <c r="A1208" s="10">
        <v>44312.416666666664</v>
      </c>
      <c r="B1208">
        <v>9.9300003051757813</v>
      </c>
      <c r="C1208" s="5">
        <v>90.082542419433594</v>
      </c>
      <c r="D1208" s="2"/>
      <c r="E1208" s="2">
        <v>80.026260375976563</v>
      </c>
      <c r="F1208" s="2"/>
      <c r="G1208" s="2">
        <v>89.048416137695313</v>
      </c>
      <c r="H1208" s="2"/>
      <c r="I1208" s="2">
        <v>87.334190368652344</v>
      </c>
      <c r="J1208" s="2"/>
      <c r="K1208" s="2">
        <v>82.2137451171875</v>
      </c>
      <c r="L1208" s="2"/>
      <c r="M1208" s="2">
        <v>13.577534675598145</v>
      </c>
      <c r="N1208" s="2"/>
      <c r="O1208" s="2" t="s">
        <v>75</v>
      </c>
      <c r="P1208" s="2" t="s">
        <v>78</v>
      </c>
      <c r="Q1208" s="2">
        <v>25.613107681274414</v>
      </c>
      <c r="R1208" s="2">
        <v>0</v>
      </c>
      <c r="S1208" s="2" t="s">
        <v>76</v>
      </c>
      <c r="T1208" s="2" t="s">
        <v>76</v>
      </c>
      <c r="U1208" s="2">
        <v>417.09405517578125</v>
      </c>
      <c r="V1208" s="2">
        <v>113.33197784423828</v>
      </c>
      <c r="W1208" s="2">
        <v>0.15964621305465698</v>
      </c>
      <c r="X1208" s="2">
        <v>196.18821716308594</v>
      </c>
      <c r="Y1208" s="2"/>
      <c r="Z1208" s="2">
        <v>100</v>
      </c>
      <c r="AA1208" s="2">
        <v>0</v>
      </c>
      <c r="AB1208" s="2">
        <v>100</v>
      </c>
      <c r="AC1208" s="2">
        <v>19.35137939453125</v>
      </c>
      <c r="AD1208" s="2"/>
      <c r="AE1208" s="2">
        <v>27.609369277954102</v>
      </c>
      <c r="AF1208" s="2">
        <v>2.8183279037475586</v>
      </c>
      <c r="AG1208" s="2">
        <v>2.9291958808898926</v>
      </c>
      <c r="AH1208" s="2">
        <v>93.671279907226563</v>
      </c>
      <c r="AI1208" s="2">
        <v>0.36232757568359375</v>
      </c>
      <c r="AJ1208" s="2">
        <v>1.4587477445602417</v>
      </c>
    </row>
    <row r="1209" spans="1:36" x14ac:dyDescent="0.25">
      <c r="A1209" s="10">
        <v>44312.333333333336</v>
      </c>
      <c r="B1209">
        <v>13.659999847412109</v>
      </c>
      <c r="C1209" s="5">
        <v>102.13670349121094</v>
      </c>
      <c r="D1209" s="2"/>
      <c r="E1209" s="2">
        <v>79.424545288085938</v>
      </c>
      <c r="F1209" s="2"/>
      <c r="G1209" s="2">
        <v>90.054389953613281</v>
      </c>
      <c r="H1209" s="2"/>
      <c r="I1209" s="2">
        <v>88.658828735351563</v>
      </c>
      <c r="J1209" s="2"/>
      <c r="K1209" s="2">
        <v>82.173393249511719</v>
      </c>
      <c r="L1209" s="2"/>
      <c r="M1209" s="2">
        <v>13.577534675598145</v>
      </c>
      <c r="N1209" s="2"/>
      <c r="O1209" s="2" t="s">
        <v>75</v>
      </c>
      <c r="P1209" s="2" t="s">
        <v>78</v>
      </c>
      <c r="Q1209" s="2">
        <v>25.547771453857422</v>
      </c>
      <c r="R1209" s="2">
        <v>0</v>
      </c>
      <c r="S1209" s="2" t="s">
        <v>76</v>
      </c>
      <c r="T1209" s="2" t="s">
        <v>76</v>
      </c>
      <c r="U1209" s="2">
        <v>423.4432373046875</v>
      </c>
      <c r="V1209" s="2">
        <v>111.40909576416016</v>
      </c>
      <c r="W1209" s="2">
        <v>0.15421444177627563</v>
      </c>
      <c r="X1209" s="2">
        <v>210.42123413085938</v>
      </c>
      <c r="Y1209" s="2"/>
      <c r="Z1209" s="2">
        <v>100</v>
      </c>
      <c r="AA1209" s="2">
        <v>0</v>
      </c>
      <c r="AB1209" s="2">
        <v>100</v>
      </c>
      <c r="AC1209" s="2">
        <v>18.903139114379883</v>
      </c>
      <c r="AD1209" s="2"/>
      <c r="AE1209" s="2">
        <v>26.75286865234375</v>
      </c>
      <c r="AF1209" s="2">
        <v>2.8562111854553223</v>
      </c>
      <c r="AG1209" s="2">
        <v>3.1710917949676514</v>
      </c>
      <c r="AH1209" s="2">
        <v>77.661827087402344</v>
      </c>
      <c r="AI1209" s="2">
        <v>0.36232757568359375</v>
      </c>
      <c r="AJ1209" s="2">
        <v>1.4130123853683472</v>
      </c>
    </row>
    <row r="1210" spans="1:36" x14ac:dyDescent="0.25">
      <c r="A1210" s="10">
        <v>44312.224999999999</v>
      </c>
      <c r="B1210">
        <v>11.319999694824219</v>
      </c>
      <c r="C1210" s="5">
        <v>90.340797424316406</v>
      </c>
      <c r="D1210" s="2"/>
      <c r="E1210" s="2">
        <v>80.406570434570313</v>
      </c>
      <c r="F1210" s="2"/>
      <c r="G1210" s="2">
        <v>88.755729675292969</v>
      </c>
      <c r="H1210" s="2"/>
      <c r="I1210" s="2">
        <v>90.881332397460938</v>
      </c>
      <c r="J1210" s="2"/>
      <c r="K1210" s="2">
        <v>82.22222900390625</v>
      </c>
      <c r="L1210" s="2"/>
      <c r="M1210" s="2">
        <v>13.577534675598145</v>
      </c>
      <c r="N1210" s="2"/>
      <c r="O1210" s="2" t="s">
        <v>75</v>
      </c>
      <c r="P1210" s="2" t="s">
        <v>78</v>
      </c>
      <c r="Q1210" s="2">
        <v>26.993898391723633</v>
      </c>
      <c r="R1210" s="2">
        <v>0</v>
      </c>
      <c r="S1210" s="2" t="s">
        <v>76</v>
      </c>
      <c r="T1210" s="2" t="s">
        <v>76</v>
      </c>
      <c r="U1210" s="2">
        <v>348.47378540039063</v>
      </c>
      <c r="V1210" s="2">
        <v>114.08212280273438</v>
      </c>
      <c r="W1210" s="2">
        <v>7.6060011982917786E-2</v>
      </c>
      <c r="X1210" s="2">
        <v>128.91996765136719</v>
      </c>
      <c r="Y1210" s="2"/>
      <c r="Z1210" s="2">
        <v>100</v>
      </c>
      <c r="AA1210" s="2">
        <v>0</v>
      </c>
      <c r="AB1210" s="2">
        <v>100</v>
      </c>
      <c r="AC1210" s="2">
        <v>16.925559997558594</v>
      </c>
      <c r="AD1210" s="2"/>
      <c r="AE1210" s="2">
        <v>26.363874435424805</v>
      </c>
      <c r="AF1210" s="2">
        <v>2.9292631149291992</v>
      </c>
      <c r="AG1210" s="2">
        <v>2.9769275188446045</v>
      </c>
      <c r="AH1210" s="2">
        <v>66.722915649414063</v>
      </c>
      <c r="AI1210" s="2">
        <v>0.36232757568359375</v>
      </c>
      <c r="AJ1210" s="2">
        <v>1.4622371196746826</v>
      </c>
    </row>
    <row r="1211" spans="1:36" x14ac:dyDescent="0.25">
      <c r="A1211" s="10">
        <v>44312.152777777781</v>
      </c>
      <c r="B1211">
        <v>13</v>
      </c>
      <c r="C1211" s="5">
        <v>86.555183410644531</v>
      </c>
      <c r="D1211" s="2"/>
      <c r="E1211" s="2">
        <v>79.526573181152344</v>
      </c>
      <c r="F1211" s="2"/>
      <c r="G1211" s="2">
        <v>89.736740112304688</v>
      </c>
      <c r="H1211" s="2"/>
      <c r="I1211" s="2">
        <v>91.845054626464844</v>
      </c>
      <c r="J1211" s="2"/>
      <c r="K1211" s="2">
        <v>49.878265380859375</v>
      </c>
      <c r="L1211" s="2"/>
      <c r="M1211" s="2">
        <v>13.020779609680176</v>
      </c>
      <c r="N1211" s="2"/>
      <c r="O1211" s="2" t="s">
        <v>75</v>
      </c>
      <c r="P1211" s="2" t="s">
        <v>78</v>
      </c>
      <c r="Q1211" s="2">
        <v>26.504150390625</v>
      </c>
      <c r="R1211" s="2">
        <v>0</v>
      </c>
      <c r="S1211" s="2" t="s">
        <v>76</v>
      </c>
      <c r="T1211" s="2" t="s">
        <v>76</v>
      </c>
      <c r="U1211" s="2">
        <v>416.54092407226563</v>
      </c>
      <c r="V1211" s="2">
        <v>111.96983337402344</v>
      </c>
      <c r="W1211" s="2">
        <v>5.5434036999940872E-2</v>
      </c>
      <c r="X1211" s="2">
        <v>198.87174987792969</v>
      </c>
      <c r="Y1211" s="2"/>
      <c r="Z1211" s="2">
        <v>100</v>
      </c>
      <c r="AA1211" s="2">
        <v>0</v>
      </c>
      <c r="AB1211" s="2">
        <v>100</v>
      </c>
      <c r="AC1211" s="2">
        <v>18.096748352050781</v>
      </c>
      <c r="AD1211" s="2"/>
      <c r="AE1211" s="2">
        <v>25.7496337890625</v>
      </c>
      <c r="AF1211" s="2">
        <v>2.9261858463287354</v>
      </c>
      <c r="AG1211" s="2">
        <v>3.0749609470367432</v>
      </c>
      <c r="AH1211" s="2">
        <v>72.413009643554688</v>
      </c>
      <c r="AI1211" s="2">
        <v>0.3670925498008728</v>
      </c>
      <c r="AJ1211" s="2">
        <v>1.4581727981567383</v>
      </c>
    </row>
    <row r="1212" spans="1:36" x14ac:dyDescent="0.25">
      <c r="A1212" s="10">
        <v>44312.041666666664</v>
      </c>
      <c r="B1212">
        <v>12.140000343322754</v>
      </c>
      <c r="C1212" s="5">
        <v>86.889793395996094</v>
      </c>
      <c r="D1212" s="2"/>
      <c r="E1212" s="2">
        <v>79.900863647460938</v>
      </c>
      <c r="F1212" s="2"/>
      <c r="G1212" s="2">
        <v>91.844932556152344</v>
      </c>
      <c r="H1212" s="2"/>
      <c r="I1212" s="2">
        <v>91.838890075683594</v>
      </c>
      <c r="J1212" s="2"/>
      <c r="K1212" s="2">
        <v>89.362289428710938</v>
      </c>
      <c r="L1212" s="2"/>
      <c r="M1212" s="2">
        <v>12.429492950439453</v>
      </c>
      <c r="N1212" s="2"/>
      <c r="O1212" s="2" t="s">
        <v>75</v>
      </c>
      <c r="P1212" s="2" t="s">
        <v>78</v>
      </c>
      <c r="Q1212" s="2">
        <v>27</v>
      </c>
      <c r="R1212" s="2">
        <v>0</v>
      </c>
      <c r="S1212" s="2" t="s">
        <v>76</v>
      </c>
      <c r="T1212" s="2" t="s">
        <v>76</v>
      </c>
      <c r="U1212" s="2">
        <v>352.20050048828125</v>
      </c>
      <c r="V1212" s="2">
        <v>94.421195983886719</v>
      </c>
      <c r="W1212" s="2">
        <v>-5.5277250707149506E-2</v>
      </c>
      <c r="X1212" s="2">
        <v>158.00495910644531</v>
      </c>
      <c r="Y1212" s="2"/>
      <c r="Z1212" s="2">
        <v>100</v>
      </c>
      <c r="AA1212" s="2">
        <v>0</v>
      </c>
      <c r="AB1212" s="2">
        <v>100</v>
      </c>
      <c r="AC1212" s="2">
        <v>18.690765380859375</v>
      </c>
      <c r="AD1212" s="2"/>
      <c r="AE1212" s="2">
        <v>27.439912796020508</v>
      </c>
      <c r="AF1212" s="2">
        <v>2.962949275970459</v>
      </c>
      <c r="AG1212" s="2">
        <v>3.3406219482421875</v>
      </c>
      <c r="AH1212" s="2">
        <v>84.963165283203125</v>
      </c>
      <c r="AI1212" s="2">
        <v>0.37697190046310425</v>
      </c>
      <c r="AJ1212" s="2">
        <v>1.3876322507858276</v>
      </c>
    </row>
    <row r="1213" spans="1:36" x14ac:dyDescent="0.25">
      <c r="A1213" s="10">
        <v>44311.838888888888</v>
      </c>
      <c r="B1213">
        <v>7.880000114440918</v>
      </c>
      <c r="C1213" s="5">
        <v>84.853958129882813</v>
      </c>
      <c r="D1213" s="2"/>
      <c r="E1213" s="2">
        <v>80.4620361328125</v>
      </c>
      <c r="F1213" s="2"/>
      <c r="G1213" s="2">
        <v>88.190498352050781</v>
      </c>
      <c r="H1213" s="2"/>
      <c r="I1213" s="2">
        <v>92.02972412109375</v>
      </c>
      <c r="J1213" s="2"/>
      <c r="K1213" s="2">
        <v>97.370864868164063</v>
      </c>
      <c r="L1213" s="2"/>
      <c r="M1213" s="2">
        <v>81.050071716308594</v>
      </c>
      <c r="N1213" s="2"/>
      <c r="O1213" s="2" t="s">
        <v>75</v>
      </c>
      <c r="P1213" s="2" t="s">
        <v>78</v>
      </c>
      <c r="Q1213" s="2">
        <v>26.877531051635742</v>
      </c>
      <c r="R1213" s="2">
        <v>0</v>
      </c>
      <c r="S1213" s="2" t="s">
        <v>76</v>
      </c>
      <c r="T1213" s="2" t="s">
        <v>76</v>
      </c>
      <c r="U1213" s="2">
        <v>413.34237670898438</v>
      </c>
      <c r="V1213" s="2">
        <v>114.23688507080078</v>
      </c>
      <c r="W1213" s="2">
        <v>-4.3604418635368347E-2</v>
      </c>
      <c r="X1213" s="2">
        <v>174.3707275390625</v>
      </c>
      <c r="Y1213" s="2"/>
      <c r="Z1213" s="2">
        <v>100</v>
      </c>
      <c r="AA1213" s="2">
        <v>0</v>
      </c>
      <c r="AB1213" s="2">
        <v>100</v>
      </c>
      <c r="AC1213" s="2">
        <v>17.599559783935547</v>
      </c>
      <c r="AD1213" s="2"/>
      <c r="AE1213" s="2">
        <v>27.509271621704102</v>
      </c>
      <c r="AF1213" s="2">
        <v>2.8944790363311768</v>
      </c>
      <c r="AG1213" s="2">
        <v>3.0318336486816406</v>
      </c>
      <c r="AH1213" s="2">
        <v>48.672683715820313</v>
      </c>
      <c r="AI1213" s="2">
        <v>0.38745549321174622</v>
      </c>
      <c r="AJ1213" s="2">
        <v>1.3454216718673706</v>
      </c>
    </row>
    <row r="1214" spans="1:36" x14ac:dyDescent="0.25">
      <c r="A1214" s="10">
        <v>44311.75</v>
      </c>
      <c r="B1214">
        <v>11.510000228881836</v>
      </c>
      <c r="C1214" s="5">
        <v>83.556915283203125</v>
      </c>
      <c r="D1214" s="2"/>
      <c r="E1214" s="2">
        <v>80.264755249023438</v>
      </c>
      <c r="F1214" s="2"/>
      <c r="G1214" s="2">
        <v>89.270355224609375</v>
      </c>
      <c r="H1214" s="2"/>
      <c r="I1214" s="2">
        <v>92.404991149902344</v>
      </c>
      <c r="J1214" s="2"/>
      <c r="K1214" s="2">
        <v>78.258247375488281</v>
      </c>
      <c r="L1214" s="2"/>
      <c r="M1214" s="2">
        <v>81.13262939453125</v>
      </c>
      <c r="N1214" s="2"/>
      <c r="O1214" s="2" t="s">
        <v>75</v>
      </c>
      <c r="P1214" s="2" t="s">
        <v>78</v>
      </c>
      <c r="Q1214" s="2">
        <v>26.477176666259766</v>
      </c>
      <c r="R1214" s="2">
        <v>0</v>
      </c>
      <c r="S1214" s="2" t="s">
        <v>76</v>
      </c>
      <c r="T1214" s="2" t="s">
        <v>76</v>
      </c>
      <c r="U1214" s="2">
        <v>441.99801635742188</v>
      </c>
      <c r="V1214" s="2">
        <v>115.25901031494141</v>
      </c>
      <c r="W1214" s="2">
        <v>8.6805567145347595E-2</v>
      </c>
      <c r="X1214" s="2">
        <v>203.62379455566406</v>
      </c>
      <c r="Y1214" s="2"/>
      <c r="Z1214" s="2">
        <v>100</v>
      </c>
      <c r="AA1214" s="2">
        <v>0</v>
      </c>
      <c r="AB1214" s="2">
        <v>100</v>
      </c>
      <c r="AC1214" s="2">
        <v>18.603431701660156</v>
      </c>
      <c r="AD1214" s="2"/>
      <c r="AE1214" s="2">
        <v>25.316555023193359</v>
      </c>
      <c r="AF1214" s="2">
        <v>2.9120471477508545</v>
      </c>
      <c r="AG1214" s="2">
        <v>2.9921879768371582</v>
      </c>
      <c r="AH1214" s="2">
        <v>76.317138671875</v>
      </c>
      <c r="AI1214" s="2">
        <v>0.37690728902816772</v>
      </c>
      <c r="AJ1214" s="2">
        <v>1.4427438974380493</v>
      </c>
    </row>
    <row r="1215" spans="1:36" x14ac:dyDescent="0.25">
      <c r="A1215" s="10">
        <v>44311.666666666664</v>
      </c>
      <c r="B1215">
        <v>9.8900003433227539</v>
      </c>
      <c r="C1215" s="5">
        <v>80.822502136230469</v>
      </c>
      <c r="D1215" s="2"/>
      <c r="E1215" s="2">
        <v>80.166679382324219</v>
      </c>
      <c r="F1215" s="2"/>
      <c r="G1215" s="2">
        <v>89.736854553222656</v>
      </c>
      <c r="H1215" s="2"/>
      <c r="I1215" s="2">
        <v>88.767425537109375</v>
      </c>
      <c r="J1215" s="2"/>
      <c r="K1215" s="2">
        <v>80.515655517578125</v>
      </c>
      <c r="L1215" s="2"/>
      <c r="M1215" s="2">
        <v>81.649482727050781</v>
      </c>
      <c r="N1215" s="2"/>
      <c r="O1215" s="2" t="s">
        <v>75</v>
      </c>
      <c r="P1215" s="2" t="s">
        <v>78</v>
      </c>
      <c r="Q1215" s="2">
        <v>26.418739318847656</v>
      </c>
      <c r="R1215" s="2">
        <v>0</v>
      </c>
      <c r="S1215" s="2" t="s">
        <v>76</v>
      </c>
      <c r="T1215" s="2" t="s">
        <v>76</v>
      </c>
      <c r="U1215" s="2">
        <v>446.0877685546875</v>
      </c>
      <c r="V1215" s="2">
        <v>117.61016082763672</v>
      </c>
      <c r="W1215" s="2">
        <v>0.11308813840150833</v>
      </c>
      <c r="X1215" s="2">
        <v>200.78300476074219</v>
      </c>
      <c r="Y1215" s="2"/>
      <c r="Z1215" s="2">
        <v>100</v>
      </c>
      <c r="AA1215" s="2">
        <v>0</v>
      </c>
      <c r="AB1215" s="2">
        <v>100</v>
      </c>
      <c r="AC1215" s="2">
        <v>19.05409049987793</v>
      </c>
      <c r="AD1215" s="2"/>
      <c r="AE1215" s="2">
        <v>26.656852722167969</v>
      </c>
      <c r="AF1215" s="2">
        <v>2.9590847492218018</v>
      </c>
      <c r="AG1215" s="2">
        <v>3.0710771083831787</v>
      </c>
      <c r="AH1215" s="2">
        <v>61.82861328125</v>
      </c>
      <c r="AI1215" s="2">
        <v>0.36701837182044983</v>
      </c>
      <c r="AJ1215" s="2">
        <v>1.3050482273101807</v>
      </c>
    </row>
    <row r="1216" spans="1:36" x14ac:dyDescent="0.25">
      <c r="A1216" s="10">
        <v>44311.583333333336</v>
      </c>
      <c r="B1216">
        <v>8.9799995422363281</v>
      </c>
      <c r="C1216" s="5">
        <v>80.561721801757813</v>
      </c>
      <c r="D1216" s="2"/>
      <c r="E1216" s="2">
        <v>79.749801635742188</v>
      </c>
      <c r="F1216" s="2"/>
      <c r="G1216" s="2">
        <v>88.008956909179688</v>
      </c>
      <c r="H1216" s="2"/>
      <c r="I1216" s="2">
        <v>89.160697937011719</v>
      </c>
      <c r="J1216" s="2"/>
      <c r="K1216" s="2">
        <v>81.417106628417969</v>
      </c>
      <c r="L1216" s="2"/>
      <c r="M1216" s="2">
        <v>81.303756713867188</v>
      </c>
      <c r="N1216" s="2"/>
      <c r="O1216" s="2" t="s">
        <v>75</v>
      </c>
      <c r="P1216" s="2" t="s">
        <v>78</v>
      </c>
      <c r="Q1216" s="2">
        <v>26.547698974609375</v>
      </c>
      <c r="R1216" s="2">
        <v>0</v>
      </c>
      <c r="S1216" s="2" t="s">
        <v>76</v>
      </c>
      <c r="T1216" s="2" t="s">
        <v>76</v>
      </c>
      <c r="U1216" s="2">
        <v>471.40963745117188</v>
      </c>
      <c r="V1216" s="2">
        <v>123.22345733642578</v>
      </c>
      <c r="W1216" s="2">
        <v>0.1840793788433075</v>
      </c>
      <c r="X1216" s="2">
        <v>227.92941284179688</v>
      </c>
      <c r="Y1216" s="2"/>
      <c r="Z1216" s="2">
        <v>100</v>
      </c>
      <c r="AA1216" s="2">
        <v>0</v>
      </c>
      <c r="AB1216" s="2">
        <v>100</v>
      </c>
      <c r="AC1216" s="2">
        <v>18.376897811889648</v>
      </c>
      <c r="AD1216" s="2"/>
      <c r="AE1216" s="2">
        <v>26.333950042724609</v>
      </c>
      <c r="AF1216" s="2">
        <v>2.9025809764862061</v>
      </c>
      <c r="AG1216" s="2">
        <v>3.0201029777526855</v>
      </c>
      <c r="AH1216" s="2">
        <v>74.212974548339844</v>
      </c>
      <c r="AI1216" s="2">
        <v>0.35712942481040955</v>
      </c>
      <c r="AJ1216" s="2">
        <v>1.3279380798339844</v>
      </c>
    </row>
    <row r="1217" spans="1:36" x14ac:dyDescent="0.25">
      <c r="A1217" s="10">
        <v>44311.5</v>
      </c>
      <c r="B1217">
        <v>7.940000057220459</v>
      </c>
      <c r="C1217" s="5">
        <v>79.227333068847656</v>
      </c>
      <c r="D1217" s="2"/>
      <c r="E1217" s="2">
        <v>80.186302185058594</v>
      </c>
      <c r="F1217" s="2"/>
      <c r="G1217" s="2">
        <v>91.317649841308594</v>
      </c>
      <c r="H1217" s="2"/>
      <c r="I1217" s="2">
        <v>88.766098022460938</v>
      </c>
      <c r="J1217" s="2"/>
      <c r="K1217" s="2">
        <v>81.636146545410156</v>
      </c>
      <c r="L1217" s="2"/>
      <c r="M1217" s="2">
        <v>81.647895812988281</v>
      </c>
      <c r="N1217" s="2"/>
      <c r="O1217" s="2" t="s">
        <v>75</v>
      </c>
      <c r="P1217" s="2" t="s">
        <v>78</v>
      </c>
      <c r="Q1217" s="2">
        <v>26.647216796875</v>
      </c>
      <c r="R1217" s="2">
        <v>0</v>
      </c>
      <c r="S1217" s="2" t="s">
        <v>76</v>
      </c>
      <c r="T1217" s="2" t="s">
        <v>76</v>
      </c>
      <c r="U1217" s="2">
        <v>467.41500854492188</v>
      </c>
      <c r="V1217" s="2">
        <v>123.0137939453125</v>
      </c>
      <c r="W1217" s="2">
        <v>0.15328499674797058</v>
      </c>
      <c r="X1217" s="2">
        <v>226.9241943359375</v>
      </c>
      <c r="Y1217" s="2"/>
      <c r="Z1217" s="2">
        <v>100</v>
      </c>
      <c r="AA1217" s="2">
        <v>0</v>
      </c>
      <c r="AB1217" s="2">
        <v>100</v>
      </c>
      <c r="AC1217" s="2">
        <v>17.361309051513672</v>
      </c>
      <c r="AD1217" s="2"/>
      <c r="AE1217" s="2">
        <v>26.24603271484375</v>
      </c>
      <c r="AF1217" s="2">
        <v>2.9009795188903809</v>
      </c>
      <c r="AG1217" s="2">
        <v>3.0489139556884766</v>
      </c>
      <c r="AH1217" s="2">
        <v>81.177085876464844</v>
      </c>
      <c r="AI1217" s="2">
        <v>0.35448381304740906</v>
      </c>
      <c r="AJ1217" s="2">
        <v>1.3025044202804565</v>
      </c>
    </row>
    <row r="1218" spans="1:36" x14ac:dyDescent="0.25">
      <c r="A1218" s="10">
        <v>44311.416666666664</v>
      </c>
      <c r="B1218">
        <v>8.3199996948242188</v>
      </c>
      <c r="C1218" s="5">
        <v>78.686744689941406</v>
      </c>
      <c r="D1218" s="2"/>
      <c r="E1218" s="2">
        <v>80.450706481933594</v>
      </c>
      <c r="F1218" s="2"/>
      <c r="G1218" s="2">
        <v>88.821197509765625</v>
      </c>
      <c r="H1218" s="2"/>
      <c r="I1218" s="2">
        <v>89.964920043945313</v>
      </c>
      <c r="J1218" s="2"/>
      <c r="K1218" s="2">
        <v>81.660568237304688</v>
      </c>
      <c r="L1218" s="2"/>
      <c r="M1218" s="2">
        <v>79.829071044921875</v>
      </c>
      <c r="N1218" s="2"/>
      <c r="O1218" s="2" t="s">
        <v>75</v>
      </c>
      <c r="P1218" s="2" t="s">
        <v>78</v>
      </c>
      <c r="Q1218" s="2">
        <v>26.864467620849609</v>
      </c>
      <c r="R1218" s="2">
        <v>0</v>
      </c>
      <c r="S1218" s="2" t="s">
        <v>76</v>
      </c>
      <c r="T1218" s="2" t="s">
        <v>76</v>
      </c>
      <c r="U1218" s="2">
        <v>463.0823974609375</v>
      </c>
      <c r="V1218" s="2">
        <v>122.00844573974609</v>
      </c>
      <c r="W1218" s="2">
        <v>0.25740435719490051</v>
      </c>
      <c r="X1218" s="2">
        <v>229.5711669921875</v>
      </c>
      <c r="Y1218" s="2"/>
      <c r="Z1218" s="2">
        <v>100</v>
      </c>
      <c r="AA1218" s="2">
        <v>0</v>
      </c>
      <c r="AB1218" s="2">
        <v>100</v>
      </c>
      <c r="AC1218" s="2">
        <v>18.4739990234375</v>
      </c>
      <c r="AD1218" s="2"/>
      <c r="AE1218" s="2">
        <v>27.007366180419922</v>
      </c>
      <c r="AF1218" s="2">
        <v>2.9297411441802979</v>
      </c>
      <c r="AG1218" s="2">
        <v>3.0412325859069824</v>
      </c>
      <c r="AH1218" s="2">
        <v>71.000747680664063</v>
      </c>
      <c r="AI1218" s="2">
        <v>0.35817205905914307</v>
      </c>
      <c r="AJ1218" s="2">
        <v>1.5239042043685913</v>
      </c>
    </row>
    <row r="1219" spans="1:36" x14ac:dyDescent="0.25">
      <c r="A1219" s="10">
        <v>44311.409722222219</v>
      </c>
      <c r="B1219">
        <v>9.5699996948242188</v>
      </c>
      <c r="C1219" s="5">
        <v>77.874298095703125</v>
      </c>
      <c r="D1219" s="2"/>
      <c r="E1219" s="2">
        <v>79.966499328613281</v>
      </c>
      <c r="F1219" s="2"/>
      <c r="G1219" s="2">
        <v>91.286918640136719</v>
      </c>
      <c r="H1219" s="2"/>
      <c r="I1219" s="2">
        <v>89.497772216796875</v>
      </c>
      <c r="J1219" s="2"/>
      <c r="K1219" s="2">
        <v>79.920326232910156</v>
      </c>
      <c r="L1219" s="2"/>
      <c r="M1219" s="2">
        <v>79.021415710449219</v>
      </c>
      <c r="N1219" s="2"/>
      <c r="O1219" s="2" t="s">
        <v>75</v>
      </c>
      <c r="P1219" s="2" t="s">
        <v>78</v>
      </c>
      <c r="Q1219" s="2">
        <v>26.116279602050781</v>
      </c>
      <c r="R1219" s="2">
        <v>0</v>
      </c>
      <c r="S1219" s="2" t="s">
        <v>76</v>
      </c>
      <c r="T1219" s="2" t="s">
        <v>76</v>
      </c>
      <c r="U1219" s="2">
        <v>458.82119750976563</v>
      </c>
      <c r="V1219" s="2">
        <v>120.78898620605469</v>
      </c>
      <c r="W1219" s="2">
        <v>0.26504319906234741</v>
      </c>
      <c r="X1219" s="2">
        <v>230.83270263671875</v>
      </c>
      <c r="Y1219" s="2"/>
      <c r="Z1219" s="2">
        <v>100</v>
      </c>
      <c r="AA1219" s="2">
        <v>0</v>
      </c>
      <c r="AB1219" s="2">
        <v>100</v>
      </c>
      <c r="AC1219" s="2">
        <v>18.698871612548828</v>
      </c>
      <c r="AD1219" s="2"/>
      <c r="AE1219" s="2">
        <v>26.319587707519531</v>
      </c>
      <c r="AF1219" s="2">
        <v>2.9394443035125732</v>
      </c>
      <c r="AG1219" s="2">
        <v>3.0005171298980713</v>
      </c>
      <c r="AH1219" s="2">
        <v>46.562122344970703</v>
      </c>
      <c r="AI1219" s="2">
        <v>0.35847944021224976</v>
      </c>
      <c r="AJ1219" s="2">
        <v>1.6592494249343872</v>
      </c>
    </row>
    <row r="1220" spans="1:36" x14ac:dyDescent="0.25">
      <c r="A1220" s="10">
        <v>44311.333333333336</v>
      </c>
      <c r="B1220">
        <v>7.559999942779541</v>
      </c>
      <c r="C1220" s="5">
        <v>78.115814208984375</v>
      </c>
      <c r="D1220" s="2"/>
      <c r="E1220" s="2">
        <v>79.915115356445313</v>
      </c>
      <c r="F1220" s="2"/>
      <c r="G1220" s="2">
        <v>89.330596923828125</v>
      </c>
      <c r="H1220" s="2"/>
      <c r="I1220" s="2">
        <v>89.724761962890625</v>
      </c>
      <c r="J1220" s="2"/>
      <c r="K1220" s="2">
        <v>77.435905456542969</v>
      </c>
      <c r="L1220" s="2"/>
      <c r="M1220" s="2">
        <v>77.435905456542969</v>
      </c>
      <c r="N1220" s="2"/>
      <c r="O1220" s="2" t="s">
        <v>75</v>
      </c>
      <c r="P1220" s="2" t="s">
        <v>78</v>
      </c>
      <c r="Q1220" s="2">
        <v>26.139461517333984</v>
      </c>
      <c r="R1220" s="2">
        <v>0</v>
      </c>
      <c r="S1220" s="2" t="s">
        <v>76</v>
      </c>
      <c r="T1220" s="2" t="s">
        <v>76</v>
      </c>
      <c r="U1220" s="2">
        <v>441.05609130859375</v>
      </c>
      <c r="V1220" s="2">
        <v>118.13841247558594</v>
      </c>
      <c r="W1220" s="2">
        <v>0.20607078075408936</v>
      </c>
      <c r="X1220" s="2">
        <v>222.33845520019531</v>
      </c>
      <c r="Y1220" s="2"/>
      <c r="Z1220" s="2">
        <v>100</v>
      </c>
      <c r="AA1220" s="2">
        <v>0</v>
      </c>
      <c r="AB1220" s="2">
        <v>100</v>
      </c>
      <c r="AC1220" s="2">
        <v>18.295913696289063</v>
      </c>
      <c r="AD1220" s="2"/>
      <c r="AE1220" s="2">
        <v>28.193071365356445</v>
      </c>
      <c r="AF1220" s="2">
        <v>2.9457695484161377</v>
      </c>
      <c r="AG1220" s="2">
        <v>3.061204195022583</v>
      </c>
      <c r="AH1220" s="2">
        <v>71.847038269042969</v>
      </c>
      <c r="AI1220" s="2">
        <v>0.36186033487319946</v>
      </c>
      <c r="AJ1220" s="2">
        <v>1.3564093112945557</v>
      </c>
    </row>
    <row r="1221" spans="1:36" x14ac:dyDescent="0.25">
      <c r="A1221" s="10">
        <v>44311.203472222223</v>
      </c>
      <c r="B1221">
        <v>10.180000305175781</v>
      </c>
      <c r="C1221" s="5">
        <v>79.426300048828125</v>
      </c>
      <c r="D1221" s="2"/>
      <c r="E1221" s="2">
        <v>72.065971374511719</v>
      </c>
      <c r="F1221" s="2"/>
      <c r="G1221" s="2">
        <v>88.308784484863281</v>
      </c>
      <c r="H1221" s="2"/>
      <c r="I1221" s="2">
        <v>90.624244689941406</v>
      </c>
      <c r="J1221" s="2"/>
      <c r="K1221" s="2">
        <v>81.025650024414063</v>
      </c>
      <c r="L1221" s="2"/>
      <c r="M1221" s="2">
        <v>51.020591735839844</v>
      </c>
      <c r="N1221" s="2"/>
      <c r="O1221" s="2" t="s">
        <v>75</v>
      </c>
      <c r="P1221" s="2" t="s">
        <v>78</v>
      </c>
      <c r="Q1221" s="2">
        <v>26.647558212280273</v>
      </c>
      <c r="R1221" s="2">
        <v>0</v>
      </c>
      <c r="S1221" s="2" t="s">
        <v>76</v>
      </c>
      <c r="T1221" s="2" t="s">
        <v>76</v>
      </c>
      <c r="U1221" s="2">
        <v>434.2794189453125</v>
      </c>
      <c r="V1221" s="2">
        <v>115.63353729248047</v>
      </c>
      <c r="W1221" s="2">
        <v>9.8066672682762146E-2</v>
      </c>
      <c r="X1221" s="2">
        <v>212.40499877929688</v>
      </c>
      <c r="Y1221" s="2"/>
      <c r="Z1221" s="2">
        <v>100</v>
      </c>
      <c r="AA1221" s="2">
        <v>0</v>
      </c>
      <c r="AB1221" s="2">
        <v>100</v>
      </c>
      <c r="AC1221" s="2">
        <v>17.864900588989258</v>
      </c>
      <c r="AD1221" s="2"/>
      <c r="AE1221" s="2">
        <v>27.565227508544922</v>
      </c>
      <c r="AF1221" s="2">
        <v>2.9384300708770752</v>
      </c>
      <c r="AG1221" s="2">
        <v>3.0076730251312256</v>
      </c>
      <c r="AH1221" s="2">
        <v>69.015731811523438</v>
      </c>
      <c r="AI1221" s="2">
        <v>0.36710816621780396</v>
      </c>
      <c r="AJ1221" s="2">
        <v>1.5330820083618164</v>
      </c>
    </row>
    <row r="1222" spans="1:36" x14ac:dyDescent="0.25">
      <c r="A1222" s="10">
        <v>44311.15</v>
      </c>
      <c r="B1222">
        <v>9.7100000381469727</v>
      </c>
      <c r="C1222" s="5">
        <v>89.141181945800781</v>
      </c>
      <c r="D1222" s="2"/>
      <c r="E1222" s="2">
        <v>79.507865905761719</v>
      </c>
      <c r="F1222" s="2"/>
      <c r="G1222" s="2">
        <v>88.150588989257813</v>
      </c>
      <c r="H1222" s="2"/>
      <c r="I1222" s="2">
        <v>88.816535949707031</v>
      </c>
      <c r="J1222" s="2"/>
      <c r="K1222" s="2">
        <v>78.624725341796875</v>
      </c>
      <c r="L1222" s="2"/>
      <c r="M1222" s="2">
        <v>48.605789184570313</v>
      </c>
      <c r="N1222" s="2"/>
      <c r="O1222" s="2" t="s">
        <v>75</v>
      </c>
      <c r="P1222" s="2" t="s">
        <v>78</v>
      </c>
      <c r="Q1222" s="2">
        <v>26.830240249633789</v>
      </c>
      <c r="R1222" s="2">
        <v>0</v>
      </c>
      <c r="S1222" s="2" t="s">
        <v>76</v>
      </c>
      <c r="T1222" s="2" t="s">
        <v>76</v>
      </c>
      <c r="U1222" s="2">
        <v>395.65057373046875</v>
      </c>
      <c r="V1222" s="2">
        <v>110.72286224365234</v>
      </c>
      <c r="W1222" s="2">
        <v>7.2919860482215881E-2</v>
      </c>
      <c r="X1222" s="2">
        <v>170.87846374511719</v>
      </c>
      <c r="Y1222" s="2"/>
      <c r="Z1222" s="2">
        <v>100</v>
      </c>
      <c r="AA1222" s="2">
        <v>0</v>
      </c>
      <c r="AB1222" s="2">
        <v>100</v>
      </c>
      <c r="AC1222" s="2">
        <v>18.576231002807617</v>
      </c>
      <c r="AD1222" s="2"/>
      <c r="AE1222" s="2">
        <v>28.089027404785156</v>
      </c>
      <c r="AF1222" s="2">
        <v>2.9517984390258789</v>
      </c>
      <c r="AG1222" s="2">
        <v>3.0848972797393799</v>
      </c>
      <c r="AH1222" s="2">
        <v>48.765125274658203</v>
      </c>
      <c r="AI1222" s="2">
        <v>0.36631762981414795</v>
      </c>
      <c r="AJ1222" s="2">
        <v>1.5234023332595825</v>
      </c>
    </row>
    <row r="1223" spans="1:36" x14ac:dyDescent="0.25">
      <c r="A1223" s="10">
        <v>44311.060416666667</v>
      </c>
      <c r="B1223">
        <v>12.319999694824219</v>
      </c>
      <c r="C1223" s="5">
        <v>83.571571350097656</v>
      </c>
      <c r="D1223" s="2"/>
      <c r="E1223" s="2">
        <v>81.663703918457031</v>
      </c>
      <c r="F1223" s="2"/>
      <c r="G1223" s="2">
        <v>30.367927551269531</v>
      </c>
      <c r="H1223" s="2"/>
      <c r="I1223" s="2">
        <v>87.297866821289063</v>
      </c>
      <c r="J1223" s="2"/>
      <c r="K1223" s="2">
        <v>81.093238830566406</v>
      </c>
      <c r="L1223" s="2"/>
      <c r="M1223" s="2">
        <v>13.601954460144043</v>
      </c>
      <c r="N1223" s="2"/>
      <c r="O1223" s="2" t="s">
        <v>75</v>
      </c>
      <c r="P1223" s="2" t="s">
        <v>78</v>
      </c>
      <c r="Q1223" s="2">
        <v>26.047468185424805</v>
      </c>
      <c r="R1223" s="2">
        <v>0</v>
      </c>
      <c r="S1223" s="2" t="s">
        <v>76</v>
      </c>
      <c r="T1223" s="2" t="s">
        <v>76</v>
      </c>
      <c r="U1223" s="2">
        <v>421.73919677734375</v>
      </c>
      <c r="V1223" s="2">
        <v>110.64762878417969</v>
      </c>
      <c r="W1223" s="2">
        <v>8.1985130906105042E-2</v>
      </c>
      <c r="X1223" s="2">
        <v>201.18942260742188</v>
      </c>
      <c r="Y1223" s="2"/>
      <c r="Z1223" s="2">
        <v>100</v>
      </c>
      <c r="AA1223" s="2">
        <v>0</v>
      </c>
      <c r="AB1223" s="2">
        <v>100</v>
      </c>
      <c r="AC1223" s="2">
        <v>17.980854034423828</v>
      </c>
      <c r="AD1223" s="2"/>
      <c r="AE1223" s="2">
        <v>26.559396743774414</v>
      </c>
      <c r="AF1223" s="2">
        <v>2.9277510643005371</v>
      </c>
      <c r="AG1223" s="2">
        <v>3.1223602294921875</v>
      </c>
      <c r="AH1223" s="2">
        <v>49.378299713134766</v>
      </c>
      <c r="AI1223" s="2">
        <v>0.36499324440956116</v>
      </c>
      <c r="AJ1223" s="2">
        <v>1.4839080572128296</v>
      </c>
    </row>
    <row r="1224" spans="1:36" x14ac:dyDescent="0.25">
      <c r="A1224" s="10">
        <v>44310.833333333336</v>
      </c>
      <c r="B1224">
        <v>10.539999961853027</v>
      </c>
      <c r="C1224" s="5">
        <v>81.294639587402344</v>
      </c>
      <c r="D1224" s="2"/>
      <c r="E1224" s="2">
        <v>79.734840393066406</v>
      </c>
      <c r="F1224" s="2"/>
      <c r="G1224" s="2">
        <v>78.622032165527344</v>
      </c>
      <c r="H1224" s="2"/>
      <c r="I1224" s="2">
        <v>82.272842407226563</v>
      </c>
      <c r="J1224" s="2"/>
      <c r="K1224" s="2">
        <v>81.038108825683594</v>
      </c>
      <c r="L1224" s="2"/>
      <c r="M1224" s="2">
        <v>13.575382232666016</v>
      </c>
      <c r="N1224" s="2"/>
      <c r="O1224" s="2" t="s">
        <v>75</v>
      </c>
      <c r="P1224" s="2" t="s">
        <v>78</v>
      </c>
      <c r="Q1224" s="2">
        <v>26.611761093139648</v>
      </c>
      <c r="R1224" s="2">
        <v>0</v>
      </c>
      <c r="S1224" s="2" t="s">
        <v>76</v>
      </c>
      <c r="T1224" s="2" t="s">
        <v>76</v>
      </c>
      <c r="U1224" s="2">
        <v>411.548828125</v>
      </c>
      <c r="V1224" s="2">
        <v>110.93616485595703</v>
      </c>
      <c r="W1224" s="2">
        <v>0.11471681296825409</v>
      </c>
      <c r="X1224" s="2">
        <v>188.63633728027344</v>
      </c>
      <c r="Y1224" s="2"/>
      <c r="Z1224" s="2">
        <v>100</v>
      </c>
      <c r="AA1224" s="2">
        <v>0</v>
      </c>
      <c r="AB1224" s="2">
        <v>100</v>
      </c>
      <c r="AC1224" s="2">
        <v>18.039768218994141</v>
      </c>
      <c r="AD1224" s="2"/>
      <c r="AE1224" s="2">
        <v>26.456653594970703</v>
      </c>
      <c r="AF1224" s="2">
        <v>2.883681058883667</v>
      </c>
      <c r="AG1224" s="2">
        <v>3.1109738349914551</v>
      </c>
      <c r="AH1224" s="2">
        <v>45.883647918701172</v>
      </c>
      <c r="AI1224" s="2">
        <v>0.36163264513015747</v>
      </c>
      <c r="AJ1224" s="2">
        <v>1.3848364353179932</v>
      </c>
    </row>
    <row r="1225" spans="1:36" x14ac:dyDescent="0.25">
      <c r="A1225" s="10">
        <v>44310.75</v>
      </c>
      <c r="B1225">
        <v>12.840000152587891</v>
      </c>
      <c r="C1225" s="5">
        <v>81.678054809570313</v>
      </c>
      <c r="D1225" s="2"/>
      <c r="E1225" s="2">
        <v>79.670059204101563</v>
      </c>
      <c r="F1225" s="2"/>
      <c r="G1225" s="2">
        <v>81.693534851074219</v>
      </c>
      <c r="H1225" s="2"/>
      <c r="I1225" s="2">
        <v>83.206428527832031</v>
      </c>
      <c r="J1225" s="2"/>
      <c r="K1225" s="2">
        <v>81.788902282714844</v>
      </c>
      <c r="L1225" s="2"/>
      <c r="M1225" s="2">
        <v>51.610736846923828</v>
      </c>
      <c r="N1225" s="2"/>
      <c r="O1225" s="2" t="s">
        <v>75</v>
      </c>
      <c r="P1225" s="2" t="s">
        <v>78</v>
      </c>
      <c r="Q1225" s="2">
        <v>26.187545776367188</v>
      </c>
      <c r="R1225" s="2">
        <v>0</v>
      </c>
      <c r="S1225" s="2" t="s">
        <v>76</v>
      </c>
      <c r="T1225" s="2" t="s">
        <v>76</v>
      </c>
      <c r="U1225" s="2">
        <v>423.8978271484375</v>
      </c>
      <c r="V1225" s="2">
        <v>110.93135833740234</v>
      </c>
      <c r="W1225" s="2">
        <v>0.12423597276210785</v>
      </c>
      <c r="X1225" s="2">
        <v>235.07911682128906</v>
      </c>
      <c r="Y1225" s="2"/>
      <c r="Z1225" s="2">
        <v>100</v>
      </c>
      <c r="AA1225" s="2">
        <v>0</v>
      </c>
      <c r="AB1225" s="2">
        <v>100</v>
      </c>
      <c r="AC1225" s="2">
        <v>19.104907989501953</v>
      </c>
      <c r="AD1225" s="2"/>
      <c r="AE1225" s="2">
        <v>25.933498382568359</v>
      </c>
      <c r="AF1225" s="2">
        <v>2.9139680862426758</v>
      </c>
      <c r="AG1225" s="2">
        <v>3.1259992122650146</v>
      </c>
      <c r="AH1225" s="2">
        <v>74.542137145996094</v>
      </c>
      <c r="AI1225" s="2">
        <v>0.36039459705352783</v>
      </c>
      <c r="AJ1225" s="2">
        <v>1.1855320930480957</v>
      </c>
    </row>
    <row r="1226" spans="1:36" x14ac:dyDescent="0.25">
      <c r="A1226" s="10">
        <v>44310.666666666664</v>
      </c>
      <c r="B1226">
        <v>12.329999923706055</v>
      </c>
      <c r="C1226" s="5">
        <v>81.697090148925781</v>
      </c>
      <c r="D1226" s="2"/>
      <c r="E1226" s="2">
        <v>80.382171630859375</v>
      </c>
      <c r="F1226" s="2"/>
      <c r="G1226" s="2">
        <v>81.893791198730469</v>
      </c>
      <c r="H1226" s="2"/>
      <c r="I1226" s="2">
        <v>82.669082641601563</v>
      </c>
      <c r="J1226" s="2"/>
      <c r="K1226" s="2">
        <v>76.2188720703125</v>
      </c>
      <c r="L1226" s="2"/>
      <c r="M1226" s="2">
        <v>12.405373573303223</v>
      </c>
      <c r="N1226" s="2"/>
      <c r="O1226" s="2" t="s">
        <v>75</v>
      </c>
      <c r="P1226" s="2" t="s">
        <v>78</v>
      </c>
      <c r="Q1226" s="2">
        <v>26.815736770629883</v>
      </c>
      <c r="R1226" s="2">
        <v>0</v>
      </c>
      <c r="S1226" s="2" t="s">
        <v>76</v>
      </c>
      <c r="T1226" s="2" t="s">
        <v>76</v>
      </c>
      <c r="U1226" s="2">
        <v>410.06246948242188</v>
      </c>
      <c r="V1226" s="2">
        <v>108.07415008544922</v>
      </c>
      <c r="W1226" s="2">
        <v>8.7270170450210571E-2</v>
      </c>
      <c r="X1226" s="2">
        <v>194.74575805664063</v>
      </c>
      <c r="Y1226" s="2"/>
      <c r="Z1226" s="2">
        <v>100</v>
      </c>
      <c r="AA1226" s="2">
        <v>0</v>
      </c>
      <c r="AB1226" s="2">
        <v>100</v>
      </c>
      <c r="AC1226" s="2">
        <v>19.166145324707031</v>
      </c>
      <c r="AD1226" s="2"/>
      <c r="AE1226" s="2">
        <v>25.961427688598633</v>
      </c>
      <c r="AF1226" s="2">
        <v>2.9337837696075439</v>
      </c>
      <c r="AG1226" s="2">
        <v>3.1268606185913086</v>
      </c>
      <c r="AH1226" s="2">
        <v>74.281463623046875</v>
      </c>
      <c r="AI1226" s="2">
        <v>0.35915654897689819</v>
      </c>
      <c r="AJ1226" s="2">
        <v>1.2949867248535156</v>
      </c>
    </row>
    <row r="1227" spans="1:36" x14ac:dyDescent="0.25">
      <c r="A1227" s="10">
        <v>44310.588194444441</v>
      </c>
      <c r="B1227">
        <v>9.0699996948242188</v>
      </c>
      <c r="C1227" s="5">
        <v>77.530769348144531</v>
      </c>
      <c r="D1227" s="2"/>
      <c r="E1227" s="2">
        <v>80.180229187011719</v>
      </c>
      <c r="F1227" s="2"/>
      <c r="G1227" s="2">
        <v>79.469566345214844</v>
      </c>
      <c r="H1227" s="2"/>
      <c r="I1227" s="2">
        <v>81.095474243164063</v>
      </c>
      <c r="J1227" s="2"/>
      <c r="K1227" s="2">
        <v>81.121192932128906</v>
      </c>
      <c r="L1227" s="2"/>
      <c r="M1227" s="2">
        <v>12.311910629272461</v>
      </c>
      <c r="N1227" s="2"/>
      <c r="O1227" s="2" t="s">
        <v>75</v>
      </c>
      <c r="P1227" s="2" t="s">
        <v>78</v>
      </c>
      <c r="Q1227" s="2">
        <v>26.825008392333984</v>
      </c>
      <c r="R1227" s="2">
        <v>0</v>
      </c>
      <c r="S1227" s="2" t="s">
        <v>76</v>
      </c>
      <c r="T1227" s="2" t="s">
        <v>76</v>
      </c>
      <c r="U1227" s="2">
        <v>397.79367065429688</v>
      </c>
      <c r="V1227" s="2">
        <v>108.86790466308594</v>
      </c>
      <c r="W1227" s="2">
        <v>0.15664680302143097</v>
      </c>
      <c r="X1227" s="2">
        <v>184.77406311035156</v>
      </c>
      <c r="Y1227" s="2"/>
      <c r="Z1227" s="2">
        <v>100</v>
      </c>
      <c r="AA1227" s="2">
        <v>0</v>
      </c>
      <c r="AB1227" s="2">
        <v>100</v>
      </c>
      <c r="AC1227" s="2">
        <v>19.42547607421875</v>
      </c>
      <c r="AD1227" s="2"/>
      <c r="AE1227" s="2">
        <v>27.490360260009766</v>
      </c>
      <c r="AF1227" s="2">
        <v>2.9106638431549072</v>
      </c>
      <c r="AG1227" s="2">
        <v>3.0281145572662354</v>
      </c>
      <c r="AH1227" s="2">
        <v>54.272731781005859</v>
      </c>
      <c r="AI1227" s="2">
        <v>0.35799074172973633</v>
      </c>
      <c r="AJ1227" s="2">
        <v>1.1684204339981079</v>
      </c>
    </row>
    <row r="1228" spans="1:36" x14ac:dyDescent="0.25">
      <c r="A1228" s="10">
        <v>44310.531944444447</v>
      </c>
      <c r="B1228">
        <v>10.710000038146973</v>
      </c>
      <c r="C1228" s="5">
        <v>79.156265258789063</v>
      </c>
      <c r="D1228" s="2"/>
      <c r="E1228" s="2">
        <v>79.814376831054688</v>
      </c>
      <c r="F1228" s="2"/>
      <c r="G1228" s="2">
        <v>77.589790344238281</v>
      </c>
      <c r="H1228" s="2"/>
      <c r="I1228" s="2">
        <v>81.581298828125</v>
      </c>
      <c r="J1228" s="2"/>
      <c r="K1228" s="2">
        <v>81.092758178710938</v>
      </c>
      <c r="L1228" s="2"/>
      <c r="M1228" s="2">
        <v>12.405373573303223</v>
      </c>
      <c r="N1228" s="2"/>
      <c r="O1228" s="2" t="s">
        <v>75</v>
      </c>
      <c r="P1228" s="2" t="s">
        <v>78</v>
      </c>
      <c r="Q1228" s="2">
        <v>25.107614517211914</v>
      </c>
      <c r="R1228" s="2">
        <v>0</v>
      </c>
      <c r="S1228" s="2" t="s">
        <v>76</v>
      </c>
      <c r="T1228" s="2" t="s">
        <v>76</v>
      </c>
      <c r="U1228" s="2">
        <v>414.65438842773438</v>
      </c>
      <c r="V1228" s="2">
        <v>112.36746978759766</v>
      </c>
      <c r="W1228" s="2">
        <v>6.1838522553443909E-2</v>
      </c>
      <c r="X1228" s="2">
        <v>186.77716064453125</v>
      </c>
      <c r="Y1228" s="2"/>
      <c r="Z1228" s="2">
        <v>100</v>
      </c>
      <c r="AA1228" s="2">
        <v>0</v>
      </c>
      <c r="AB1228" s="2">
        <v>100</v>
      </c>
      <c r="AC1228" s="2">
        <v>17.6287841796875</v>
      </c>
      <c r="AD1228" s="2"/>
      <c r="AE1228" s="2">
        <v>28.087152481079102</v>
      </c>
      <c r="AF1228" s="2">
        <v>2.8801071643829346</v>
      </c>
      <c r="AG1228" s="2">
        <v>2.9865591526031494</v>
      </c>
      <c r="AH1228" s="2">
        <v>69.953956604003906</v>
      </c>
      <c r="AI1228" s="2">
        <v>0.35662129521369934</v>
      </c>
      <c r="AJ1228" s="2">
        <v>1.3382351398468018</v>
      </c>
    </row>
    <row r="1229" spans="1:36" x14ac:dyDescent="0.25">
      <c r="A1229" s="10">
        <v>44310.484722222223</v>
      </c>
      <c r="B1229">
        <v>10.520000457763672</v>
      </c>
      <c r="C1229" s="5">
        <v>78.525611877441406</v>
      </c>
      <c r="D1229" s="2"/>
      <c r="E1229" s="2">
        <v>83.686660766601563</v>
      </c>
      <c r="F1229" s="2"/>
      <c r="G1229" s="2">
        <v>78.978599548339844</v>
      </c>
      <c r="H1229" s="2"/>
      <c r="I1229" s="2">
        <v>81.562973022460938</v>
      </c>
      <c r="J1229" s="2"/>
      <c r="K1229" s="2">
        <v>81.196113586425781</v>
      </c>
      <c r="L1229" s="2"/>
      <c r="M1229" s="2">
        <v>12.405373573303223</v>
      </c>
      <c r="N1229" s="2"/>
      <c r="O1229" s="2" t="s">
        <v>75</v>
      </c>
      <c r="P1229" s="2" t="s">
        <v>78</v>
      </c>
      <c r="Q1229" s="2">
        <v>26.636371612548828</v>
      </c>
      <c r="R1229" s="2">
        <v>0</v>
      </c>
      <c r="S1229" s="2" t="s">
        <v>76</v>
      </c>
      <c r="T1229" s="2" t="s">
        <v>76</v>
      </c>
      <c r="U1229" s="2">
        <v>413.42645263671875</v>
      </c>
      <c r="V1229" s="2">
        <v>110.23548889160156</v>
      </c>
      <c r="W1229" s="2">
        <v>5.1758389919996262E-2</v>
      </c>
      <c r="X1229" s="2">
        <v>190.13851928710938</v>
      </c>
      <c r="Y1229" s="2"/>
      <c r="Z1229" s="2">
        <v>100</v>
      </c>
      <c r="AA1229" s="2">
        <v>0</v>
      </c>
      <c r="AB1229" s="2">
        <v>100</v>
      </c>
      <c r="AC1229" s="2">
        <v>17.532243728637695</v>
      </c>
      <c r="AD1229" s="2"/>
      <c r="AE1229" s="2">
        <v>26.936155319213867</v>
      </c>
      <c r="AF1229" s="2">
        <v>2.8598792552947998</v>
      </c>
      <c r="AG1229" s="2">
        <v>3.0632684230804443</v>
      </c>
      <c r="AH1229" s="2">
        <v>45.139774322509766</v>
      </c>
      <c r="AI1229" s="2">
        <v>0.35451626777648926</v>
      </c>
      <c r="AJ1229" s="2">
        <v>1.4513105154037476</v>
      </c>
    </row>
    <row r="1230" spans="1:36" x14ac:dyDescent="0.25">
      <c r="A1230" s="10">
        <v>44310.413888888892</v>
      </c>
      <c r="B1230">
        <v>9.869999885559082</v>
      </c>
      <c r="C1230" s="5">
        <v>75.508316040039063</v>
      </c>
      <c r="D1230" s="2"/>
      <c r="E1230" s="2">
        <v>79.653656005859375</v>
      </c>
      <c r="F1230" s="2"/>
      <c r="G1230" s="2">
        <v>81.378700256347656</v>
      </c>
      <c r="H1230" s="2"/>
      <c r="I1230" s="2">
        <v>78.576766967773438</v>
      </c>
      <c r="J1230" s="2"/>
      <c r="K1230" s="2">
        <v>81.636146545410156</v>
      </c>
      <c r="L1230" s="2"/>
      <c r="M1230" s="2">
        <v>12.284764289855957</v>
      </c>
      <c r="N1230" s="2"/>
      <c r="O1230" s="2" t="s">
        <v>75</v>
      </c>
      <c r="P1230" s="2" t="s">
        <v>78</v>
      </c>
      <c r="Q1230" s="2">
        <v>25.985435485839844</v>
      </c>
      <c r="R1230" s="2">
        <v>0</v>
      </c>
      <c r="S1230" s="2" t="s">
        <v>76</v>
      </c>
      <c r="T1230" s="2" t="s">
        <v>76</v>
      </c>
      <c r="U1230" s="2">
        <v>430.27310180664063</v>
      </c>
      <c r="V1230" s="2">
        <v>115.18613433837891</v>
      </c>
      <c r="W1230" s="2">
        <v>5.4363477975130081E-2</v>
      </c>
      <c r="X1230" s="2">
        <v>177.16084289550781</v>
      </c>
      <c r="Y1230" s="2"/>
      <c r="Z1230" s="2">
        <v>100</v>
      </c>
      <c r="AA1230" s="2">
        <v>0</v>
      </c>
      <c r="AB1230" s="2">
        <v>100</v>
      </c>
      <c r="AC1230" s="2">
        <v>18.054220199584961</v>
      </c>
      <c r="AD1230" s="2"/>
      <c r="AE1230" s="2">
        <v>25.927209854125977</v>
      </c>
      <c r="AF1230" s="2">
        <v>2.8759517669677734</v>
      </c>
      <c r="AG1230" s="2">
        <v>3.0325922966003418</v>
      </c>
      <c r="AH1230" s="2">
        <v>51.426486968994141</v>
      </c>
      <c r="AI1230" s="2">
        <v>0.35135871171951294</v>
      </c>
      <c r="AJ1230" s="2">
        <v>1.4574397802352905</v>
      </c>
    </row>
    <row r="1231" spans="1:36" x14ac:dyDescent="0.25">
      <c r="A1231" s="10">
        <v>44310.413194444445</v>
      </c>
      <c r="B1231">
        <v>11.079999923706055</v>
      </c>
      <c r="C1231" s="5">
        <v>75.479690551757813</v>
      </c>
      <c r="D1231" s="2"/>
      <c r="E1231" s="2">
        <v>79.764739990234375</v>
      </c>
      <c r="F1231" s="2"/>
      <c r="G1231" s="2">
        <v>81.138847351074219</v>
      </c>
      <c r="H1231" s="2"/>
      <c r="I1231" s="2">
        <v>78.084182739257813</v>
      </c>
      <c r="J1231" s="2"/>
      <c r="K1231" s="2">
        <v>81.636146545410156</v>
      </c>
      <c r="L1231" s="2"/>
      <c r="M1231" s="2">
        <v>12.333603858947754</v>
      </c>
      <c r="N1231" s="2"/>
      <c r="O1231" s="2" t="s">
        <v>75</v>
      </c>
      <c r="P1231" s="2" t="s">
        <v>78</v>
      </c>
      <c r="Q1231" s="2">
        <v>25.322809219360352</v>
      </c>
      <c r="R1231" s="2">
        <v>0</v>
      </c>
      <c r="S1231" s="2" t="s">
        <v>76</v>
      </c>
      <c r="T1231" s="2" t="s">
        <v>76</v>
      </c>
      <c r="U1231" s="2">
        <v>436.89364624023438</v>
      </c>
      <c r="V1231" s="2">
        <v>115.56455230712891</v>
      </c>
      <c r="W1231" s="2">
        <v>4.6011649072170258E-2</v>
      </c>
      <c r="X1231" s="2">
        <v>194.677001953125</v>
      </c>
      <c r="Y1231" s="2"/>
      <c r="Z1231" s="2">
        <v>100</v>
      </c>
      <c r="AA1231" s="2">
        <v>0</v>
      </c>
      <c r="AB1231" s="2">
        <v>100</v>
      </c>
      <c r="AC1231" s="2">
        <v>18.425928115844727</v>
      </c>
      <c r="AD1231" s="2"/>
      <c r="AE1231" s="2">
        <v>26.925552368164063</v>
      </c>
      <c r="AF1231" s="2">
        <v>2.8938674926757813</v>
      </c>
      <c r="AG1231" s="2">
        <v>3.0611679553985596</v>
      </c>
      <c r="AH1231" s="2">
        <v>77.83416748046875</v>
      </c>
      <c r="AI1231" s="2">
        <v>0.35132777690887451</v>
      </c>
      <c r="AJ1231" s="2">
        <v>1.4350212812423706</v>
      </c>
    </row>
    <row r="1232" spans="1:36" x14ac:dyDescent="0.25">
      <c r="A1232" s="10">
        <v>44310.230555555558</v>
      </c>
      <c r="B1232">
        <v>10.670000076293945</v>
      </c>
      <c r="C1232" s="5">
        <v>78.625373840332031</v>
      </c>
      <c r="D1232" s="2"/>
      <c r="E1232" s="2">
        <v>80.312049865722656</v>
      </c>
      <c r="F1232" s="2"/>
      <c r="G1232" s="2">
        <v>83.481758117675781</v>
      </c>
      <c r="H1232" s="2"/>
      <c r="I1232" s="2">
        <v>80.900848388671875</v>
      </c>
      <c r="J1232" s="2"/>
      <c r="K1232" s="2">
        <v>79.176803588867188</v>
      </c>
      <c r="L1232" s="2"/>
      <c r="M1232" s="2">
        <v>12.934659004211426</v>
      </c>
      <c r="N1232" s="2"/>
      <c r="O1232" s="2" t="s">
        <v>75</v>
      </c>
      <c r="P1232" s="2" t="s">
        <v>78</v>
      </c>
      <c r="Q1232" s="2">
        <v>26.106437683105469</v>
      </c>
      <c r="R1232" s="2">
        <v>0</v>
      </c>
      <c r="S1232" s="2" t="s">
        <v>76</v>
      </c>
      <c r="T1232" s="2" t="s">
        <v>76</v>
      </c>
      <c r="U1232" s="2">
        <v>385.61578369140625</v>
      </c>
      <c r="V1232" s="2">
        <v>101.82917022705078</v>
      </c>
      <c r="W1232" s="2">
        <v>0.16772522032260895</v>
      </c>
      <c r="X1232" s="2">
        <v>189.17410278320313</v>
      </c>
      <c r="Y1232" s="2"/>
      <c r="Z1232" s="2">
        <v>100</v>
      </c>
      <c r="AA1232" s="2">
        <v>0</v>
      </c>
      <c r="AB1232" s="2">
        <v>100</v>
      </c>
      <c r="AC1232" s="2">
        <v>18.877147674560547</v>
      </c>
      <c r="AD1232" s="2"/>
      <c r="AE1232" s="2">
        <v>27.753091812133789</v>
      </c>
      <c r="AF1232" s="2">
        <v>2.9443697929382324</v>
      </c>
      <c r="AG1232" s="2">
        <v>3.3628749847412109</v>
      </c>
      <c r="AH1232" s="2">
        <v>91.392288208007813</v>
      </c>
      <c r="AI1232" s="2">
        <v>0.34318628907203674</v>
      </c>
      <c r="AJ1232" s="2">
        <v>1.4835256338119507</v>
      </c>
    </row>
    <row r="1233" spans="1:36" x14ac:dyDescent="0.25">
      <c r="A1233" s="10">
        <v>44310.131249999999</v>
      </c>
      <c r="B1233">
        <v>10.550000190734863</v>
      </c>
      <c r="C1233" s="5">
        <v>75.451736450195313</v>
      </c>
      <c r="D1233" s="2"/>
      <c r="E1233" s="2">
        <v>80.15966796875</v>
      </c>
      <c r="F1233" s="2"/>
      <c r="G1233" s="2">
        <v>80.935554504394531</v>
      </c>
      <c r="H1233" s="2"/>
      <c r="I1233" s="2">
        <v>81.894332885742188</v>
      </c>
      <c r="J1233" s="2"/>
      <c r="K1233" s="2">
        <v>82.192314147949219</v>
      </c>
      <c r="L1233" s="2"/>
      <c r="M1233" s="2">
        <v>11.658928871154785</v>
      </c>
      <c r="N1233" s="2"/>
      <c r="O1233" s="2" t="s">
        <v>75</v>
      </c>
      <c r="P1233" s="2" t="s">
        <v>78</v>
      </c>
      <c r="Q1233" s="2">
        <v>27.784185409545898</v>
      </c>
      <c r="R1233" s="2">
        <v>0</v>
      </c>
      <c r="S1233" s="2" t="s">
        <v>76</v>
      </c>
      <c r="T1233" s="2" t="s">
        <v>76</v>
      </c>
      <c r="U1233" s="2">
        <v>377.12326049804688</v>
      </c>
      <c r="V1233" s="2">
        <v>103.80610656738281</v>
      </c>
      <c r="W1233" s="2">
        <v>0.12064246833324432</v>
      </c>
      <c r="X1233" s="2">
        <v>172.13462829589844</v>
      </c>
      <c r="Y1233" s="2"/>
      <c r="Z1233" s="2">
        <v>100</v>
      </c>
      <c r="AA1233" s="2">
        <v>0</v>
      </c>
      <c r="AB1233" s="2">
        <v>100</v>
      </c>
      <c r="AC1233" s="2">
        <v>18.233545303344727</v>
      </c>
      <c r="AD1233" s="2"/>
      <c r="AE1233" s="2">
        <v>27.417829513549805</v>
      </c>
      <c r="AF1233" s="2">
        <v>2.9502696990966797</v>
      </c>
      <c r="AG1233" s="2">
        <v>3.0267007350921631</v>
      </c>
      <c r="AH1233" s="2">
        <v>63.320232391357422</v>
      </c>
      <c r="AI1233" s="2">
        <v>0.34531280398368835</v>
      </c>
      <c r="AJ1233" s="2">
        <v>1.3928372859954834</v>
      </c>
    </row>
    <row r="1234" spans="1:36" x14ac:dyDescent="0.25">
      <c r="A1234" s="10">
        <v>44310.045138888891</v>
      </c>
      <c r="B1234">
        <v>11.560000419616699</v>
      </c>
      <c r="C1234" s="5">
        <v>85.999664306640625</v>
      </c>
      <c r="D1234" s="2"/>
      <c r="E1234" s="2">
        <v>68.839103698730469</v>
      </c>
      <c r="F1234" s="2"/>
      <c r="G1234" s="2">
        <v>82.494857788085938</v>
      </c>
      <c r="H1234" s="2"/>
      <c r="I1234" s="2">
        <v>82.472625732421875</v>
      </c>
      <c r="J1234" s="2"/>
      <c r="K1234" s="2">
        <v>81.636146545410156</v>
      </c>
      <c r="L1234" s="2"/>
      <c r="M1234" s="2">
        <v>11.460180282592773</v>
      </c>
      <c r="N1234" s="2"/>
      <c r="O1234" s="2" t="s">
        <v>75</v>
      </c>
      <c r="P1234" s="2" t="s">
        <v>78</v>
      </c>
      <c r="Q1234" s="2">
        <v>26.39476203918457</v>
      </c>
      <c r="R1234" s="2">
        <v>0</v>
      </c>
      <c r="S1234" s="2" t="s">
        <v>76</v>
      </c>
      <c r="T1234" s="2" t="s">
        <v>76</v>
      </c>
      <c r="U1234" s="2">
        <v>347.2611083984375</v>
      </c>
      <c r="V1234" s="2">
        <v>104.66889190673828</v>
      </c>
      <c r="W1234" s="2">
        <v>-2.1466247737407684E-2</v>
      </c>
      <c r="X1234" s="2">
        <v>124.77591705322266</v>
      </c>
      <c r="Y1234" s="2"/>
      <c r="Z1234" s="2">
        <v>100</v>
      </c>
      <c r="AA1234" s="2">
        <v>0</v>
      </c>
      <c r="AB1234" s="2">
        <v>100</v>
      </c>
      <c r="AC1234" s="2">
        <v>17.151987075805664</v>
      </c>
      <c r="AD1234" s="2"/>
      <c r="AE1234" s="2">
        <v>27.223691940307617</v>
      </c>
      <c r="AF1234" s="2">
        <v>2.9124994277954102</v>
      </c>
      <c r="AG1234" s="2">
        <v>3.0037271976470947</v>
      </c>
      <c r="AH1234" s="2">
        <v>45.55096435546875</v>
      </c>
      <c r="AI1234" s="2">
        <v>0.34786269068717957</v>
      </c>
      <c r="AJ1234" s="2">
        <v>1.5269879102706909</v>
      </c>
    </row>
    <row r="1235" spans="1:36" x14ac:dyDescent="0.25">
      <c r="A1235" s="10">
        <v>44309.916666666664</v>
      </c>
      <c r="B1235">
        <v>15.220000267028809</v>
      </c>
      <c r="C1235" s="5">
        <v>83.432472229003906</v>
      </c>
      <c r="D1235" s="2"/>
      <c r="E1235" s="2">
        <v>80.423179626464844</v>
      </c>
      <c r="F1235" s="2"/>
      <c r="G1235" s="2">
        <v>81.251899719238281</v>
      </c>
      <c r="H1235" s="2"/>
      <c r="I1235" s="2">
        <v>82.618949890136719</v>
      </c>
      <c r="J1235" s="2"/>
      <c r="K1235" s="2">
        <v>81.6722412109375</v>
      </c>
      <c r="L1235" s="2"/>
      <c r="M1235" s="2">
        <v>11.208792686462402</v>
      </c>
      <c r="N1235" s="2"/>
      <c r="O1235" s="2" t="s">
        <v>75</v>
      </c>
      <c r="P1235" s="2" t="s">
        <v>78</v>
      </c>
      <c r="Q1235" s="2">
        <v>26.652830123901367</v>
      </c>
      <c r="R1235" s="2">
        <v>0</v>
      </c>
      <c r="S1235" s="2" t="s">
        <v>76</v>
      </c>
      <c r="T1235" s="2" t="s">
        <v>76</v>
      </c>
      <c r="U1235" s="2">
        <v>398.24923706054688</v>
      </c>
      <c r="V1235" s="2">
        <v>104.95556640625</v>
      </c>
      <c r="W1235" s="2">
        <v>1.1641247197985649E-2</v>
      </c>
      <c r="X1235" s="2">
        <v>188.17477416992188</v>
      </c>
      <c r="Y1235" s="2"/>
      <c r="Z1235" s="2">
        <v>100</v>
      </c>
      <c r="AA1235" s="2">
        <v>0</v>
      </c>
      <c r="AB1235" s="2">
        <v>100</v>
      </c>
      <c r="AC1235" s="2">
        <v>18.193952560424805</v>
      </c>
      <c r="AD1235" s="2"/>
      <c r="AE1235" s="2">
        <v>26.594108581542969</v>
      </c>
      <c r="AF1235" s="2">
        <v>2.9263088703155518</v>
      </c>
      <c r="AG1235" s="2">
        <v>3.3480105400085449</v>
      </c>
      <c r="AH1235" s="2">
        <v>74.835289001464844</v>
      </c>
      <c r="AI1235" s="2">
        <v>0.35166695713996887</v>
      </c>
      <c r="AJ1235" s="2">
        <v>1.4067127704620361</v>
      </c>
    </row>
    <row r="1236" spans="1:36" x14ac:dyDescent="0.25">
      <c r="A1236" s="10">
        <v>44309.829861111109</v>
      </c>
      <c r="B1236">
        <v>11.550000190734863</v>
      </c>
      <c r="C1236" s="5">
        <v>87.08917236328125</v>
      </c>
      <c r="D1236" s="2"/>
      <c r="E1236" s="2">
        <v>80.446090698242188</v>
      </c>
      <c r="F1236" s="2"/>
      <c r="G1236" s="2">
        <v>85.382034301757813</v>
      </c>
      <c r="H1236" s="2"/>
      <c r="I1236" s="2">
        <v>84.817779541015625</v>
      </c>
      <c r="J1236" s="2"/>
      <c r="K1236" s="2">
        <v>82.176361083984375</v>
      </c>
      <c r="L1236" s="2"/>
      <c r="M1236" s="2">
        <v>9.5026149749755859</v>
      </c>
      <c r="N1236" s="2"/>
      <c r="O1236" s="2" t="s">
        <v>75</v>
      </c>
      <c r="P1236" s="2" t="s">
        <v>78</v>
      </c>
      <c r="Q1236" s="2">
        <v>26.783971786499023</v>
      </c>
      <c r="R1236" s="2">
        <v>0</v>
      </c>
      <c r="S1236" s="2" t="s">
        <v>76</v>
      </c>
      <c r="T1236" s="2" t="s">
        <v>76</v>
      </c>
      <c r="U1236" s="2">
        <v>377.38995361328125</v>
      </c>
      <c r="V1236" s="2">
        <v>98.310569763183594</v>
      </c>
      <c r="W1236" s="2">
        <v>0.10773143917322159</v>
      </c>
      <c r="X1236" s="2">
        <v>190.49798583984375</v>
      </c>
      <c r="Y1236" s="2"/>
      <c r="Z1236" s="2">
        <v>100</v>
      </c>
      <c r="AA1236" s="2">
        <v>0</v>
      </c>
      <c r="AB1236" s="2">
        <v>100</v>
      </c>
      <c r="AC1236" s="2">
        <v>18.045261383056641</v>
      </c>
      <c r="AD1236" s="2"/>
      <c r="AE1236" s="2">
        <v>26.633150100708008</v>
      </c>
      <c r="AF1236" s="2">
        <v>2.8751347064971924</v>
      </c>
      <c r="AG1236" s="2">
        <v>3.3372056484222412</v>
      </c>
      <c r="AH1236" s="2">
        <v>71.059013366699219</v>
      </c>
      <c r="AI1236" s="2">
        <v>0.3542402982711792</v>
      </c>
      <c r="AJ1236" s="2">
        <v>1.4923872947692871</v>
      </c>
    </row>
    <row r="1237" spans="1:36" x14ac:dyDescent="0.25">
      <c r="A1237" s="10">
        <v>44309.6875</v>
      </c>
      <c r="B1237">
        <v>12.699999809265137</v>
      </c>
      <c r="C1237" s="5">
        <v>84.971565246582031</v>
      </c>
      <c r="D1237" s="2"/>
      <c r="E1237" s="2">
        <v>0</v>
      </c>
      <c r="F1237" s="2"/>
      <c r="G1237" s="2">
        <v>84.998603820800781</v>
      </c>
      <c r="H1237" s="2"/>
      <c r="I1237" s="2">
        <v>88.760597229003906</v>
      </c>
      <c r="J1237" s="2"/>
      <c r="K1237" s="2">
        <v>81.234146118164063</v>
      </c>
      <c r="L1237" s="2"/>
      <c r="M1237" s="2">
        <v>12.540614128112793</v>
      </c>
      <c r="N1237" s="2"/>
      <c r="O1237" s="2" t="s">
        <v>75</v>
      </c>
      <c r="P1237" s="2" t="s">
        <v>78</v>
      </c>
      <c r="Q1237" s="2">
        <v>25.723258972167969</v>
      </c>
      <c r="R1237" s="2">
        <v>0</v>
      </c>
      <c r="S1237" s="2" t="s">
        <v>76</v>
      </c>
      <c r="T1237" s="2" t="s">
        <v>76</v>
      </c>
      <c r="U1237" s="2">
        <v>372.31674194335938</v>
      </c>
      <c r="V1237" s="2">
        <v>98.838020324707031</v>
      </c>
      <c r="W1237" s="2">
        <v>0.7736697793006897</v>
      </c>
      <c r="X1237" s="2">
        <v>164.20680236816406</v>
      </c>
      <c r="Y1237" s="2"/>
      <c r="Z1237" s="2">
        <v>100</v>
      </c>
      <c r="AA1237" s="2">
        <v>0</v>
      </c>
      <c r="AB1237" s="2">
        <v>100</v>
      </c>
      <c r="AC1237" s="2">
        <v>18.002939224243164</v>
      </c>
      <c r="AD1237" s="2"/>
      <c r="AE1237" s="2">
        <v>27.390151977539063</v>
      </c>
      <c r="AF1237" s="2">
        <v>2.8160707950592041</v>
      </c>
      <c r="AG1237" s="2">
        <v>3.4692857265472412</v>
      </c>
      <c r="AH1237" s="2">
        <v>53.385063171386719</v>
      </c>
      <c r="AI1237" s="2">
        <v>0.3584628701210022</v>
      </c>
      <c r="AJ1237" s="2">
        <v>1.502097487449646</v>
      </c>
    </row>
    <row r="1238" spans="1:36" x14ac:dyDescent="0.25">
      <c r="A1238" s="10">
        <v>44309.573611111111</v>
      </c>
      <c r="B1238">
        <v>9.119999885559082</v>
      </c>
      <c r="C1238" s="5">
        <v>79.9091796875</v>
      </c>
      <c r="D1238" s="2"/>
      <c r="E1238" s="2">
        <v>80.607467651367188</v>
      </c>
      <c r="F1238" s="2"/>
      <c r="G1238" s="2">
        <v>82.445266723632813</v>
      </c>
      <c r="H1238" s="2"/>
      <c r="I1238" s="2">
        <v>83.014602661132813</v>
      </c>
      <c r="J1238" s="2"/>
      <c r="K1238" s="2">
        <v>81.456687927246094</v>
      </c>
      <c r="L1238" s="2"/>
      <c r="M1238" s="2">
        <v>12.861952781677246</v>
      </c>
      <c r="N1238" s="2"/>
      <c r="O1238" s="2" t="s">
        <v>75</v>
      </c>
      <c r="P1238" s="2" t="s">
        <v>78</v>
      </c>
      <c r="Q1238" s="2">
        <v>25.426326751708984</v>
      </c>
      <c r="R1238" s="2">
        <v>0</v>
      </c>
      <c r="S1238" s="2" t="s">
        <v>76</v>
      </c>
      <c r="T1238" s="2" t="s">
        <v>76</v>
      </c>
      <c r="U1238" s="2">
        <v>370.96051025390625</v>
      </c>
      <c r="V1238" s="2">
        <v>98.649574279785156</v>
      </c>
      <c r="W1238" s="2">
        <v>0.44841834902763367</v>
      </c>
      <c r="X1238" s="2">
        <v>175.28828430175781</v>
      </c>
      <c r="Y1238" s="2"/>
      <c r="Z1238" s="2">
        <v>100</v>
      </c>
      <c r="AA1238" s="2">
        <v>0</v>
      </c>
      <c r="AB1238" s="2">
        <v>100</v>
      </c>
      <c r="AC1238" s="2">
        <v>18.134662628173828</v>
      </c>
      <c r="AD1238" s="2"/>
      <c r="AE1238" s="2">
        <v>26.178377151489258</v>
      </c>
      <c r="AF1238" s="2">
        <v>2.837526798248291</v>
      </c>
      <c r="AG1238" s="2">
        <v>3.3415665626525879</v>
      </c>
      <c r="AH1238" s="2">
        <v>71.907501220703125</v>
      </c>
      <c r="AI1238" s="2">
        <v>0.36184093356132507</v>
      </c>
      <c r="AJ1238" s="2">
        <v>1.2782878875732422</v>
      </c>
    </row>
    <row r="1239" spans="1:36" x14ac:dyDescent="0.25">
      <c r="A1239" s="10">
        <v>44309.4375</v>
      </c>
      <c r="B1239">
        <v>12.409999847412109</v>
      </c>
      <c r="C1239" s="5">
        <v>79.676620483398438</v>
      </c>
      <c r="D1239" s="2"/>
      <c r="E1239" s="2">
        <v>79.804573059082031</v>
      </c>
      <c r="F1239" s="2"/>
      <c r="G1239" s="2">
        <v>81.331085205078125</v>
      </c>
      <c r="H1239" s="2"/>
      <c r="I1239" s="2">
        <v>86.068351745605469</v>
      </c>
      <c r="J1239" s="2"/>
      <c r="K1239" s="2">
        <v>82.187934875488281</v>
      </c>
      <c r="L1239" s="2"/>
      <c r="M1239" s="2">
        <v>12.558456420898438</v>
      </c>
      <c r="N1239" s="2"/>
      <c r="O1239" s="2" t="s">
        <v>75</v>
      </c>
      <c r="P1239" s="2" t="s">
        <v>78</v>
      </c>
      <c r="Q1239" s="2">
        <v>25.917764663696289</v>
      </c>
      <c r="R1239" s="2">
        <v>0</v>
      </c>
      <c r="S1239" s="2" t="s">
        <v>76</v>
      </c>
      <c r="T1239" s="2" t="s">
        <v>76</v>
      </c>
      <c r="U1239" s="2">
        <v>384.3712158203125</v>
      </c>
      <c r="V1239" s="2">
        <v>103.3662109375</v>
      </c>
      <c r="W1239" s="2">
        <v>0.7914276123046875</v>
      </c>
      <c r="X1239" s="2">
        <v>174.1981201171875</v>
      </c>
      <c r="Y1239" s="2"/>
      <c r="Z1239" s="2">
        <v>100</v>
      </c>
      <c r="AA1239" s="2">
        <v>0</v>
      </c>
      <c r="AB1239" s="2">
        <v>100</v>
      </c>
      <c r="AC1239" s="2">
        <v>17.944198608398438</v>
      </c>
      <c r="AD1239" s="2"/>
      <c r="AE1239" s="2">
        <v>27.449941635131836</v>
      </c>
      <c r="AF1239" s="2">
        <v>2.874281644821167</v>
      </c>
      <c r="AG1239" s="2">
        <v>3.0550341606140137</v>
      </c>
      <c r="AH1239" s="2">
        <v>55.624431610107422</v>
      </c>
      <c r="AI1239" s="2">
        <v>0.358775794506073</v>
      </c>
      <c r="AJ1239" s="2">
        <v>1.3618862628936768</v>
      </c>
    </row>
    <row r="1240" spans="1:36" x14ac:dyDescent="0.25">
      <c r="A1240" s="10">
        <v>44309.352083333331</v>
      </c>
      <c r="B1240">
        <v>12.079999923706055</v>
      </c>
      <c r="C1240" s="5">
        <v>79.740219116210938</v>
      </c>
      <c r="D1240" s="2"/>
      <c r="E1240" s="2">
        <v>79.524948120117188</v>
      </c>
      <c r="F1240" s="2"/>
      <c r="G1240" s="2">
        <v>81.1943359375</v>
      </c>
      <c r="H1240" s="2"/>
      <c r="I1240" s="2">
        <v>84.588310241699219</v>
      </c>
      <c r="J1240" s="2"/>
      <c r="K1240" s="2">
        <v>82.225204467773438</v>
      </c>
      <c r="L1240" s="2"/>
      <c r="M1240" s="2">
        <v>12.380953788757324</v>
      </c>
      <c r="N1240" s="2"/>
      <c r="O1240" s="2" t="s">
        <v>75</v>
      </c>
      <c r="P1240" s="2" t="s">
        <v>78</v>
      </c>
      <c r="Q1240" s="2">
        <v>26.715677261352539</v>
      </c>
      <c r="R1240" s="2">
        <v>0</v>
      </c>
      <c r="S1240" s="2" t="s">
        <v>76</v>
      </c>
      <c r="T1240" s="2" t="s">
        <v>76</v>
      </c>
      <c r="U1240" s="2">
        <v>369.49072265625</v>
      </c>
      <c r="V1240" s="2">
        <v>100.20816802978516</v>
      </c>
      <c r="W1240" s="2">
        <v>-8.1980070099234581E-3</v>
      </c>
      <c r="X1240" s="2">
        <v>182.29673767089844</v>
      </c>
      <c r="Y1240" s="2"/>
      <c r="Z1240" s="2">
        <v>100</v>
      </c>
      <c r="AA1240" s="2">
        <v>0</v>
      </c>
      <c r="AB1240" s="2">
        <v>100</v>
      </c>
      <c r="AC1240" s="2">
        <v>18.15376091003418</v>
      </c>
      <c r="AD1240" s="2"/>
      <c r="AE1240" s="2">
        <v>27.773109436035156</v>
      </c>
      <c r="AF1240" s="2">
        <v>2.8488588333129883</v>
      </c>
      <c r="AG1240" s="2">
        <v>3.2190215587615967</v>
      </c>
      <c r="AH1240" s="2">
        <v>55.895168304443359</v>
      </c>
      <c r="AI1240" s="2">
        <v>0.35624134540557861</v>
      </c>
      <c r="AJ1240" s="2">
        <v>1.4372010231018066</v>
      </c>
    </row>
    <row r="1241" spans="1:36" x14ac:dyDescent="0.25">
      <c r="A1241" s="10">
        <v>44309.21875</v>
      </c>
      <c r="B1241">
        <v>9.869999885559082</v>
      </c>
      <c r="C1241" s="5">
        <v>80.157379150390625</v>
      </c>
      <c r="D1241" s="2"/>
      <c r="E1241" s="2">
        <v>79.931159973144531</v>
      </c>
      <c r="F1241" s="2"/>
      <c r="G1241" s="2">
        <v>0</v>
      </c>
      <c r="H1241" s="2"/>
      <c r="I1241" s="2">
        <v>87.310462951660156</v>
      </c>
      <c r="J1241" s="2"/>
      <c r="K1241" s="2">
        <v>81.683326721191406</v>
      </c>
      <c r="L1241" s="2"/>
      <c r="M1241" s="2">
        <v>12.405373573303223</v>
      </c>
      <c r="N1241" s="2"/>
      <c r="O1241" s="2" t="s">
        <v>75</v>
      </c>
      <c r="P1241" s="2" t="s">
        <v>78</v>
      </c>
      <c r="Q1241" s="2">
        <v>26.117431640625</v>
      </c>
      <c r="R1241" s="2">
        <v>0</v>
      </c>
      <c r="S1241" s="2" t="s">
        <v>76</v>
      </c>
      <c r="T1241" s="2" t="s">
        <v>76</v>
      </c>
      <c r="U1241" s="2">
        <v>333.82174682617188</v>
      </c>
      <c r="V1241" s="2">
        <v>95.238105773925781</v>
      </c>
      <c r="W1241" s="2">
        <v>-0.1041383296251297</v>
      </c>
      <c r="X1241" s="2">
        <v>132.384033203125</v>
      </c>
      <c r="Y1241" s="2"/>
      <c r="Z1241" s="2">
        <v>100</v>
      </c>
      <c r="AA1241" s="2">
        <v>0</v>
      </c>
      <c r="AB1241" s="2">
        <v>100</v>
      </c>
      <c r="AC1241" s="2">
        <v>18.087713241577148</v>
      </c>
      <c r="AD1241" s="2"/>
      <c r="AE1241" s="2">
        <v>26.211660385131836</v>
      </c>
      <c r="AF1241" s="2">
        <v>2.9041588306427002</v>
      </c>
      <c r="AG1241" s="2">
        <v>3.0729143619537354</v>
      </c>
      <c r="AH1241" s="2">
        <v>63.572185516357422</v>
      </c>
      <c r="AI1241" s="2">
        <v>0.35297825932502747</v>
      </c>
      <c r="AJ1241" s="2">
        <v>1.5545859336853027</v>
      </c>
    </row>
    <row r="1242" spans="1:36" x14ac:dyDescent="0.25">
      <c r="A1242" s="10">
        <v>44309.158333333333</v>
      </c>
      <c r="B1242">
        <v>11.590000152587891</v>
      </c>
      <c r="C1242" s="5">
        <v>80.115394592285156</v>
      </c>
      <c r="D1242" s="2"/>
      <c r="E1242" s="2">
        <v>79.14752197265625</v>
      </c>
      <c r="F1242" s="2"/>
      <c r="G1242" s="2">
        <v>2.0679706707596779E-2</v>
      </c>
      <c r="H1242" s="2"/>
      <c r="I1242" s="2">
        <v>84.604827880859375</v>
      </c>
      <c r="J1242" s="2"/>
      <c r="K1242" s="2">
        <v>82.22222900390625</v>
      </c>
      <c r="L1242" s="2"/>
      <c r="M1242" s="2">
        <v>12.405373573303223</v>
      </c>
      <c r="N1242" s="2"/>
      <c r="O1242" s="2" t="s">
        <v>75</v>
      </c>
      <c r="P1242" s="2" t="s">
        <v>78</v>
      </c>
      <c r="Q1242" s="2">
        <v>27.459545135498047</v>
      </c>
      <c r="R1242" s="2">
        <v>0</v>
      </c>
      <c r="S1242" s="2" t="s">
        <v>76</v>
      </c>
      <c r="T1242" s="2" t="s">
        <v>76</v>
      </c>
      <c r="U1242" s="2">
        <v>335.97525024414063</v>
      </c>
      <c r="V1242" s="2">
        <v>96.7012939453125</v>
      </c>
      <c r="W1242" s="2">
        <v>-0.23676638305187225</v>
      </c>
      <c r="X1242" s="2">
        <v>144.60322570800781</v>
      </c>
      <c r="Y1242" s="2"/>
      <c r="Z1242" s="2">
        <v>100</v>
      </c>
      <c r="AA1242" s="2">
        <v>0</v>
      </c>
      <c r="AB1242" s="2">
        <v>100</v>
      </c>
      <c r="AC1242" s="2">
        <v>17.916030883789063</v>
      </c>
      <c r="AD1242" s="2"/>
      <c r="AE1242" s="2">
        <v>26.982149124145508</v>
      </c>
      <c r="AF1242" s="2">
        <v>2.9759106636047363</v>
      </c>
      <c r="AG1242" s="2">
        <v>3.0521852970123291</v>
      </c>
      <c r="AH1242" s="2">
        <v>63.351665496826172</v>
      </c>
      <c r="AI1242" s="2">
        <v>0.35656368732452393</v>
      </c>
      <c r="AJ1242" s="2">
        <v>1.3354388475418091</v>
      </c>
    </row>
    <row r="1243" spans="1:36" x14ac:dyDescent="0.25">
      <c r="A1243" s="10">
        <v>44309.052777777775</v>
      </c>
      <c r="B1243">
        <v>11.600000381469727</v>
      </c>
      <c r="C1243" s="5">
        <v>80.249435424804688</v>
      </c>
      <c r="D1243" s="2"/>
      <c r="E1243" s="2">
        <v>80.141937255859375</v>
      </c>
      <c r="F1243" s="2"/>
      <c r="G1243" s="2">
        <v>85.430229187011719</v>
      </c>
      <c r="H1243" s="2"/>
      <c r="I1243" s="2">
        <v>84.075920104980469</v>
      </c>
      <c r="J1243" s="2"/>
      <c r="K1243" s="2">
        <v>82.22222900390625</v>
      </c>
      <c r="L1243" s="2"/>
      <c r="M1243" s="2">
        <v>12.395994186401367</v>
      </c>
      <c r="N1243" s="2"/>
      <c r="O1243" s="2" t="s">
        <v>75</v>
      </c>
      <c r="P1243" s="2" t="s">
        <v>78</v>
      </c>
      <c r="Q1243" s="2">
        <v>26.704717636108398</v>
      </c>
      <c r="R1243" s="2">
        <v>0</v>
      </c>
      <c r="S1243" s="2" t="s">
        <v>76</v>
      </c>
      <c r="T1243" s="2" t="s">
        <v>76</v>
      </c>
      <c r="U1243" s="2">
        <v>358.65875244140625</v>
      </c>
      <c r="V1243" s="2">
        <v>101.87528991699219</v>
      </c>
      <c r="W1243" s="2">
        <v>-0.18049563467502594</v>
      </c>
      <c r="X1243" s="2">
        <v>157.59677124023438</v>
      </c>
      <c r="Y1243" s="2"/>
      <c r="Z1243" s="2">
        <v>100</v>
      </c>
      <c r="AA1243" s="2">
        <v>0</v>
      </c>
      <c r="AB1243" s="2">
        <v>100</v>
      </c>
      <c r="AC1243" s="2">
        <v>18.268671035766602</v>
      </c>
      <c r="AD1243" s="2"/>
      <c r="AE1243" s="2">
        <v>27.528388977050781</v>
      </c>
      <c r="AF1243" s="2">
        <v>2.950610876083374</v>
      </c>
      <c r="AG1243" s="2">
        <v>3.0405402183532715</v>
      </c>
      <c r="AH1243" s="2">
        <v>54.869968414306641</v>
      </c>
      <c r="AI1243" s="2">
        <v>0.36282786726951599</v>
      </c>
      <c r="AJ1243" s="2">
        <v>1.4974933862686157</v>
      </c>
    </row>
    <row r="1244" spans="1:36" x14ac:dyDescent="0.25">
      <c r="A1244" s="10">
        <v>44308.916666666664</v>
      </c>
      <c r="B1244">
        <v>12.409999847412109</v>
      </c>
      <c r="C1244" s="5">
        <v>80.087501525878906</v>
      </c>
      <c r="D1244" s="2"/>
      <c r="E1244" s="2">
        <v>80.1683349609375</v>
      </c>
      <c r="F1244" s="2"/>
      <c r="G1244" s="2">
        <v>86.313751220703125</v>
      </c>
      <c r="H1244" s="2"/>
      <c r="I1244" s="2">
        <v>86.602867126464844</v>
      </c>
      <c r="J1244" s="2"/>
      <c r="K1244" s="2">
        <v>79.853485107421875</v>
      </c>
      <c r="L1244" s="2"/>
      <c r="M1244" s="2">
        <v>12.405373573303223</v>
      </c>
      <c r="N1244" s="2"/>
      <c r="O1244" s="2" t="s">
        <v>75</v>
      </c>
      <c r="P1244" s="2" t="s">
        <v>78</v>
      </c>
      <c r="Q1244" s="2">
        <v>26.299253463745117</v>
      </c>
      <c r="R1244" s="2">
        <v>0</v>
      </c>
      <c r="S1244" s="2" t="s">
        <v>76</v>
      </c>
      <c r="T1244" s="2" t="s">
        <v>76</v>
      </c>
      <c r="U1244" s="2">
        <v>389.41995239257813</v>
      </c>
      <c r="V1244" s="2">
        <v>102.58556365966797</v>
      </c>
      <c r="W1244" s="2">
        <v>-0.15445131063461304</v>
      </c>
      <c r="X1244" s="2">
        <v>192.92181396484375</v>
      </c>
      <c r="Y1244" s="2"/>
      <c r="Z1244" s="2">
        <v>100</v>
      </c>
      <c r="AA1244" s="2">
        <v>0</v>
      </c>
      <c r="AB1244" s="2">
        <v>100</v>
      </c>
      <c r="AC1244" s="2">
        <v>18.22735595703125</v>
      </c>
      <c r="AD1244" s="2"/>
      <c r="AE1244" s="2">
        <v>26.75157356262207</v>
      </c>
      <c r="AF1244" s="2">
        <v>2.9118568897247314</v>
      </c>
      <c r="AG1244" s="2">
        <v>3.3809311389923096</v>
      </c>
      <c r="AH1244" s="2">
        <v>72.07421875</v>
      </c>
      <c r="AI1244" s="2">
        <v>0.37090539932250977</v>
      </c>
      <c r="AJ1244" s="2">
        <v>1.4566888809204102</v>
      </c>
    </row>
    <row r="1245" spans="1:36" x14ac:dyDescent="0.25">
      <c r="A1245" s="10">
        <v>44308.833333333336</v>
      </c>
      <c r="B1245">
        <v>13.640000343322754</v>
      </c>
      <c r="C1245" s="5">
        <v>79.252891540527344</v>
      </c>
      <c r="D1245" s="2"/>
      <c r="E1245" s="2">
        <v>79.713844299316406</v>
      </c>
      <c r="F1245" s="2"/>
      <c r="G1245" s="2">
        <v>85.773422241210938</v>
      </c>
      <c r="H1245" s="2"/>
      <c r="I1245" s="2">
        <v>87.209754943847656</v>
      </c>
      <c r="J1245" s="2"/>
      <c r="K1245" s="2">
        <v>81.257820129394531</v>
      </c>
      <c r="L1245" s="2"/>
      <c r="M1245" s="2">
        <v>12.405373573303223</v>
      </c>
      <c r="N1245" s="2"/>
      <c r="O1245" s="2" t="s">
        <v>75</v>
      </c>
      <c r="P1245" s="2" t="s">
        <v>78</v>
      </c>
      <c r="Q1245" s="2">
        <v>26.537443161010742</v>
      </c>
      <c r="R1245" s="2">
        <v>0</v>
      </c>
      <c r="S1245" s="2" t="s">
        <v>76</v>
      </c>
      <c r="T1245" s="2" t="s">
        <v>76</v>
      </c>
      <c r="U1245" s="2">
        <v>353.74258422851563</v>
      </c>
      <c r="V1245" s="2">
        <v>93.425308227539063</v>
      </c>
      <c r="W1245" s="2">
        <v>3.0853195115923882E-2</v>
      </c>
      <c r="X1245" s="2">
        <v>157.802001953125</v>
      </c>
      <c r="Y1245" s="2"/>
      <c r="Z1245" s="2">
        <v>100</v>
      </c>
      <c r="AA1245" s="2">
        <v>0</v>
      </c>
      <c r="AB1245" s="2">
        <v>100</v>
      </c>
      <c r="AC1245" s="2">
        <v>17.368190765380859</v>
      </c>
      <c r="AD1245" s="2"/>
      <c r="AE1245" s="2">
        <v>24.726509094238281</v>
      </c>
      <c r="AF1245" s="2">
        <v>2.892702579498291</v>
      </c>
      <c r="AG1245" s="2">
        <v>3.5678853988647461</v>
      </c>
      <c r="AH1245" s="2">
        <v>76.839561462402344</v>
      </c>
      <c r="AI1245" s="2">
        <v>0.36843070387840271</v>
      </c>
      <c r="AJ1245" s="2">
        <v>1.4820171594619751</v>
      </c>
    </row>
    <row r="1246" spans="1:36" x14ac:dyDescent="0.25">
      <c r="A1246" s="10">
        <v>44308.75</v>
      </c>
      <c r="B1246">
        <v>9.9300003051757813</v>
      </c>
      <c r="C1246" s="5">
        <v>75.585784912109375</v>
      </c>
      <c r="D1246" s="2"/>
      <c r="E1246" s="2">
        <v>80.512092590332031</v>
      </c>
      <c r="F1246" s="2"/>
      <c r="G1246" s="2">
        <v>80.9488525390625</v>
      </c>
      <c r="H1246" s="2"/>
      <c r="I1246" s="2">
        <v>82.396965026855469</v>
      </c>
      <c r="J1246" s="2"/>
      <c r="K1246" s="2">
        <v>82.141433715820313</v>
      </c>
      <c r="L1246" s="2"/>
      <c r="M1246" s="2">
        <v>12.394201278686523</v>
      </c>
      <c r="N1246" s="2"/>
      <c r="O1246" s="2" t="s">
        <v>75</v>
      </c>
      <c r="P1246" s="2" t="s">
        <v>78</v>
      </c>
      <c r="Q1246" s="2">
        <v>26.840295791625977</v>
      </c>
      <c r="R1246" s="2">
        <v>0</v>
      </c>
      <c r="S1246" s="2" t="s">
        <v>76</v>
      </c>
      <c r="T1246" s="2" t="s">
        <v>76</v>
      </c>
      <c r="U1246" s="2">
        <v>361.342529296875</v>
      </c>
      <c r="V1246" s="2">
        <v>95.064765930175781</v>
      </c>
      <c r="W1246" s="2">
        <v>0.61246687173843384</v>
      </c>
      <c r="X1246" s="2">
        <v>164.35527038574219</v>
      </c>
      <c r="Y1246" s="2"/>
      <c r="Z1246" s="2">
        <v>100</v>
      </c>
      <c r="AA1246" s="2">
        <v>0</v>
      </c>
      <c r="AB1246" s="2">
        <v>100</v>
      </c>
      <c r="AC1246" s="2">
        <v>17.550262451171875</v>
      </c>
      <c r="AD1246" s="2"/>
      <c r="AE1246" s="2">
        <v>26.800628662109375</v>
      </c>
      <c r="AF1246" s="2">
        <v>2.8928885459899902</v>
      </c>
      <c r="AG1246" s="2">
        <v>3.2514288425445557</v>
      </c>
      <c r="AH1246" s="2">
        <v>56.875892639160156</v>
      </c>
      <c r="AI1246" s="2">
        <v>0.3634696900844574</v>
      </c>
      <c r="AJ1246" s="2">
        <v>1.3940649032592773</v>
      </c>
    </row>
    <row r="1247" spans="1:36" x14ac:dyDescent="0.25">
      <c r="A1247" s="10">
        <v>44308.645833333336</v>
      </c>
      <c r="B1247">
        <v>10.109999656677246</v>
      </c>
      <c r="C1247" s="5">
        <v>78.6033935546875</v>
      </c>
      <c r="D1247" s="2"/>
      <c r="E1247" s="2">
        <v>79.606216430664063</v>
      </c>
      <c r="F1247" s="2"/>
      <c r="G1247" s="2">
        <v>80.657157897949219</v>
      </c>
      <c r="H1247" s="2"/>
      <c r="I1247" s="2">
        <v>76.190483093261719</v>
      </c>
      <c r="J1247" s="2"/>
      <c r="K1247" s="2">
        <v>51.029918670654297</v>
      </c>
      <c r="L1247" s="2"/>
      <c r="M1247" s="2">
        <v>12.405373573303223</v>
      </c>
      <c r="N1247" s="2"/>
      <c r="O1247" s="2" t="s">
        <v>78</v>
      </c>
      <c r="P1247" s="2" t="s">
        <v>78</v>
      </c>
      <c r="Q1247" s="2">
        <v>0</v>
      </c>
      <c r="R1247" s="2">
        <v>0</v>
      </c>
      <c r="S1247" s="2" t="s">
        <v>76</v>
      </c>
      <c r="T1247" s="2" t="s">
        <v>76</v>
      </c>
      <c r="U1247" s="2">
        <v>379.40579223632813</v>
      </c>
      <c r="V1247" s="2">
        <v>99.78875732421875</v>
      </c>
      <c r="W1247" s="2">
        <v>0.81072217226028442</v>
      </c>
      <c r="X1247" s="2">
        <v>165.14860534667969</v>
      </c>
      <c r="Y1247" s="2"/>
      <c r="Z1247" s="2">
        <v>100</v>
      </c>
      <c r="AA1247" s="2">
        <v>0</v>
      </c>
      <c r="AB1247" s="2">
        <v>100</v>
      </c>
      <c r="AC1247" s="2">
        <v>17.460187911987305</v>
      </c>
      <c r="AD1247" s="2"/>
      <c r="AE1247" s="2">
        <v>27.169883728027344</v>
      </c>
      <c r="AF1247" s="2">
        <v>2.8503797054290771</v>
      </c>
      <c r="AG1247" s="2">
        <v>3.0785231590270996</v>
      </c>
      <c r="AH1247" s="2">
        <v>53.0843505859375</v>
      </c>
      <c r="AI1247" s="2">
        <v>0.35726839303970337</v>
      </c>
      <c r="AJ1247" s="2">
        <v>1.3860825300216675</v>
      </c>
    </row>
    <row r="1248" spans="1:36" x14ac:dyDescent="0.25">
      <c r="A1248" s="10">
        <v>44308.599305555559</v>
      </c>
      <c r="B1248">
        <v>7.929999828338623</v>
      </c>
      <c r="C1248" s="5">
        <v>81.079437255859375</v>
      </c>
      <c r="D1248" s="2"/>
      <c r="E1248" s="2">
        <v>80.575729370117188</v>
      </c>
      <c r="F1248" s="2"/>
      <c r="G1248" s="2">
        <v>79.135101318359375</v>
      </c>
      <c r="H1248" s="2"/>
      <c r="I1248" s="2">
        <v>81.586410522460938</v>
      </c>
      <c r="J1248" s="2"/>
      <c r="K1248" s="2">
        <v>81.186279296875</v>
      </c>
      <c r="L1248" s="2"/>
      <c r="M1248" s="2">
        <v>12.384318351745605</v>
      </c>
      <c r="N1248" s="2"/>
      <c r="O1248" s="2" t="s">
        <v>78</v>
      </c>
      <c r="P1248" s="2" t="s">
        <v>78</v>
      </c>
      <c r="Q1248" s="2">
        <v>0</v>
      </c>
      <c r="R1248" s="2">
        <v>0</v>
      </c>
      <c r="S1248" s="2" t="s">
        <v>76</v>
      </c>
      <c r="T1248" s="2" t="s">
        <v>76</v>
      </c>
      <c r="U1248" s="2">
        <v>398.77902221679688</v>
      </c>
      <c r="V1248" s="2">
        <v>104.72169494628906</v>
      </c>
      <c r="W1248" s="2">
        <v>0.69466233253479004</v>
      </c>
      <c r="X1248" s="2">
        <v>181.57328796386719</v>
      </c>
      <c r="Y1248" s="2"/>
      <c r="Z1248" s="2">
        <v>100</v>
      </c>
      <c r="AA1248" s="2">
        <v>0</v>
      </c>
      <c r="AB1248" s="2">
        <v>100</v>
      </c>
      <c r="AC1248" s="2">
        <v>17.127376556396484</v>
      </c>
      <c r="AD1248" s="2"/>
      <c r="AE1248" s="2">
        <v>26.858358383178711</v>
      </c>
      <c r="AF1248" s="2">
        <v>2.8092563152313232</v>
      </c>
      <c r="AG1248" s="2">
        <v>3.0000722408294678</v>
      </c>
      <c r="AH1248" s="2">
        <v>79.078598022460938</v>
      </c>
      <c r="AI1248" s="2">
        <v>0.35449850559234619</v>
      </c>
      <c r="AJ1248" s="2">
        <v>1.364712119102478</v>
      </c>
    </row>
    <row r="1249" spans="1:36" x14ac:dyDescent="0.25">
      <c r="A1249" s="10">
        <v>44308.522916666669</v>
      </c>
      <c r="B1249">
        <v>7.9699997901916504</v>
      </c>
      <c r="C1249" s="5">
        <v>80.257240295410156</v>
      </c>
      <c r="D1249" s="2"/>
      <c r="E1249" s="2">
        <v>79.818321228027344</v>
      </c>
      <c r="F1249" s="2"/>
      <c r="G1249" s="2">
        <v>78.952980041503906</v>
      </c>
      <c r="H1249" s="2"/>
      <c r="I1249" s="2">
        <v>81.102836608886719</v>
      </c>
      <c r="J1249" s="2"/>
      <c r="K1249" s="2">
        <v>82.22247314453125</v>
      </c>
      <c r="L1249" s="2"/>
      <c r="M1249" s="2">
        <v>12.40330696105957</v>
      </c>
      <c r="N1249" s="2"/>
      <c r="O1249" s="2" t="s">
        <v>78</v>
      </c>
      <c r="P1249" s="2" t="s">
        <v>78</v>
      </c>
      <c r="Q1249" s="2">
        <v>0</v>
      </c>
      <c r="R1249" s="2">
        <v>0</v>
      </c>
      <c r="S1249" s="2" t="s">
        <v>76</v>
      </c>
      <c r="T1249" s="2" t="s">
        <v>76</v>
      </c>
      <c r="U1249" s="2">
        <v>419.70501708984375</v>
      </c>
      <c r="V1249" s="2">
        <v>112.58943176269531</v>
      </c>
      <c r="W1249" s="2">
        <v>0.45131933689117432</v>
      </c>
      <c r="X1249" s="2">
        <v>176.544189453125</v>
      </c>
      <c r="Y1249" s="2"/>
      <c r="Z1249" s="2">
        <v>100</v>
      </c>
      <c r="AA1249" s="2">
        <v>0</v>
      </c>
      <c r="AB1249" s="2">
        <v>100</v>
      </c>
      <c r="AC1249" s="2">
        <v>16.975307464599609</v>
      </c>
      <c r="AD1249" s="2"/>
      <c r="AE1249" s="2">
        <v>25.660821914672852</v>
      </c>
      <c r="AF1249" s="2">
        <v>2.8007426261901855</v>
      </c>
      <c r="AG1249" s="2">
        <v>2.9875602722167969</v>
      </c>
      <c r="AH1249" s="2">
        <v>50.487545013427734</v>
      </c>
      <c r="AI1249" s="2">
        <v>0.34868186712265015</v>
      </c>
      <c r="AJ1249" s="2">
        <v>1.3570197820663452</v>
      </c>
    </row>
    <row r="1250" spans="1:36" x14ac:dyDescent="0.25">
      <c r="A1250" s="10">
        <v>44308.445138888892</v>
      </c>
      <c r="B1250">
        <v>6.2899999618530273</v>
      </c>
      <c r="C1250" s="5">
        <v>80.236763000488281</v>
      </c>
      <c r="D1250" s="2"/>
      <c r="E1250" s="2">
        <v>80.106346130371094</v>
      </c>
      <c r="F1250" s="2"/>
      <c r="G1250" s="2">
        <v>80.97308349609375</v>
      </c>
      <c r="H1250" s="2"/>
      <c r="I1250" s="2">
        <v>81.910667419433594</v>
      </c>
      <c r="J1250" s="2"/>
      <c r="K1250" s="2">
        <v>81.651229858398438</v>
      </c>
      <c r="L1250" s="2"/>
      <c r="M1250" s="2">
        <v>12.395096778869629</v>
      </c>
      <c r="N1250" s="2"/>
      <c r="O1250" s="2" t="s">
        <v>78</v>
      </c>
      <c r="P1250" s="2" t="s">
        <v>78</v>
      </c>
      <c r="Q1250" s="2">
        <v>0</v>
      </c>
      <c r="R1250" s="2">
        <v>0</v>
      </c>
      <c r="S1250" s="2" t="s">
        <v>76</v>
      </c>
      <c r="T1250" s="2" t="s">
        <v>76</v>
      </c>
      <c r="U1250" s="2">
        <v>431.50186157226563</v>
      </c>
      <c r="V1250" s="2">
        <v>118.09010314941406</v>
      </c>
      <c r="W1250" s="2">
        <v>0.37679353356361389</v>
      </c>
      <c r="X1250" s="2">
        <v>192.89549255371094</v>
      </c>
      <c r="Y1250" s="2"/>
      <c r="Z1250" s="2">
        <v>100</v>
      </c>
      <c r="AA1250" s="2">
        <v>0</v>
      </c>
      <c r="AB1250" s="2">
        <v>100</v>
      </c>
      <c r="AC1250" s="2">
        <v>17.631048202514648</v>
      </c>
      <c r="AD1250" s="2"/>
      <c r="AE1250" s="2">
        <v>26.034738540649414</v>
      </c>
      <c r="AF1250" s="2">
        <v>2.8836615085601807</v>
      </c>
      <c r="AG1250" s="2">
        <v>2.9849739074707031</v>
      </c>
      <c r="AH1250" s="2">
        <v>69.493759155273438</v>
      </c>
      <c r="AI1250" s="2">
        <v>0.34176099300384521</v>
      </c>
      <c r="AJ1250" s="2">
        <v>1.3986278772354126</v>
      </c>
    </row>
    <row r="1251" spans="1:36" x14ac:dyDescent="0.25">
      <c r="A1251" s="10">
        <v>44308.4</v>
      </c>
      <c r="B1251">
        <v>6.2300000190734863</v>
      </c>
      <c r="C1251" s="5">
        <v>79.740936279296875</v>
      </c>
      <c r="D1251" s="2"/>
      <c r="E1251" s="2">
        <v>80.089805603027344</v>
      </c>
      <c r="F1251" s="2"/>
      <c r="G1251" s="2">
        <v>79.786201477050781</v>
      </c>
      <c r="H1251" s="2"/>
      <c r="I1251" s="2">
        <v>81.244918823242188</v>
      </c>
      <c r="J1251" s="2"/>
      <c r="K1251" s="2">
        <v>81.182273864746094</v>
      </c>
      <c r="L1251" s="2"/>
      <c r="M1251" s="2">
        <v>12.393779754638672</v>
      </c>
      <c r="N1251" s="2"/>
      <c r="O1251" s="2" t="s">
        <v>78</v>
      </c>
      <c r="P1251" s="2" t="s">
        <v>78</v>
      </c>
      <c r="Q1251" s="2">
        <v>0</v>
      </c>
      <c r="R1251" s="2">
        <v>0</v>
      </c>
      <c r="S1251" s="2" t="s">
        <v>76</v>
      </c>
      <c r="T1251" s="2" t="s">
        <v>76</v>
      </c>
      <c r="U1251" s="2">
        <v>409.187255859375</v>
      </c>
      <c r="V1251" s="2">
        <v>118.82785034179688</v>
      </c>
      <c r="W1251" s="2">
        <v>0.17627319693565369</v>
      </c>
      <c r="X1251" s="2">
        <v>171.91680908203125</v>
      </c>
      <c r="Y1251" s="2"/>
      <c r="Z1251" s="2">
        <v>100</v>
      </c>
      <c r="AA1251" s="2">
        <v>0</v>
      </c>
      <c r="AB1251" s="2">
        <v>100</v>
      </c>
      <c r="AC1251" s="2">
        <v>16.595939636230469</v>
      </c>
      <c r="AD1251" s="2"/>
      <c r="AE1251" s="2">
        <v>25.941200256347656</v>
      </c>
      <c r="AF1251" s="2">
        <v>2.9033699035644531</v>
      </c>
      <c r="AG1251" s="2">
        <v>3.0447561740875244</v>
      </c>
      <c r="AH1251" s="2">
        <v>46.004985809326172</v>
      </c>
      <c r="AI1251" s="2">
        <v>0.33774444460868835</v>
      </c>
      <c r="AJ1251" s="2">
        <v>1.3879176378250122</v>
      </c>
    </row>
    <row r="1252" spans="1:36" x14ac:dyDescent="0.25">
      <c r="A1252" s="10">
        <v>44308.224305555559</v>
      </c>
      <c r="B1252">
        <v>6.809999942779541</v>
      </c>
      <c r="C1252" s="5">
        <v>80.269218444824219</v>
      </c>
      <c r="D1252" s="2"/>
      <c r="E1252" s="2">
        <v>79.701522827148438</v>
      </c>
      <c r="F1252" s="2"/>
      <c r="G1252" s="2">
        <v>80.841178894042969</v>
      </c>
      <c r="H1252" s="2"/>
      <c r="I1252" s="2">
        <v>79.860252380371094</v>
      </c>
      <c r="J1252" s="2"/>
      <c r="K1252" s="2">
        <v>82.189613342285156</v>
      </c>
      <c r="L1252" s="2"/>
      <c r="M1252" s="2">
        <v>12.393247604370117</v>
      </c>
      <c r="N1252" s="2"/>
      <c r="O1252" s="2" t="s">
        <v>78</v>
      </c>
      <c r="P1252" s="2" t="s">
        <v>78</v>
      </c>
      <c r="Q1252" s="2">
        <v>0</v>
      </c>
      <c r="R1252" s="2">
        <v>0</v>
      </c>
      <c r="S1252" s="2" t="s">
        <v>76</v>
      </c>
      <c r="T1252" s="2" t="s">
        <v>76</v>
      </c>
      <c r="U1252" s="2">
        <v>457.18887329101563</v>
      </c>
      <c r="V1252" s="2">
        <v>125.48275756835938</v>
      </c>
      <c r="W1252" s="2">
        <v>-8.9985832571983337E-2</v>
      </c>
      <c r="X1252" s="2">
        <v>196.26954650878906</v>
      </c>
      <c r="Y1252" s="2"/>
      <c r="Z1252" s="2">
        <v>100</v>
      </c>
      <c r="AA1252" s="2">
        <v>0</v>
      </c>
      <c r="AB1252" s="2">
        <v>100</v>
      </c>
      <c r="AC1252" s="2">
        <v>17.16386604309082</v>
      </c>
      <c r="AD1252" s="2"/>
      <c r="AE1252" s="2">
        <v>26.169746398925781</v>
      </c>
      <c r="AF1252" s="2">
        <v>2.9551594257354736</v>
      </c>
      <c r="AG1252" s="2">
        <v>3.0239207744598389</v>
      </c>
      <c r="AH1252" s="2">
        <v>69.462905883789063</v>
      </c>
      <c r="AI1252" s="2">
        <v>0.32418569922447205</v>
      </c>
      <c r="AJ1252" s="2">
        <v>1.281962513923645</v>
      </c>
    </row>
    <row r="1253" spans="1:36" x14ac:dyDescent="0.25">
      <c r="A1253" s="10">
        <v>44308.135416666664</v>
      </c>
      <c r="B1253">
        <v>9.8400001525878906</v>
      </c>
      <c r="C1253" s="5">
        <v>81.081405639648438</v>
      </c>
      <c r="D1253" s="2"/>
      <c r="E1253" s="2">
        <v>80.237869262695313</v>
      </c>
      <c r="F1253" s="2"/>
      <c r="G1253" s="2">
        <v>80.01324462890625</v>
      </c>
      <c r="H1253" s="2"/>
      <c r="I1253" s="2">
        <v>79.95697021484375</v>
      </c>
      <c r="J1253" s="2"/>
      <c r="K1253" s="2">
        <v>82.246650695800781</v>
      </c>
      <c r="L1253" s="2"/>
      <c r="M1253" s="2">
        <v>12.399741172790527</v>
      </c>
      <c r="N1253" s="2"/>
      <c r="O1253" s="2" t="s">
        <v>78</v>
      </c>
      <c r="P1253" s="2" t="s">
        <v>78</v>
      </c>
      <c r="Q1253" s="2">
        <v>0</v>
      </c>
      <c r="R1253" s="2">
        <v>0</v>
      </c>
      <c r="S1253" s="2" t="s">
        <v>76</v>
      </c>
      <c r="T1253" s="2" t="s">
        <v>76</v>
      </c>
      <c r="U1253" s="2">
        <v>461.03158569335938</v>
      </c>
      <c r="V1253" s="2">
        <v>124.22514343261719</v>
      </c>
      <c r="W1253" s="2">
        <v>-7.9847194254398346E-2</v>
      </c>
      <c r="X1253" s="2">
        <v>214.63082885742188</v>
      </c>
      <c r="Y1253" s="2"/>
      <c r="Z1253" s="2">
        <v>100</v>
      </c>
      <c r="AA1253" s="2">
        <v>0</v>
      </c>
      <c r="AB1253" s="2">
        <v>100</v>
      </c>
      <c r="AC1253" s="2">
        <v>17.666387557983398</v>
      </c>
      <c r="AD1253" s="2"/>
      <c r="AE1253" s="2">
        <v>26.51209831237793</v>
      </c>
      <c r="AF1253" s="2">
        <v>2.9826362133026123</v>
      </c>
      <c r="AG1253" s="2">
        <v>3.1502876281738281</v>
      </c>
      <c r="AH1253" s="2">
        <v>48.459114074707031</v>
      </c>
      <c r="AI1253" s="2">
        <v>0.33344361186027527</v>
      </c>
      <c r="AJ1253" s="2">
        <v>1.2500220537185669</v>
      </c>
    </row>
    <row r="1254" spans="1:36" x14ac:dyDescent="0.25">
      <c r="A1254" s="10">
        <v>44308.041666666664</v>
      </c>
      <c r="B1254">
        <v>8.1999998092651367</v>
      </c>
      <c r="C1254" s="5">
        <v>80.874801635742188</v>
      </c>
      <c r="D1254" s="2"/>
      <c r="E1254" s="2">
        <v>79.757675170898438</v>
      </c>
      <c r="F1254" s="2"/>
      <c r="G1254" s="2">
        <v>78.947898864746094</v>
      </c>
      <c r="H1254" s="2"/>
      <c r="I1254" s="2">
        <v>80.697792053222656</v>
      </c>
      <c r="J1254" s="2"/>
      <c r="K1254" s="2">
        <v>81.050071716308594</v>
      </c>
      <c r="L1254" s="2"/>
      <c r="M1254" s="2">
        <v>12.398584365844727</v>
      </c>
      <c r="N1254" s="2"/>
      <c r="O1254" s="2" t="s">
        <v>78</v>
      </c>
      <c r="P1254" s="2" t="s">
        <v>78</v>
      </c>
      <c r="Q1254" s="2">
        <v>0</v>
      </c>
      <c r="R1254" s="2">
        <v>0</v>
      </c>
      <c r="S1254" s="2" t="s">
        <v>76</v>
      </c>
      <c r="T1254" s="2" t="s">
        <v>76</v>
      </c>
      <c r="U1254" s="2">
        <v>440.75656127929688</v>
      </c>
      <c r="V1254" s="2">
        <v>115.61972808837891</v>
      </c>
      <c r="W1254" s="2">
        <v>-0.10279262810945511</v>
      </c>
      <c r="X1254" s="2">
        <v>207.7506103515625</v>
      </c>
      <c r="Y1254" s="2"/>
      <c r="Z1254" s="2">
        <v>100</v>
      </c>
      <c r="AA1254" s="2">
        <v>0</v>
      </c>
      <c r="AB1254" s="2">
        <v>100</v>
      </c>
      <c r="AC1254" s="2">
        <v>18.390596389770508</v>
      </c>
      <c r="AD1254" s="2"/>
      <c r="AE1254" s="2">
        <v>27.272111892700195</v>
      </c>
      <c r="AF1254" s="2">
        <v>2.9595882892608643</v>
      </c>
      <c r="AG1254" s="2">
        <v>3.0228862762451172</v>
      </c>
      <c r="AH1254" s="2">
        <v>71.898345947265625</v>
      </c>
      <c r="AI1254" s="2">
        <v>0.34320780634880066</v>
      </c>
      <c r="AJ1254" s="2">
        <v>1.1939977407455444</v>
      </c>
    </row>
    <row r="1255" spans="1:36" x14ac:dyDescent="0.25">
      <c r="A1255" s="10">
        <v>44307.916666666664</v>
      </c>
      <c r="B1255">
        <v>9.7299995422363281</v>
      </c>
      <c r="C1255" s="5">
        <v>80.998680114746094</v>
      </c>
      <c r="D1255" s="2"/>
      <c r="E1255" s="2">
        <v>80.633186340332031</v>
      </c>
      <c r="F1255" s="2"/>
      <c r="G1255" s="2">
        <v>79.574432373046875</v>
      </c>
      <c r="H1255" s="2"/>
      <c r="I1255" s="2">
        <v>81.799362182617188</v>
      </c>
      <c r="J1255" s="2"/>
      <c r="K1255" s="2">
        <v>82.246337890625</v>
      </c>
      <c r="L1255" s="2"/>
      <c r="M1255" s="2">
        <v>12.405373573303223</v>
      </c>
      <c r="N1255" s="2"/>
      <c r="O1255" s="2" t="s">
        <v>78</v>
      </c>
      <c r="P1255" s="2" t="s">
        <v>78</v>
      </c>
      <c r="Q1255" s="2">
        <v>0</v>
      </c>
      <c r="R1255" s="2">
        <v>0</v>
      </c>
      <c r="S1255" s="2" t="s">
        <v>76</v>
      </c>
      <c r="T1255" s="2" t="s">
        <v>76</v>
      </c>
      <c r="U1255" s="2">
        <v>437.59640502929688</v>
      </c>
      <c r="V1255" s="2">
        <v>113.94075775146484</v>
      </c>
      <c r="W1255" s="2">
        <v>-0.10617294162511826</v>
      </c>
      <c r="X1255" s="2">
        <v>194.1544189453125</v>
      </c>
      <c r="Y1255" s="2"/>
      <c r="Z1255" s="2">
        <v>100</v>
      </c>
      <c r="AA1255" s="2">
        <v>0</v>
      </c>
      <c r="AB1255" s="2">
        <v>100</v>
      </c>
      <c r="AC1255" s="2">
        <v>19.604448318481445</v>
      </c>
      <c r="AD1255" s="2"/>
      <c r="AE1255" s="2">
        <v>26.705076217651367</v>
      </c>
      <c r="AF1255" s="2">
        <v>2.9633078575134277</v>
      </c>
      <c r="AG1255" s="2">
        <v>3.0138757228851318</v>
      </c>
      <c r="AH1255" s="2">
        <v>72.9620361328125</v>
      </c>
      <c r="AI1255" s="2">
        <v>0.35622674226760864</v>
      </c>
      <c r="AJ1255" s="2">
        <v>1.4533096551895142</v>
      </c>
    </row>
    <row r="1256" spans="1:36" x14ac:dyDescent="0.25">
      <c r="A1256" s="10">
        <v>44307.833333333336</v>
      </c>
      <c r="B1256">
        <v>11.359999656677246</v>
      </c>
      <c r="C1256" s="5">
        <v>71.5972900390625</v>
      </c>
      <c r="D1256" s="2"/>
      <c r="E1256" s="2">
        <v>70.043907165527344</v>
      </c>
      <c r="F1256" s="2"/>
      <c r="G1256" s="2">
        <v>70.758941650390625</v>
      </c>
      <c r="H1256" s="2"/>
      <c r="I1256" s="2">
        <v>80.534736633300781</v>
      </c>
      <c r="J1256" s="2"/>
      <c r="K1256" s="2">
        <v>81.572067260742188</v>
      </c>
      <c r="L1256" s="2"/>
      <c r="M1256" s="2">
        <v>12.384063720703125</v>
      </c>
      <c r="N1256" s="2"/>
      <c r="O1256" s="2" t="s">
        <v>78</v>
      </c>
      <c r="P1256" s="2" t="s">
        <v>78</v>
      </c>
      <c r="Q1256" s="2">
        <v>0</v>
      </c>
      <c r="R1256" s="2">
        <v>0</v>
      </c>
      <c r="S1256" s="2" t="s">
        <v>76</v>
      </c>
      <c r="T1256" s="2" t="s">
        <v>76</v>
      </c>
      <c r="U1256" s="2">
        <v>473.15548706054688</v>
      </c>
      <c r="V1256" s="2">
        <v>120.00000762939453</v>
      </c>
      <c r="W1256" s="2">
        <v>0.48525869846343994</v>
      </c>
      <c r="X1256" s="2">
        <v>225.38124084472656</v>
      </c>
      <c r="Y1256" s="2"/>
      <c r="Z1256" s="2">
        <v>100</v>
      </c>
      <c r="AA1256" s="2">
        <v>0</v>
      </c>
      <c r="AB1256" s="2">
        <v>100</v>
      </c>
      <c r="AC1256" s="2">
        <v>19.797353744506836</v>
      </c>
      <c r="AD1256" s="2"/>
      <c r="AE1256" s="2">
        <v>25.845952987670898</v>
      </c>
      <c r="AF1256" s="2">
        <v>2.8837916851043701</v>
      </c>
      <c r="AG1256" s="2">
        <v>3.0249462127685547</v>
      </c>
      <c r="AH1256" s="2">
        <v>62.27044677734375</v>
      </c>
      <c r="AI1256" s="2">
        <v>0.35635656118392944</v>
      </c>
      <c r="AJ1256" s="2">
        <v>1.3531254529953003</v>
      </c>
    </row>
    <row r="1257" spans="1:36" x14ac:dyDescent="0.25">
      <c r="A1257" s="10">
        <v>44307.791666666664</v>
      </c>
      <c r="B1257">
        <v>11.630000114440918</v>
      </c>
      <c r="C1257" s="5">
        <v>70.072242736816406</v>
      </c>
      <c r="D1257" s="2"/>
      <c r="E1257" s="2">
        <v>70.01800537109375</v>
      </c>
      <c r="F1257" s="2"/>
      <c r="G1257" s="2">
        <v>70.992820739746094</v>
      </c>
      <c r="H1257" s="2"/>
      <c r="I1257" s="2">
        <v>80.982353210449219</v>
      </c>
      <c r="J1257" s="2"/>
      <c r="K1257" s="2">
        <v>81.55615234375</v>
      </c>
      <c r="L1257" s="2"/>
      <c r="M1257" s="2">
        <v>12.394876480102539</v>
      </c>
      <c r="N1257" s="2"/>
      <c r="O1257" s="2" t="s">
        <v>78</v>
      </c>
      <c r="P1257" s="2" t="s">
        <v>78</v>
      </c>
      <c r="Q1257" s="2">
        <v>0</v>
      </c>
      <c r="R1257" s="2">
        <v>0</v>
      </c>
      <c r="S1257" s="2" t="s">
        <v>76</v>
      </c>
      <c r="T1257" s="2" t="s">
        <v>76</v>
      </c>
      <c r="U1257" s="2">
        <v>471.28451538085938</v>
      </c>
      <c r="V1257" s="2">
        <v>119.30223083496094</v>
      </c>
      <c r="W1257" s="2">
        <v>0.73364859819412231</v>
      </c>
      <c r="X1257" s="2">
        <v>224.46861267089844</v>
      </c>
      <c r="Y1257" s="2"/>
      <c r="Z1257" s="2">
        <v>94.993904113769531</v>
      </c>
      <c r="AA1257" s="2">
        <v>0</v>
      </c>
      <c r="AB1257" s="2">
        <v>100</v>
      </c>
      <c r="AC1257" s="2">
        <v>20.179765701293945</v>
      </c>
      <c r="AD1257" s="2"/>
      <c r="AE1257" s="2">
        <v>24.993011474609375</v>
      </c>
      <c r="AF1257" s="2">
        <v>2.9026968479156494</v>
      </c>
      <c r="AG1257" s="2">
        <v>2.9538352489471436</v>
      </c>
      <c r="AH1257" s="2">
        <v>93.799736022949219</v>
      </c>
      <c r="AI1257" s="2">
        <v>0.35573881864547729</v>
      </c>
      <c r="AJ1257" s="2">
        <v>1.2210888862609863</v>
      </c>
    </row>
    <row r="1258" spans="1:36" x14ac:dyDescent="0.25">
      <c r="A1258" s="10">
        <v>44307.75</v>
      </c>
      <c r="B1258">
        <v>8.7100000381469727</v>
      </c>
      <c r="C1258" s="5">
        <v>70.307998657226563</v>
      </c>
      <c r="D1258" s="2"/>
      <c r="E1258" s="2">
        <v>69.729873657226563</v>
      </c>
      <c r="F1258" s="2"/>
      <c r="G1258" s="2">
        <v>65.724983215332031</v>
      </c>
      <c r="H1258" s="2"/>
      <c r="I1258" s="2">
        <v>80.187767028808594</v>
      </c>
      <c r="J1258" s="2"/>
      <c r="K1258" s="2">
        <v>82.198966979980469</v>
      </c>
      <c r="L1258" s="2"/>
      <c r="M1258" s="2">
        <v>11.440217971801758</v>
      </c>
      <c r="N1258" s="2"/>
      <c r="O1258" s="2" t="s">
        <v>78</v>
      </c>
      <c r="P1258" s="2" t="s">
        <v>78</v>
      </c>
      <c r="Q1258" s="2">
        <v>0</v>
      </c>
      <c r="R1258" s="2">
        <v>0</v>
      </c>
      <c r="S1258" s="2" t="s">
        <v>76</v>
      </c>
      <c r="T1258" s="2" t="s">
        <v>76</v>
      </c>
      <c r="U1258" s="2">
        <v>466.01385498046875</v>
      </c>
      <c r="V1258" s="2">
        <v>120.58609008789063</v>
      </c>
      <c r="W1258" s="2">
        <v>0.84189152717590332</v>
      </c>
      <c r="X1258" s="2">
        <v>227.31072998046875</v>
      </c>
      <c r="Y1258" s="2"/>
      <c r="Z1258" s="2">
        <v>84.981689453125</v>
      </c>
      <c r="AA1258" s="2">
        <v>0</v>
      </c>
      <c r="AB1258" s="2">
        <v>100</v>
      </c>
      <c r="AC1258" s="2">
        <v>19.154539108276367</v>
      </c>
      <c r="AD1258" s="2"/>
      <c r="AE1258" s="2">
        <v>25.460987091064453</v>
      </c>
      <c r="AF1258" s="2">
        <v>2.8843188285827637</v>
      </c>
      <c r="AG1258" s="2">
        <v>2.9824292659759521</v>
      </c>
      <c r="AH1258" s="2">
        <v>95.404914855957031</v>
      </c>
      <c r="AI1258" s="2">
        <v>0.35512110590934753</v>
      </c>
      <c r="AJ1258" s="2">
        <v>1.2709835767745972</v>
      </c>
    </row>
    <row r="1259" spans="1:36" x14ac:dyDescent="0.25">
      <c r="A1259" s="10">
        <v>44307.645833333336</v>
      </c>
      <c r="B1259">
        <v>12.939999580383301</v>
      </c>
      <c r="C1259" s="5">
        <v>67.956344604492188</v>
      </c>
      <c r="D1259" s="2"/>
      <c r="E1259" s="2">
        <v>69.48016357421875</v>
      </c>
      <c r="F1259" s="2"/>
      <c r="G1259" s="2">
        <v>68.965133666992188</v>
      </c>
      <c r="H1259" s="2"/>
      <c r="I1259" s="2">
        <v>76.536453247070313</v>
      </c>
      <c r="J1259" s="2"/>
      <c r="K1259" s="2">
        <v>81.536781311035156</v>
      </c>
      <c r="L1259" s="2"/>
      <c r="M1259" s="2">
        <v>12.991454124450684</v>
      </c>
      <c r="N1259" s="2"/>
      <c r="O1259" s="2" t="s">
        <v>78</v>
      </c>
      <c r="P1259" s="2" t="s">
        <v>78</v>
      </c>
      <c r="Q1259" s="2">
        <v>0</v>
      </c>
      <c r="R1259" s="2">
        <v>0</v>
      </c>
      <c r="S1259" s="2" t="s">
        <v>76</v>
      </c>
      <c r="T1259" s="2" t="s">
        <v>76</v>
      </c>
      <c r="U1259" s="2">
        <v>468.74542236328125</v>
      </c>
      <c r="V1259" s="2">
        <v>118.73017120361328</v>
      </c>
      <c r="W1259" s="2">
        <v>0.53239589929580688</v>
      </c>
      <c r="X1259" s="2">
        <v>236.50794982910156</v>
      </c>
      <c r="Y1259" s="2"/>
      <c r="Z1259" s="2">
        <v>75.970703125</v>
      </c>
      <c r="AA1259" s="2">
        <v>0</v>
      </c>
      <c r="AB1259" s="2">
        <v>100</v>
      </c>
      <c r="AC1259" s="2">
        <v>19.9388427734375</v>
      </c>
      <c r="AD1259" s="2"/>
      <c r="AE1259" s="2">
        <v>26.061439514160156</v>
      </c>
      <c r="AF1259" s="2">
        <v>2.8492741584777832</v>
      </c>
      <c r="AG1259" s="2">
        <v>3.0432522296905518</v>
      </c>
      <c r="AH1259" s="2">
        <v>98.196769714355469</v>
      </c>
      <c r="AI1259" s="2">
        <v>0.35357680916786194</v>
      </c>
      <c r="AJ1259" s="2">
        <v>1.3932186365127563</v>
      </c>
    </row>
    <row r="1260" spans="1:36" x14ac:dyDescent="0.25">
      <c r="A1260" s="10">
        <v>44307.594444444447</v>
      </c>
      <c r="B1260">
        <v>12.420000076293945</v>
      </c>
      <c r="C1260" s="5">
        <v>70.32806396484375</v>
      </c>
      <c r="D1260" s="2"/>
      <c r="E1260" s="2">
        <v>69.561935424804688</v>
      </c>
      <c r="F1260" s="2"/>
      <c r="G1260" s="2">
        <v>70.295326232910156</v>
      </c>
      <c r="H1260" s="2"/>
      <c r="I1260" s="2">
        <v>81.733306884765625</v>
      </c>
      <c r="J1260" s="2"/>
      <c r="K1260" s="2">
        <v>81.621658325195313</v>
      </c>
      <c r="L1260" s="2"/>
      <c r="M1260" s="2">
        <v>12.524435043334961</v>
      </c>
      <c r="N1260" s="2"/>
      <c r="O1260" s="2" t="s">
        <v>78</v>
      </c>
      <c r="P1260" s="2" t="s">
        <v>78</v>
      </c>
      <c r="Q1260" s="2">
        <v>0</v>
      </c>
      <c r="R1260" s="2">
        <v>0</v>
      </c>
      <c r="S1260" s="2" t="s">
        <v>76</v>
      </c>
      <c r="T1260" s="2" t="s">
        <v>76</v>
      </c>
      <c r="U1260" s="2">
        <v>462.8521728515625</v>
      </c>
      <c r="V1260" s="2">
        <v>117.86137390136719</v>
      </c>
      <c r="W1260" s="2">
        <v>0.9902157187461853</v>
      </c>
      <c r="X1260" s="2">
        <v>214.44375610351563</v>
      </c>
      <c r="Y1260" s="2"/>
      <c r="Z1260" s="2">
        <v>75.970703125</v>
      </c>
      <c r="AA1260" s="2">
        <v>0</v>
      </c>
      <c r="AB1260" s="2">
        <v>100</v>
      </c>
      <c r="AC1260" s="2">
        <v>19.248907089233398</v>
      </c>
      <c r="AD1260" s="2"/>
      <c r="AE1260" s="2">
        <v>24.967445373535156</v>
      </c>
      <c r="AF1260" s="2">
        <v>2.8221919536590576</v>
      </c>
      <c r="AG1260" s="2">
        <v>2.9779136180877686</v>
      </c>
      <c r="AH1260" s="2">
        <v>89.112739562988281</v>
      </c>
      <c r="AI1260" s="2">
        <v>0.3528149425983429</v>
      </c>
      <c r="AJ1260" s="2">
        <v>1.2677955627441406</v>
      </c>
    </row>
    <row r="1261" spans="1:36" x14ac:dyDescent="0.25">
      <c r="A1261" s="10">
        <v>44307.533333333333</v>
      </c>
      <c r="B1261">
        <v>12.430000305175781</v>
      </c>
      <c r="C1261" s="5">
        <v>71.200630187988281</v>
      </c>
      <c r="D1261" s="2"/>
      <c r="E1261" s="2">
        <v>80.775840759277344</v>
      </c>
      <c r="F1261" s="2"/>
      <c r="G1261" s="2">
        <v>80.488906860351563</v>
      </c>
      <c r="H1261" s="2"/>
      <c r="I1261" s="2">
        <v>80.50360107421875</v>
      </c>
      <c r="J1261" s="2"/>
      <c r="K1261" s="2">
        <v>81.574470520019531</v>
      </c>
      <c r="L1261" s="2"/>
      <c r="M1261" s="2">
        <v>12.951391220092773</v>
      </c>
      <c r="N1261" s="2"/>
      <c r="O1261" s="2" t="s">
        <v>75</v>
      </c>
      <c r="P1261" s="2" t="s">
        <v>78</v>
      </c>
      <c r="Q1261" s="2">
        <v>25.943349838256836</v>
      </c>
      <c r="R1261" s="2">
        <v>0</v>
      </c>
      <c r="S1261" s="2" t="s">
        <v>76</v>
      </c>
      <c r="T1261" s="2" t="s">
        <v>76</v>
      </c>
      <c r="U1261" s="2">
        <v>483.37548828125</v>
      </c>
      <c r="V1261" s="2">
        <v>117.42387390136719</v>
      </c>
      <c r="W1261" s="2">
        <v>0.64114606380462646</v>
      </c>
      <c r="X1261" s="2">
        <v>242.34225463867188</v>
      </c>
      <c r="Y1261" s="2"/>
      <c r="Z1261" s="2">
        <v>84.981689453125</v>
      </c>
      <c r="AA1261" s="2">
        <v>0</v>
      </c>
      <c r="AB1261" s="2">
        <v>100</v>
      </c>
      <c r="AC1261" s="2">
        <v>21.200061798095703</v>
      </c>
      <c r="AD1261" s="2"/>
      <c r="AE1261" s="2">
        <v>25.974092483520508</v>
      </c>
      <c r="AF1261" s="2">
        <v>2.8072330951690674</v>
      </c>
      <c r="AG1261" s="2">
        <v>3.1190335750579834</v>
      </c>
      <c r="AH1261" s="2">
        <v>80.923713684082031</v>
      </c>
      <c r="AI1261" s="2">
        <v>0.35312223434448242</v>
      </c>
      <c r="AJ1261" s="2">
        <v>1.3126587867736816</v>
      </c>
    </row>
    <row r="1262" spans="1:36" x14ac:dyDescent="0.25">
      <c r="A1262" s="10">
        <v>44307.370833333334</v>
      </c>
      <c r="B1262">
        <v>10.489999771118164</v>
      </c>
      <c r="C1262" s="5">
        <v>79.194053649902344</v>
      </c>
      <c r="D1262" s="2"/>
      <c r="E1262" s="2">
        <v>79.713790893554688</v>
      </c>
      <c r="F1262" s="2"/>
      <c r="G1262" s="2">
        <v>79.163414001464844</v>
      </c>
      <c r="H1262" s="2"/>
      <c r="I1262" s="2">
        <v>80.466156005859375</v>
      </c>
      <c r="J1262" s="2"/>
      <c r="K1262" s="2">
        <v>82.22222900390625</v>
      </c>
      <c r="L1262" s="2"/>
      <c r="M1262" s="2">
        <v>12.44969654083252</v>
      </c>
      <c r="N1262" s="2"/>
      <c r="O1262" s="2" t="s">
        <v>75</v>
      </c>
      <c r="P1262" s="2" t="s">
        <v>78</v>
      </c>
      <c r="Q1262" s="2">
        <v>26.396478652954102</v>
      </c>
      <c r="R1262" s="2">
        <v>0</v>
      </c>
      <c r="S1262" s="2" t="s">
        <v>76</v>
      </c>
      <c r="T1262" s="2" t="s">
        <v>76</v>
      </c>
      <c r="U1262" s="2">
        <v>448.60977172851563</v>
      </c>
      <c r="V1262" s="2">
        <v>116.59896087646484</v>
      </c>
      <c r="W1262" s="2">
        <v>-5.70046566426754E-2</v>
      </c>
      <c r="X1262" s="2">
        <v>201.39251708984375</v>
      </c>
      <c r="Y1262" s="2"/>
      <c r="Z1262" s="2">
        <v>100</v>
      </c>
      <c r="AA1262" s="2">
        <v>0</v>
      </c>
      <c r="AB1262" s="2">
        <v>100</v>
      </c>
      <c r="AC1262" s="2">
        <v>19.162403106689453</v>
      </c>
      <c r="AD1262" s="2"/>
      <c r="AE1262" s="2">
        <v>25.940082550048828</v>
      </c>
      <c r="AF1262" s="2">
        <v>2.8766965866088867</v>
      </c>
      <c r="AG1262" s="2">
        <v>3.0813992023468018</v>
      </c>
      <c r="AH1262" s="2">
        <v>91.322982788085938</v>
      </c>
      <c r="AI1262" s="2">
        <v>0.35552671551704407</v>
      </c>
      <c r="AJ1262" s="2">
        <v>1.4850115776062012</v>
      </c>
    </row>
    <row r="1263" spans="1:36" x14ac:dyDescent="0.25">
      <c r="A1263" s="10">
        <v>44307.25</v>
      </c>
      <c r="B1263">
        <v>14.909999847412109</v>
      </c>
      <c r="C1263" s="5">
        <v>80.350341796875</v>
      </c>
      <c r="D1263" s="2"/>
      <c r="E1263" s="2">
        <v>80.311203002929688</v>
      </c>
      <c r="F1263" s="2"/>
      <c r="G1263" s="2">
        <v>79.862030029296875</v>
      </c>
      <c r="H1263" s="2"/>
      <c r="I1263" s="2">
        <v>81.664482116699219</v>
      </c>
      <c r="J1263" s="2"/>
      <c r="K1263" s="2">
        <v>81.478370666503906</v>
      </c>
      <c r="L1263" s="2"/>
      <c r="M1263" s="2">
        <v>12.639120101928711</v>
      </c>
      <c r="N1263" s="2"/>
      <c r="O1263" s="2" t="s">
        <v>75</v>
      </c>
      <c r="P1263" s="2" t="s">
        <v>78</v>
      </c>
      <c r="Q1263" s="2">
        <v>26.296504974365234</v>
      </c>
      <c r="R1263" s="2">
        <v>0</v>
      </c>
      <c r="S1263" s="2" t="s">
        <v>76</v>
      </c>
      <c r="T1263" s="2" t="s">
        <v>76</v>
      </c>
      <c r="U1263" s="2">
        <v>440.28204345703125</v>
      </c>
      <c r="V1263" s="2">
        <v>112.28327941894531</v>
      </c>
      <c r="W1263" s="2">
        <v>2.976071834564209E-2</v>
      </c>
      <c r="X1263" s="2">
        <v>228.20167541503906</v>
      </c>
      <c r="Y1263" s="2"/>
      <c r="Z1263" s="2">
        <v>100</v>
      </c>
      <c r="AA1263" s="2">
        <v>0</v>
      </c>
      <c r="AB1263" s="2">
        <v>100</v>
      </c>
      <c r="AC1263" s="2">
        <v>19.028125762939453</v>
      </c>
      <c r="AD1263" s="2"/>
      <c r="AE1263" s="2">
        <v>26.544309616088867</v>
      </c>
      <c r="AF1263" s="2">
        <v>2.9148225784301758</v>
      </c>
      <c r="AG1263" s="2">
        <v>3.1927895545959473</v>
      </c>
      <c r="AH1263" s="2">
        <v>84.332008361816406</v>
      </c>
      <c r="AI1263" s="2">
        <v>0.35731467604637146</v>
      </c>
      <c r="AJ1263" s="2">
        <v>1.5371417999267578</v>
      </c>
    </row>
    <row r="1264" spans="1:36" x14ac:dyDescent="0.25">
      <c r="A1264" s="10">
        <v>44307.166666666664</v>
      </c>
      <c r="B1264">
        <v>10.220000267028809</v>
      </c>
      <c r="C1264" s="5">
        <v>81.601669311523438</v>
      </c>
      <c r="D1264" s="2"/>
      <c r="E1264" s="2">
        <v>79.698616027832031</v>
      </c>
      <c r="F1264" s="2"/>
      <c r="G1264" s="2">
        <v>89.240104675292969</v>
      </c>
      <c r="H1264" s="2"/>
      <c r="I1264" s="2">
        <v>87.718612670898438</v>
      </c>
      <c r="J1264" s="2"/>
      <c r="K1264" s="2">
        <v>81.646705627441406</v>
      </c>
      <c r="L1264" s="2"/>
      <c r="M1264" s="2">
        <v>13.015873908996582</v>
      </c>
      <c r="N1264" s="2"/>
      <c r="O1264" s="2" t="s">
        <v>78</v>
      </c>
      <c r="P1264" s="2" t="s">
        <v>78</v>
      </c>
      <c r="Q1264" s="2">
        <v>0</v>
      </c>
      <c r="R1264" s="2">
        <v>0</v>
      </c>
      <c r="S1264" s="2" t="s">
        <v>76</v>
      </c>
      <c r="T1264" s="2" t="s">
        <v>76</v>
      </c>
      <c r="U1264" s="2">
        <v>394.85275268554688</v>
      </c>
      <c r="V1264" s="2">
        <v>101.70559692382813</v>
      </c>
      <c r="W1264" s="2">
        <v>-0.17139442265033722</v>
      </c>
      <c r="X1264" s="2">
        <v>173.94511413574219</v>
      </c>
      <c r="Y1264" s="2"/>
      <c r="Z1264" s="2">
        <v>100</v>
      </c>
      <c r="AA1264" s="2">
        <v>0</v>
      </c>
      <c r="AB1264" s="2">
        <v>100</v>
      </c>
      <c r="AC1264" s="2">
        <v>18.002960205078125</v>
      </c>
      <c r="AD1264" s="2"/>
      <c r="AE1264" s="2">
        <v>26.531421661376953</v>
      </c>
      <c r="AF1264" s="2">
        <v>2.9508049488067627</v>
      </c>
      <c r="AG1264" s="2">
        <v>3.0538070201873779</v>
      </c>
      <c r="AH1264" s="2">
        <v>71.650810241699219</v>
      </c>
      <c r="AI1264" s="2">
        <v>0.35629186034202576</v>
      </c>
      <c r="AJ1264" s="2">
        <v>1.4289109706878662</v>
      </c>
    </row>
    <row r="1265" spans="1:36" x14ac:dyDescent="0.25">
      <c r="A1265" s="10">
        <v>44307.083333333336</v>
      </c>
      <c r="B1265">
        <v>11.229999542236328</v>
      </c>
      <c r="C1265" s="5">
        <v>84.77703857421875</v>
      </c>
      <c r="D1265" s="2"/>
      <c r="E1265" s="2">
        <v>79.333358764648438</v>
      </c>
      <c r="F1265" s="2"/>
      <c r="G1265" s="2">
        <v>88.226531982421875</v>
      </c>
      <c r="H1265" s="2"/>
      <c r="I1265" s="2">
        <v>90.229042053222656</v>
      </c>
      <c r="J1265" s="2"/>
      <c r="K1265" s="2">
        <v>81.659652709960938</v>
      </c>
      <c r="L1265" s="2"/>
      <c r="M1265" s="2">
        <v>12.383621215820313</v>
      </c>
      <c r="N1265" s="2"/>
      <c r="O1265" s="2" t="s">
        <v>75</v>
      </c>
      <c r="P1265" s="2" t="s">
        <v>78</v>
      </c>
      <c r="Q1265" s="2">
        <v>62.839359283447266</v>
      </c>
      <c r="R1265" s="2">
        <v>0</v>
      </c>
      <c r="S1265" s="2" t="s">
        <v>77</v>
      </c>
      <c r="T1265" s="2" t="s">
        <v>76</v>
      </c>
      <c r="U1265" s="2">
        <v>395.37850952148438</v>
      </c>
      <c r="V1265" s="2">
        <v>93.575485229492188</v>
      </c>
      <c r="W1265" s="2">
        <v>-0.10871592909097672</v>
      </c>
      <c r="X1265" s="2">
        <v>185.46742248535156</v>
      </c>
      <c r="Y1265" s="2"/>
      <c r="Z1265" s="2">
        <v>100</v>
      </c>
      <c r="AA1265" s="2">
        <v>0</v>
      </c>
      <c r="AB1265" s="2">
        <v>100</v>
      </c>
      <c r="AC1265" s="2">
        <v>17.089378356933594</v>
      </c>
      <c r="AD1265" s="2"/>
      <c r="AE1265" s="2">
        <v>27.084194183349609</v>
      </c>
      <c r="AF1265" s="2">
        <v>2.9371445178985596</v>
      </c>
      <c r="AG1265" s="2">
        <v>3.1361935138702393</v>
      </c>
      <c r="AH1265" s="2">
        <v>63.265262603759766</v>
      </c>
      <c r="AI1265" s="2">
        <v>0.35505425930023193</v>
      </c>
      <c r="AJ1265" s="2">
        <v>1.3526972532272339</v>
      </c>
    </row>
    <row r="1266" spans="1:36" x14ac:dyDescent="0.25">
      <c r="A1266" s="10">
        <v>44306.916666666664</v>
      </c>
      <c r="B1266">
        <v>12.319999694824219</v>
      </c>
      <c r="C1266" s="5">
        <v>81.125770568847656</v>
      </c>
      <c r="D1266" s="2"/>
      <c r="E1266" s="2">
        <v>79.896247863769531</v>
      </c>
      <c r="F1266" s="2"/>
      <c r="G1266" s="2">
        <v>70.064643859863281</v>
      </c>
      <c r="H1266" s="2"/>
      <c r="I1266" s="2">
        <v>86.565643310546875</v>
      </c>
      <c r="J1266" s="2"/>
      <c r="K1266" s="2">
        <v>81.660568237304688</v>
      </c>
      <c r="L1266" s="2"/>
      <c r="M1266" s="2">
        <v>52.123088836669922</v>
      </c>
      <c r="N1266" s="2"/>
      <c r="O1266" s="2" t="s">
        <v>75</v>
      </c>
      <c r="P1266" s="2" t="s">
        <v>78</v>
      </c>
      <c r="Q1266" s="2">
        <v>77.001060485839844</v>
      </c>
      <c r="R1266" s="2">
        <v>0</v>
      </c>
      <c r="S1266" s="2" t="s">
        <v>77</v>
      </c>
      <c r="T1266" s="2" t="s">
        <v>76</v>
      </c>
      <c r="U1266" s="2">
        <v>446.85000610351563</v>
      </c>
      <c r="V1266" s="2">
        <v>105.93008422851563</v>
      </c>
      <c r="W1266" s="2">
        <v>-0.1357741504907608</v>
      </c>
      <c r="X1266" s="2">
        <v>228.6395263671875</v>
      </c>
      <c r="Y1266" s="2"/>
      <c r="Z1266" s="2">
        <v>100</v>
      </c>
      <c r="AA1266" s="2">
        <v>0</v>
      </c>
      <c r="AB1266" s="2">
        <v>100</v>
      </c>
      <c r="AC1266" s="2">
        <v>17.446699142456055</v>
      </c>
      <c r="AD1266" s="2"/>
      <c r="AE1266" s="2">
        <v>26.416423797607422</v>
      </c>
      <c r="AF1266" s="2">
        <v>2.8879568576812744</v>
      </c>
      <c r="AG1266" s="2">
        <v>3.1013717651367188</v>
      </c>
      <c r="AH1266" s="2">
        <v>88.451919555664063</v>
      </c>
      <c r="AI1266" s="2">
        <v>0.3525790274143219</v>
      </c>
      <c r="AJ1266" s="2">
        <v>1.3035893440246582</v>
      </c>
    </row>
    <row r="1267" spans="1:36" x14ac:dyDescent="0.25">
      <c r="A1267" s="10">
        <v>44306.833333333336</v>
      </c>
      <c r="B1267">
        <v>13.319999694824219</v>
      </c>
      <c r="C1267" s="5">
        <v>85.514427185058594</v>
      </c>
      <c r="D1267" s="2"/>
      <c r="E1267" s="2">
        <v>80.40972900390625</v>
      </c>
      <c r="F1267" s="2"/>
      <c r="G1267" s="2">
        <v>81.388626098632813</v>
      </c>
      <c r="H1267" s="2"/>
      <c r="I1267" s="2">
        <v>87.003257751464844</v>
      </c>
      <c r="J1267" s="2"/>
      <c r="K1267" s="2">
        <v>81.878273010253906</v>
      </c>
      <c r="L1267" s="2"/>
      <c r="M1267" s="2">
        <v>82.22222900390625</v>
      </c>
      <c r="N1267" s="2"/>
      <c r="O1267" s="2" t="s">
        <v>75</v>
      </c>
      <c r="P1267" s="2" t="s">
        <v>78</v>
      </c>
      <c r="Q1267" s="2">
        <v>26.276962280273438</v>
      </c>
      <c r="R1267" s="2">
        <v>0</v>
      </c>
      <c r="S1267" s="2" t="s">
        <v>76</v>
      </c>
      <c r="T1267" s="2" t="s">
        <v>76</v>
      </c>
      <c r="U1267" s="2">
        <v>429.734130859375</v>
      </c>
      <c r="V1267" s="2">
        <v>108.33665466308594</v>
      </c>
      <c r="W1267" s="2">
        <v>7.7281750738620758E-2</v>
      </c>
      <c r="X1267" s="2">
        <v>204.66624450683594</v>
      </c>
      <c r="Y1267" s="2"/>
      <c r="Z1267" s="2">
        <v>90.012214660644531</v>
      </c>
      <c r="AA1267" s="2">
        <v>0</v>
      </c>
      <c r="AB1267" s="2">
        <v>100</v>
      </c>
      <c r="AC1267" s="2">
        <v>18.281974792480469</v>
      </c>
      <c r="AD1267" s="2"/>
      <c r="AE1267" s="2">
        <v>25.351097106933594</v>
      </c>
      <c r="AF1267" s="2">
        <v>2.8870303630828857</v>
      </c>
      <c r="AG1267" s="2">
        <v>3.1980369091033936</v>
      </c>
      <c r="AH1267" s="2">
        <v>129.19207763671875</v>
      </c>
      <c r="AI1267" s="2">
        <v>0.35134267807006836</v>
      </c>
      <c r="AJ1267" s="2">
        <v>1.4100162982940674</v>
      </c>
    </row>
    <row r="1268" spans="1:36" x14ac:dyDescent="0.25">
      <c r="A1268" s="10">
        <v>44306.75</v>
      </c>
      <c r="B1268">
        <v>8.8100004196166992</v>
      </c>
      <c r="C1268" s="5">
        <v>85.788040161132813</v>
      </c>
      <c r="D1268" s="2"/>
      <c r="E1268" s="2">
        <v>80.464828491210938</v>
      </c>
      <c r="F1268" s="2"/>
      <c r="G1268" s="2">
        <v>75.180023193359375</v>
      </c>
      <c r="H1268" s="2"/>
      <c r="I1268" s="2">
        <v>85.440635681152344</v>
      </c>
      <c r="J1268" s="2"/>
      <c r="K1268" s="2">
        <v>81.595863342285156</v>
      </c>
      <c r="L1268" s="2"/>
      <c r="M1268" s="2">
        <v>81.656013488769531</v>
      </c>
      <c r="N1268" s="2"/>
      <c r="O1268" s="2" t="s">
        <v>75</v>
      </c>
      <c r="P1268" s="2" t="s">
        <v>78</v>
      </c>
      <c r="Q1268" s="2">
        <v>63.593990325927734</v>
      </c>
      <c r="R1268" s="2">
        <v>0</v>
      </c>
      <c r="S1268" s="2" t="s">
        <v>77</v>
      </c>
      <c r="T1268" s="2" t="s">
        <v>76</v>
      </c>
      <c r="U1268" s="2">
        <v>439.64840698242188</v>
      </c>
      <c r="V1268" s="2">
        <v>107.19586181640625</v>
      </c>
      <c r="W1268" s="2">
        <v>0.52404999732971191</v>
      </c>
      <c r="X1268" s="2">
        <v>216.34645080566406</v>
      </c>
      <c r="Y1268" s="2"/>
      <c r="Z1268" s="2">
        <v>80.000007629394531</v>
      </c>
      <c r="AA1268" s="2">
        <v>0</v>
      </c>
      <c r="AB1268" s="2">
        <v>100</v>
      </c>
      <c r="AC1268" s="2">
        <v>16.44517707824707</v>
      </c>
      <c r="AD1268" s="2"/>
      <c r="AE1268" s="2">
        <v>25.815084457397461</v>
      </c>
      <c r="AF1268" s="2">
        <v>2.8620350360870361</v>
      </c>
      <c r="AG1268" s="2">
        <v>3.0577034950256348</v>
      </c>
      <c r="AH1268" s="2">
        <v>57.139328002929688</v>
      </c>
      <c r="AI1268" s="2">
        <v>0.35010638833045959</v>
      </c>
      <c r="AJ1268" s="2">
        <v>1.2549831867218018</v>
      </c>
    </row>
    <row r="1269" spans="1:36" x14ac:dyDescent="0.25">
      <c r="A1269" s="10">
        <v>44306.6875</v>
      </c>
      <c r="B1269">
        <v>13.060000419616699</v>
      </c>
      <c r="C1269" s="5">
        <v>84.003684997558594</v>
      </c>
      <c r="D1269" s="2"/>
      <c r="E1269" s="2">
        <v>80.742607116699219</v>
      </c>
      <c r="F1269" s="2"/>
      <c r="G1269" s="2">
        <v>76.226829528808594</v>
      </c>
      <c r="H1269" s="2"/>
      <c r="I1269" s="2">
        <v>87.811477661132813</v>
      </c>
      <c r="J1269" s="2"/>
      <c r="K1269" s="2">
        <v>81.75079345703125</v>
      </c>
      <c r="L1269" s="2"/>
      <c r="M1269" s="2">
        <v>81.772865295410156</v>
      </c>
      <c r="N1269" s="2"/>
      <c r="O1269" s="2" t="s">
        <v>75</v>
      </c>
      <c r="P1269" s="2" t="s">
        <v>78</v>
      </c>
      <c r="Q1269" s="2">
        <v>25.986831665039063</v>
      </c>
      <c r="R1269" s="2">
        <v>0</v>
      </c>
      <c r="S1269" s="2" t="s">
        <v>76</v>
      </c>
      <c r="T1269" s="2" t="s">
        <v>76</v>
      </c>
      <c r="U1269" s="2">
        <v>426.62240600585938</v>
      </c>
      <c r="V1269" s="2">
        <v>106.84992980957031</v>
      </c>
      <c r="W1269" s="2">
        <v>0.51584154367446899</v>
      </c>
      <c r="X1269" s="2">
        <v>213.1878662109375</v>
      </c>
      <c r="Y1269" s="2"/>
      <c r="Z1269" s="2">
        <v>80.000007629394531</v>
      </c>
      <c r="AA1269" s="2">
        <v>0</v>
      </c>
      <c r="AB1269" s="2">
        <v>100</v>
      </c>
      <c r="AC1269" s="2">
        <v>18.834466934204102</v>
      </c>
      <c r="AD1269" s="2"/>
      <c r="AE1269" s="2">
        <v>25.120681762695313</v>
      </c>
      <c r="AF1269" s="2">
        <v>2.8271300792694092</v>
      </c>
      <c r="AG1269" s="2">
        <v>3.3049225807189941</v>
      </c>
      <c r="AH1269" s="2">
        <v>88.585075378417969</v>
      </c>
      <c r="AI1269" s="2">
        <v>0.34917917847633362</v>
      </c>
      <c r="AJ1269" s="2">
        <v>1.2469472885131836</v>
      </c>
    </row>
    <row r="1270" spans="1:36" x14ac:dyDescent="0.25">
      <c r="A1270" s="10">
        <v>44306.646527777775</v>
      </c>
      <c r="B1270">
        <v>10.609999656677246</v>
      </c>
      <c r="C1270" s="5">
        <v>83.513992309570313</v>
      </c>
      <c r="D1270" s="2"/>
      <c r="E1270" s="2">
        <v>79.761978149414063</v>
      </c>
      <c r="F1270" s="2"/>
      <c r="G1270" s="2">
        <v>69.0408935546875</v>
      </c>
      <c r="H1270" s="2"/>
      <c r="I1270" s="2">
        <v>83.954132080078125</v>
      </c>
      <c r="J1270" s="2"/>
      <c r="K1270" s="2">
        <v>76.729148864746094</v>
      </c>
      <c r="L1270" s="2"/>
      <c r="M1270" s="2">
        <v>82.237510681152344</v>
      </c>
      <c r="N1270" s="2"/>
      <c r="O1270" s="2" t="s">
        <v>75</v>
      </c>
      <c r="P1270" s="2" t="s">
        <v>78</v>
      </c>
      <c r="Q1270" s="2">
        <v>25.026693344116211</v>
      </c>
      <c r="R1270" s="2">
        <v>0</v>
      </c>
      <c r="S1270" s="2" t="s">
        <v>76</v>
      </c>
      <c r="T1270" s="2" t="s">
        <v>76</v>
      </c>
      <c r="U1270" s="2">
        <v>405.69891357421875</v>
      </c>
      <c r="V1270" s="2">
        <v>107.98143005371094</v>
      </c>
      <c r="W1270" s="2">
        <v>0.51016128063201904</v>
      </c>
      <c r="X1270" s="2">
        <v>183.90139770507813</v>
      </c>
      <c r="Y1270" s="2"/>
      <c r="Z1270" s="2">
        <v>80.000007629394531</v>
      </c>
      <c r="AA1270" s="2">
        <v>0</v>
      </c>
      <c r="AB1270" s="2">
        <v>100</v>
      </c>
      <c r="AC1270" s="2">
        <v>18.614503860473633</v>
      </c>
      <c r="AD1270" s="2"/>
      <c r="AE1270" s="2">
        <v>23.997535705566406</v>
      </c>
      <c r="AF1270" s="2">
        <v>2.8190248012542725</v>
      </c>
      <c r="AG1270" s="2">
        <v>3.0348825454711914</v>
      </c>
      <c r="AH1270" s="2">
        <v>45.955482482910156</v>
      </c>
      <c r="AI1270" s="2">
        <v>0.34857136011123657</v>
      </c>
      <c r="AJ1270" s="2">
        <v>1.4115495681762695</v>
      </c>
    </row>
    <row r="1271" spans="1:36" x14ac:dyDescent="0.25">
      <c r="A1271" s="10">
        <v>44306.6</v>
      </c>
      <c r="B1271">
        <v>8.6700000762939453</v>
      </c>
      <c r="C1271" s="5">
        <v>84.288139343261719</v>
      </c>
      <c r="D1271" s="2"/>
      <c r="E1271" s="2">
        <v>79.417716979980469</v>
      </c>
      <c r="F1271" s="2"/>
      <c r="G1271" s="2">
        <v>39.745021820068359</v>
      </c>
      <c r="H1271" s="2"/>
      <c r="I1271" s="2">
        <v>84.519363403320313</v>
      </c>
      <c r="J1271" s="2"/>
      <c r="K1271" s="2">
        <v>76.239326477050781</v>
      </c>
      <c r="L1271" s="2"/>
      <c r="M1271" s="2">
        <v>82.22222900390625</v>
      </c>
      <c r="N1271" s="2"/>
      <c r="O1271" s="2" t="s">
        <v>75</v>
      </c>
      <c r="P1271" s="2" t="s">
        <v>78</v>
      </c>
      <c r="Q1271" s="2">
        <v>26.672143936157227</v>
      </c>
      <c r="R1271" s="2">
        <v>0</v>
      </c>
      <c r="S1271" s="2" t="s">
        <v>76</v>
      </c>
      <c r="T1271" s="2" t="s">
        <v>76</v>
      </c>
      <c r="U1271" s="2">
        <v>430.8046875</v>
      </c>
      <c r="V1271" s="2">
        <v>111.77167510986328</v>
      </c>
      <c r="W1271" s="2">
        <v>0.29108640551567078</v>
      </c>
      <c r="X1271" s="2">
        <v>208.73487854003906</v>
      </c>
      <c r="Y1271" s="2"/>
      <c r="Z1271" s="2">
        <v>80.000007629394531</v>
      </c>
      <c r="AA1271" s="2">
        <v>0</v>
      </c>
      <c r="AB1271" s="2">
        <v>100</v>
      </c>
      <c r="AC1271" s="2">
        <v>17.771835327148438</v>
      </c>
      <c r="AD1271" s="2"/>
      <c r="AE1271" s="2">
        <v>26.476823806762695</v>
      </c>
      <c r="AF1271" s="2">
        <v>2.8569910526275635</v>
      </c>
      <c r="AG1271" s="2">
        <v>2.991541862487793</v>
      </c>
      <c r="AH1271" s="2">
        <v>70.8841552734375</v>
      </c>
      <c r="AI1271" s="2">
        <v>0.34788110852241516</v>
      </c>
      <c r="AJ1271" s="2">
        <v>1.4132339954376221</v>
      </c>
    </row>
    <row r="1272" spans="1:36" x14ac:dyDescent="0.25">
      <c r="A1272" s="10">
        <v>44306.536111111112</v>
      </c>
      <c r="B1272">
        <v>9.9399995803833008</v>
      </c>
      <c r="C1272" s="5">
        <v>84.064430236816406</v>
      </c>
      <c r="D1272" s="2"/>
      <c r="E1272" s="2">
        <v>79.489700317382813</v>
      </c>
      <c r="F1272" s="2"/>
      <c r="G1272" s="2">
        <v>85.864166259765625</v>
      </c>
      <c r="H1272" s="2"/>
      <c r="I1272" s="2">
        <v>84.7462158203125</v>
      </c>
      <c r="J1272" s="2"/>
      <c r="K1272" s="2">
        <v>70.253463745117188</v>
      </c>
      <c r="L1272" s="2"/>
      <c r="M1272" s="2">
        <v>82.190818786621094</v>
      </c>
      <c r="N1272" s="2"/>
      <c r="O1272" s="2" t="s">
        <v>75</v>
      </c>
      <c r="P1272" s="2" t="s">
        <v>78</v>
      </c>
      <c r="Q1272" s="2">
        <v>25.316936492919922</v>
      </c>
      <c r="R1272" s="2">
        <v>0</v>
      </c>
      <c r="S1272" s="2" t="s">
        <v>76</v>
      </c>
      <c r="T1272" s="2" t="s">
        <v>76</v>
      </c>
      <c r="U1272" s="2">
        <v>437.26171875</v>
      </c>
      <c r="V1272" s="2">
        <v>115.18072509765625</v>
      </c>
      <c r="W1272" s="2">
        <v>0.66594487428665161</v>
      </c>
      <c r="X1272" s="2">
        <v>197.45933532714844</v>
      </c>
      <c r="Y1272" s="2"/>
      <c r="Z1272" s="2">
        <v>74.993904113769531</v>
      </c>
      <c r="AA1272" s="2">
        <v>0</v>
      </c>
      <c r="AB1272" s="2">
        <v>100</v>
      </c>
      <c r="AC1272" s="2">
        <v>17.942140579223633</v>
      </c>
      <c r="AD1272" s="2"/>
      <c r="AE1272" s="2">
        <v>25.882635116577148</v>
      </c>
      <c r="AF1272" s="2">
        <v>2.8329229354858398</v>
      </c>
      <c r="AG1272" s="2">
        <v>2.8781168460845947</v>
      </c>
      <c r="AH1272" s="2">
        <v>54.751808166503906</v>
      </c>
      <c r="AI1272" s="2">
        <v>0.34760284423828125</v>
      </c>
      <c r="AJ1272" s="2">
        <v>1.3710789680480957</v>
      </c>
    </row>
    <row r="1273" spans="1:36" x14ac:dyDescent="0.25">
      <c r="A1273" s="10">
        <v>44306.481249999997</v>
      </c>
      <c r="B1273">
        <v>10.359999656677246</v>
      </c>
      <c r="C1273" s="5">
        <v>85.455192565917969</v>
      </c>
      <c r="D1273" s="2"/>
      <c r="E1273" s="2">
        <v>79.366928100585938</v>
      </c>
      <c r="F1273" s="2"/>
      <c r="G1273" s="2">
        <v>84.634712219238281</v>
      </c>
      <c r="H1273" s="2"/>
      <c r="I1273" s="2">
        <v>87.947921752929688</v>
      </c>
      <c r="J1273" s="2"/>
      <c r="K1273" s="2">
        <v>79.314857482910156</v>
      </c>
      <c r="L1273" s="2"/>
      <c r="M1273" s="2">
        <v>82.23126220703125</v>
      </c>
      <c r="N1273" s="2"/>
      <c r="O1273" s="2" t="s">
        <v>75</v>
      </c>
      <c r="P1273" s="2" t="s">
        <v>78</v>
      </c>
      <c r="Q1273" s="2">
        <v>25.240081787109375</v>
      </c>
      <c r="R1273" s="2">
        <v>0</v>
      </c>
      <c r="S1273" s="2" t="s">
        <v>76</v>
      </c>
      <c r="T1273" s="2" t="s">
        <v>76</v>
      </c>
      <c r="U1273" s="2">
        <v>458.60397338867188</v>
      </c>
      <c r="V1273" s="2">
        <v>117.36264801025391</v>
      </c>
      <c r="W1273" s="2">
        <v>0.67184025049209595</v>
      </c>
      <c r="X1273" s="2">
        <v>221.41741943359375</v>
      </c>
      <c r="Y1273" s="2"/>
      <c r="Z1273" s="2">
        <v>74.993904113769531</v>
      </c>
      <c r="AA1273" s="2">
        <v>0</v>
      </c>
      <c r="AB1273" s="2">
        <v>100</v>
      </c>
      <c r="AC1273" s="2">
        <v>18.734725952148438</v>
      </c>
      <c r="AD1273" s="2"/>
      <c r="AE1273" s="2">
        <v>25.80009651184082</v>
      </c>
      <c r="AF1273" s="2">
        <v>2.8413698673248291</v>
      </c>
      <c r="AG1273" s="2">
        <v>2.9504384994506836</v>
      </c>
      <c r="AH1273" s="2">
        <v>49.197296142578125</v>
      </c>
      <c r="AI1273" s="2">
        <v>0.34760284423828125</v>
      </c>
      <c r="AJ1273" s="2">
        <v>1.3481837511062622</v>
      </c>
    </row>
    <row r="1274" spans="1:36" x14ac:dyDescent="0.25">
      <c r="A1274" s="10">
        <v>44306.407638888886</v>
      </c>
      <c r="B1274">
        <v>10.479999542236328</v>
      </c>
      <c r="C1274" s="5">
        <v>86.137359619140625</v>
      </c>
      <c r="D1274" s="2"/>
      <c r="E1274" s="2">
        <v>79.672744750976563</v>
      </c>
      <c r="F1274" s="2"/>
      <c r="G1274" s="2">
        <v>82.998710632324219</v>
      </c>
      <c r="H1274" s="2"/>
      <c r="I1274" s="2">
        <v>87.154373168945313</v>
      </c>
      <c r="J1274" s="2"/>
      <c r="K1274" s="2">
        <v>81.660568237304688</v>
      </c>
      <c r="L1274" s="2"/>
      <c r="M1274" s="2">
        <v>81.229713439941406</v>
      </c>
      <c r="N1274" s="2"/>
      <c r="O1274" s="2" t="s">
        <v>75</v>
      </c>
      <c r="P1274" s="2" t="s">
        <v>78</v>
      </c>
      <c r="Q1274" s="2">
        <v>58.072025299072266</v>
      </c>
      <c r="R1274" s="2">
        <v>0</v>
      </c>
      <c r="S1274" s="2" t="s">
        <v>77</v>
      </c>
      <c r="T1274" s="2" t="s">
        <v>76</v>
      </c>
      <c r="U1274" s="2">
        <v>460.99240112304688</v>
      </c>
      <c r="V1274" s="2">
        <v>114.09036254882813</v>
      </c>
      <c r="W1274" s="2">
        <v>8.5667461156845093E-2</v>
      </c>
      <c r="X1274" s="2">
        <v>221.069580078125</v>
      </c>
      <c r="Y1274" s="2"/>
      <c r="Z1274" s="2">
        <v>74.993904113769531</v>
      </c>
      <c r="AA1274" s="2">
        <v>0</v>
      </c>
      <c r="AB1274" s="2">
        <v>100</v>
      </c>
      <c r="AC1274" s="2">
        <v>16.568923950195313</v>
      </c>
      <c r="AD1274" s="2"/>
      <c r="AE1274" s="2">
        <v>25.053186416625977</v>
      </c>
      <c r="AF1274" s="2">
        <v>2.8649132251739502</v>
      </c>
      <c r="AG1274" s="2">
        <v>2.9872729778289795</v>
      </c>
      <c r="AH1274" s="2">
        <v>65.222503662109375</v>
      </c>
      <c r="AI1274" s="2">
        <v>0.34760284423828125</v>
      </c>
      <c r="AJ1274" s="2">
        <v>1.6265209913253784</v>
      </c>
    </row>
    <row r="1275" spans="1:36" x14ac:dyDescent="0.25">
      <c r="A1275" s="10">
        <v>44306.25</v>
      </c>
      <c r="B1275">
        <v>10.789999961853027</v>
      </c>
      <c r="C1275" s="5">
        <v>79.944061279296875</v>
      </c>
      <c r="D1275" s="2"/>
      <c r="E1275" s="2">
        <v>80.285919189453125</v>
      </c>
      <c r="F1275" s="2"/>
      <c r="G1275" s="2">
        <v>80.708381652832031</v>
      </c>
      <c r="H1275" s="2"/>
      <c r="I1275" s="2">
        <v>81.425827026367188</v>
      </c>
      <c r="J1275" s="2"/>
      <c r="K1275" s="2">
        <v>77.435905456542969</v>
      </c>
      <c r="L1275" s="2"/>
      <c r="M1275" s="2">
        <v>79.860694885253906</v>
      </c>
      <c r="N1275" s="2"/>
      <c r="O1275" s="2" t="s">
        <v>75</v>
      </c>
      <c r="P1275" s="2" t="s">
        <v>78</v>
      </c>
      <c r="Q1275" s="2">
        <v>26.429620742797852</v>
      </c>
      <c r="R1275" s="2">
        <v>0</v>
      </c>
      <c r="S1275" s="2" t="s">
        <v>76</v>
      </c>
      <c r="T1275" s="2" t="s">
        <v>76</v>
      </c>
      <c r="U1275" s="2">
        <v>445.59793090820313</v>
      </c>
      <c r="V1275" s="2">
        <v>116.78678131103516</v>
      </c>
      <c r="W1275" s="2">
        <v>-0.19283890724182129</v>
      </c>
      <c r="X1275" s="2">
        <v>213.8671875</v>
      </c>
      <c r="Y1275" s="2"/>
      <c r="Z1275" s="2">
        <v>100</v>
      </c>
      <c r="AA1275" s="2">
        <v>0</v>
      </c>
      <c r="AB1275" s="2">
        <v>100</v>
      </c>
      <c r="AC1275" s="2">
        <v>18.689064025878906</v>
      </c>
      <c r="AD1275" s="2"/>
      <c r="AE1275" s="2">
        <v>25.859098434448242</v>
      </c>
      <c r="AF1275" s="2">
        <v>2.9160904884338379</v>
      </c>
      <c r="AG1275" s="2">
        <v>3.0640308856964111</v>
      </c>
      <c r="AH1275" s="2">
        <v>54.985809326171875</v>
      </c>
      <c r="AI1275" s="2">
        <v>0.34760284423828125</v>
      </c>
      <c r="AJ1275" s="2">
        <v>1.4559705257415771</v>
      </c>
    </row>
    <row r="1276" spans="1:36" x14ac:dyDescent="0.25">
      <c r="A1276" s="10">
        <v>44306.166666666664</v>
      </c>
      <c r="B1276">
        <v>11.199999809265137</v>
      </c>
      <c r="C1276" s="5">
        <v>90.33905029296875</v>
      </c>
      <c r="D1276" s="2"/>
      <c r="E1276" s="2">
        <v>79.415397644042969</v>
      </c>
      <c r="F1276" s="2"/>
      <c r="G1276" s="2">
        <v>91.456573486328125</v>
      </c>
      <c r="H1276" s="2"/>
      <c r="I1276" s="2">
        <v>91.479911804199219</v>
      </c>
      <c r="J1276" s="2"/>
      <c r="K1276" s="2">
        <v>77.419685363769531</v>
      </c>
      <c r="L1276" s="2"/>
      <c r="M1276" s="2">
        <v>13.027898788452148</v>
      </c>
      <c r="N1276" s="2"/>
      <c r="O1276" s="2" t="s">
        <v>75</v>
      </c>
      <c r="P1276" s="2" t="s">
        <v>78</v>
      </c>
      <c r="Q1276" s="2">
        <v>26.602512359619141</v>
      </c>
      <c r="R1276" s="2">
        <v>0</v>
      </c>
      <c r="S1276" s="2" t="s">
        <v>76</v>
      </c>
      <c r="T1276" s="2" t="s">
        <v>76</v>
      </c>
      <c r="U1276" s="2">
        <v>420.62753295898438</v>
      </c>
      <c r="V1276" s="2">
        <v>109.4505615234375</v>
      </c>
      <c r="W1276" s="2">
        <v>0.10018541663885117</v>
      </c>
      <c r="X1276" s="2">
        <v>197.61656188964844</v>
      </c>
      <c r="Y1276" s="2"/>
      <c r="Z1276" s="2">
        <v>100</v>
      </c>
      <c r="AA1276" s="2">
        <v>0</v>
      </c>
      <c r="AB1276" s="2">
        <v>100</v>
      </c>
      <c r="AC1276" s="2">
        <v>17.882217407226563</v>
      </c>
      <c r="AD1276" s="2"/>
      <c r="AE1276" s="2">
        <v>26.962991714477539</v>
      </c>
      <c r="AF1276" s="2">
        <v>2.9285767078399658</v>
      </c>
      <c r="AG1276" s="2">
        <v>3.1832764148712158</v>
      </c>
      <c r="AH1276" s="2">
        <v>77.418319702148438</v>
      </c>
      <c r="AI1276" s="2">
        <v>0.35007300972938538</v>
      </c>
      <c r="AJ1276" s="2">
        <v>1.5027531385421753</v>
      </c>
    </row>
    <row r="1277" spans="1:36" x14ac:dyDescent="0.25">
      <c r="A1277" s="10">
        <v>44306.083333333336</v>
      </c>
      <c r="B1277">
        <v>13.369999885559082</v>
      </c>
      <c r="C1277" s="5">
        <v>90.38275146484375</v>
      </c>
      <c r="D1277" s="2"/>
      <c r="E1277" s="2">
        <v>79.882278442382813</v>
      </c>
      <c r="F1277" s="2"/>
      <c r="G1277" s="2">
        <v>90.389091491699219</v>
      </c>
      <c r="H1277" s="2"/>
      <c r="I1277" s="2">
        <v>88.620391845703125</v>
      </c>
      <c r="J1277" s="2"/>
      <c r="K1277" s="2">
        <v>81.049896240234375</v>
      </c>
      <c r="L1277" s="2"/>
      <c r="M1277" s="2">
        <v>13.58757495880127</v>
      </c>
      <c r="N1277" s="2"/>
      <c r="O1277" s="2" t="s">
        <v>75</v>
      </c>
      <c r="P1277" s="2" t="s">
        <v>78</v>
      </c>
      <c r="Q1277" s="2">
        <v>26.506324768066406</v>
      </c>
      <c r="R1277" s="2">
        <v>0</v>
      </c>
      <c r="S1277" s="2" t="s">
        <v>76</v>
      </c>
      <c r="T1277" s="2" t="s">
        <v>76</v>
      </c>
      <c r="U1277" s="2">
        <v>409.76803588867188</v>
      </c>
      <c r="V1277" s="2">
        <v>103.96102905273438</v>
      </c>
      <c r="W1277" s="2">
        <v>-0.12987023591995239</v>
      </c>
      <c r="X1277" s="2">
        <v>193.09107971191406</v>
      </c>
      <c r="Y1277" s="2"/>
      <c r="Z1277" s="2">
        <v>100</v>
      </c>
      <c r="AA1277" s="2">
        <v>0</v>
      </c>
      <c r="AB1277" s="2">
        <v>100</v>
      </c>
      <c r="AC1277" s="2">
        <v>17.784027099609375</v>
      </c>
      <c r="AD1277" s="2"/>
      <c r="AE1277" s="2">
        <v>25.528907775878906</v>
      </c>
      <c r="AF1277" s="2">
        <v>2.9119572639465332</v>
      </c>
      <c r="AG1277" s="2">
        <v>3.3212399482727051</v>
      </c>
      <c r="AH1277" s="2">
        <v>85.657920837402344</v>
      </c>
      <c r="AI1277" s="2">
        <v>0.35255014896392822</v>
      </c>
      <c r="AJ1277" s="2">
        <v>1.4211897850036621</v>
      </c>
    </row>
    <row r="1278" spans="1:36" x14ac:dyDescent="0.25">
      <c r="A1278" s="10">
        <v>44305.979166666664</v>
      </c>
      <c r="B1278">
        <v>12.840000152587891</v>
      </c>
      <c r="C1278" s="5">
        <v>79.3695068359375</v>
      </c>
      <c r="D1278" s="2"/>
      <c r="E1278" s="2">
        <v>79.777557373046875</v>
      </c>
      <c r="F1278" s="2"/>
      <c r="G1278" s="2">
        <v>79.365974426269531</v>
      </c>
      <c r="H1278" s="2"/>
      <c r="I1278" s="2">
        <v>82.489517211914063</v>
      </c>
      <c r="J1278" s="2"/>
      <c r="K1278" s="2">
        <v>81.660568237304688</v>
      </c>
      <c r="L1278" s="2"/>
      <c r="M1278" s="2">
        <v>82.181877136230469</v>
      </c>
      <c r="N1278" s="2"/>
      <c r="O1278" s="2" t="s">
        <v>75</v>
      </c>
      <c r="P1278" s="2" t="s">
        <v>78</v>
      </c>
      <c r="Q1278" s="2">
        <v>26.008510589599609</v>
      </c>
      <c r="R1278" s="2">
        <v>0</v>
      </c>
      <c r="S1278" s="2" t="s">
        <v>76</v>
      </c>
      <c r="T1278" s="2" t="s">
        <v>76</v>
      </c>
      <c r="U1278" s="2">
        <v>422.22003173828125</v>
      </c>
      <c r="V1278" s="2">
        <v>107.34561920166016</v>
      </c>
      <c r="W1278" s="2">
        <v>-0.1639428436756134</v>
      </c>
      <c r="X1278" s="2">
        <v>205.13381958007813</v>
      </c>
      <c r="Y1278" s="2"/>
      <c r="Z1278" s="2">
        <v>100</v>
      </c>
      <c r="AA1278" s="2">
        <v>0</v>
      </c>
      <c r="AB1278" s="2">
        <v>100</v>
      </c>
      <c r="AC1278" s="2">
        <v>19.027126312255859</v>
      </c>
      <c r="AD1278" s="2"/>
      <c r="AE1278" s="2">
        <v>22.993442535400391</v>
      </c>
      <c r="AF1278" s="2">
        <v>2.9188528060913086</v>
      </c>
      <c r="AG1278" s="2">
        <v>3.1341910362243652</v>
      </c>
      <c r="AH1278" s="2">
        <v>71.675460815429688</v>
      </c>
      <c r="AI1278" s="2">
        <v>0.35564655065536499</v>
      </c>
      <c r="AJ1278" s="2">
        <v>1.4131721258163452</v>
      </c>
    </row>
    <row r="1279" spans="1:36" x14ac:dyDescent="0.25">
      <c r="A1279" s="10">
        <v>44305.916666666664</v>
      </c>
      <c r="B1279">
        <v>12.630000114440918</v>
      </c>
      <c r="C1279" s="5">
        <v>69.991958618164063</v>
      </c>
      <c r="D1279" s="2"/>
      <c r="E1279" s="2">
        <v>79.622322082519531</v>
      </c>
      <c r="F1279" s="2"/>
      <c r="G1279" s="2">
        <v>78.829078674316406</v>
      </c>
      <c r="H1279" s="2"/>
      <c r="I1279" s="2">
        <v>82.710395812988281</v>
      </c>
      <c r="J1279" s="2"/>
      <c r="K1279" s="2">
        <v>81.63763427734375</v>
      </c>
      <c r="L1279" s="2"/>
      <c r="M1279" s="2">
        <v>73.807815551757813</v>
      </c>
      <c r="N1279" s="2"/>
      <c r="O1279" s="2" t="s">
        <v>75</v>
      </c>
      <c r="P1279" s="2" t="s">
        <v>78</v>
      </c>
      <c r="Q1279" s="2">
        <v>26.99186897277832</v>
      </c>
      <c r="R1279" s="2">
        <v>0</v>
      </c>
      <c r="S1279" s="2" t="s">
        <v>76</v>
      </c>
      <c r="T1279" s="2" t="s">
        <v>76</v>
      </c>
      <c r="U1279" s="2">
        <v>411.47686767578125</v>
      </c>
      <c r="V1279" s="2">
        <v>106.10157775878906</v>
      </c>
      <c r="W1279" s="2">
        <v>-0.1198585107922554</v>
      </c>
      <c r="X1279" s="2">
        <v>185.30953979492188</v>
      </c>
      <c r="Y1279" s="2"/>
      <c r="Z1279" s="2">
        <v>100</v>
      </c>
      <c r="AA1279" s="2">
        <v>0</v>
      </c>
      <c r="AB1279" s="2">
        <v>100</v>
      </c>
      <c r="AC1279" s="2">
        <v>18.433526992797852</v>
      </c>
      <c r="AD1279" s="2"/>
      <c r="AE1279" s="2">
        <v>25.865983963012695</v>
      </c>
      <c r="AF1279" s="2">
        <v>2.934894323348999</v>
      </c>
      <c r="AG1279" s="2">
        <v>3.1279218196868896</v>
      </c>
      <c r="AH1279" s="2">
        <v>46.152385711669922</v>
      </c>
      <c r="AI1279" s="2">
        <v>0.35717430710792542</v>
      </c>
      <c r="AJ1279" s="2">
        <v>1.382184624671936</v>
      </c>
    </row>
    <row r="1280" spans="1:36" x14ac:dyDescent="0.25">
      <c r="A1280" s="10">
        <v>44305.854166666664</v>
      </c>
      <c r="B1280">
        <v>9.1099996566772461</v>
      </c>
      <c r="C1280" s="5">
        <v>70.347503662109375</v>
      </c>
      <c r="D1280" s="2"/>
      <c r="E1280" s="2">
        <v>80.07183837890625</v>
      </c>
      <c r="F1280" s="2"/>
      <c r="G1280" s="2">
        <v>79.178504943847656</v>
      </c>
      <c r="H1280" s="2"/>
      <c r="I1280" s="2">
        <v>83.19744873046875</v>
      </c>
      <c r="J1280" s="2"/>
      <c r="K1280" s="2">
        <v>80.439964294433594</v>
      </c>
      <c r="L1280" s="2"/>
      <c r="M1280" s="2">
        <v>82.043197631835938</v>
      </c>
      <c r="N1280" s="2"/>
      <c r="O1280" s="2" t="s">
        <v>75</v>
      </c>
      <c r="P1280" s="2" t="s">
        <v>78</v>
      </c>
      <c r="Q1280" s="2">
        <v>26.999713897705078</v>
      </c>
      <c r="R1280" s="2">
        <v>0</v>
      </c>
      <c r="S1280" s="2" t="s">
        <v>76</v>
      </c>
      <c r="T1280" s="2" t="s">
        <v>76</v>
      </c>
      <c r="U1280" s="2">
        <v>411.96585083007813</v>
      </c>
      <c r="V1280" s="2">
        <v>109.18047332763672</v>
      </c>
      <c r="W1280" s="2">
        <v>-0.11923046410083771</v>
      </c>
      <c r="X1280" s="2">
        <v>186.25253295898438</v>
      </c>
      <c r="Y1280" s="2"/>
      <c r="Z1280" s="2">
        <v>100</v>
      </c>
      <c r="AA1280" s="2">
        <v>0</v>
      </c>
      <c r="AB1280" s="2">
        <v>100</v>
      </c>
      <c r="AC1280" s="2">
        <v>18.472579956054688</v>
      </c>
      <c r="AD1280" s="2"/>
      <c r="AE1280" s="2">
        <v>25.096315383911133</v>
      </c>
      <c r="AF1280" s="2">
        <v>2.8715994358062744</v>
      </c>
      <c r="AG1280" s="2">
        <v>2.9460411071777344</v>
      </c>
      <c r="AH1280" s="2">
        <v>45.817283630371094</v>
      </c>
      <c r="AI1280" s="2">
        <v>0.35160166025161743</v>
      </c>
      <c r="AJ1280" s="2">
        <v>1.3039960861206055</v>
      </c>
    </row>
    <row r="1281" spans="1:36" x14ac:dyDescent="0.25">
      <c r="A1281" s="10">
        <v>44305.75</v>
      </c>
      <c r="B1281">
        <v>5.4800000190734863</v>
      </c>
      <c r="C1281" s="5">
        <v>70.276382446289063</v>
      </c>
      <c r="D1281" s="2"/>
      <c r="E1281" s="2">
        <v>79.470504760742188</v>
      </c>
      <c r="F1281" s="2"/>
      <c r="G1281" s="2">
        <v>78.78314208984375</v>
      </c>
      <c r="H1281" s="2"/>
      <c r="I1281" s="2">
        <v>84.194671630859375</v>
      </c>
      <c r="J1281" s="2"/>
      <c r="K1281" s="2">
        <v>81.049812316894531</v>
      </c>
      <c r="L1281" s="2"/>
      <c r="M1281" s="2">
        <v>82.22222900390625</v>
      </c>
      <c r="N1281" s="2"/>
      <c r="O1281" s="2" t="s">
        <v>75</v>
      </c>
      <c r="P1281" s="2" t="s">
        <v>78</v>
      </c>
      <c r="Q1281" s="2">
        <v>25.329023361206055</v>
      </c>
      <c r="R1281" s="2">
        <v>0</v>
      </c>
      <c r="S1281" s="2" t="s">
        <v>76</v>
      </c>
      <c r="T1281" s="2" t="s">
        <v>76</v>
      </c>
      <c r="U1281" s="2">
        <v>438.90411376953125</v>
      </c>
      <c r="V1281" s="2">
        <v>114.52962493896484</v>
      </c>
      <c r="W1281" s="2">
        <v>0.61788654327392578</v>
      </c>
      <c r="X1281" s="2">
        <v>182.36796569824219</v>
      </c>
      <c r="Y1281" s="2"/>
      <c r="Z1281" s="2">
        <v>100</v>
      </c>
      <c r="AA1281" s="2">
        <v>0</v>
      </c>
      <c r="AB1281" s="2">
        <v>100</v>
      </c>
      <c r="AC1281" s="2">
        <v>16.204845428466797</v>
      </c>
      <c r="AD1281" s="2"/>
      <c r="AE1281" s="2">
        <v>25.418865203857422</v>
      </c>
      <c r="AF1281" s="2">
        <v>2.8674619197845459</v>
      </c>
      <c r="AG1281" s="2">
        <v>2.9321622848510742</v>
      </c>
      <c r="AH1281" s="2">
        <v>71.818000793457031</v>
      </c>
      <c r="AI1281" s="2">
        <v>0.34231391549110413</v>
      </c>
      <c r="AJ1281" s="2">
        <v>1.1714662313461304</v>
      </c>
    </row>
    <row r="1282" spans="1:36" x14ac:dyDescent="0.25">
      <c r="A1282" s="10">
        <v>44305.645833333336</v>
      </c>
      <c r="B1282">
        <v>12.829999923706055</v>
      </c>
      <c r="C1282" s="5">
        <v>80.277618408203125</v>
      </c>
      <c r="D1282" s="2"/>
      <c r="E1282" s="2">
        <v>79.732429504394531</v>
      </c>
      <c r="F1282" s="2"/>
      <c r="G1282" s="2">
        <v>80.31640625</v>
      </c>
      <c r="H1282" s="2"/>
      <c r="I1282" s="2">
        <v>80.73291015625</v>
      </c>
      <c r="J1282" s="2"/>
      <c r="K1282" s="2">
        <v>81.652870178222656</v>
      </c>
      <c r="L1282" s="2"/>
      <c r="M1282" s="2">
        <v>81.664749145507813</v>
      </c>
      <c r="N1282" s="2"/>
      <c r="O1282" s="2" t="s">
        <v>75</v>
      </c>
      <c r="P1282" s="2" t="s">
        <v>78</v>
      </c>
      <c r="Q1282" s="2">
        <v>25.573305130004883</v>
      </c>
      <c r="R1282" s="2">
        <v>0</v>
      </c>
      <c r="S1282" s="2" t="s">
        <v>76</v>
      </c>
      <c r="T1282" s="2" t="s">
        <v>76</v>
      </c>
      <c r="U1282" s="2">
        <v>456.4102783203125</v>
      </c>
      <c r="V1282" s="2">
        <v>115.82333374023438</v>
      </c>
      <c r="W1282" s="2">
        <v>0.66677623987197876</v>
      </c>
      <c r="X1282" s="2">
        <v>225.73847961425781</v>
      </c>
      <c r="Y1282" s="2"/>
      <c r="Z1282" s="2">
        <v>100</v>
      </c>
      <c r="AA1282" s="2">
        <v>0</v>
      </c>
      <c r="AB1282" s="2">
        <v>100</v>
      </c>
      <c r="AC1282" s="2">
        <v>19.928041458129883</v>
      </c>
      <c r="AD1282" s="2"/>
      <c r="AE1282" s="2">
        <v>25.388509750366211</v>
      </c>
      <c r="AF1282" s="2">
        <v>2.8441920280456543</v>
      </c>
      <c r="AG1282" s="2">
        <v>3.0546026229858398</v>
      </c>
      <c r="AH1282" s="2">
        <v>87.87188720703125</v>
      </c>
      <c r="AI1282" s="2">
        <v>0.33302617073059082</v>
      </c>
      <c r="AJ1282" s="2">
        <v>1.2510973215103149</v>
      </c>
    </row>
    <row r="1283" spans="1:36" x14ac:dyDescent="0.25">
      <c r="A1283" s="10">
        <v>44305.578472222223</v>
      </c>
      <c r="B1283">
        <v>10.520000457763672</v>
      </c>
      <c r="C1283" s="5">
        <v>84.481170654296875</v>
      </c>
      <c r="D1283" s="2"/>
      <c r="E1283" s="2">
        <v>79.679878234863281</v>
      </c>
      <c r="F1283" s="2"/>
      <c r="G1283" s="2">
        <v>79.872238159179688</v>
      </c>
      <c r="H1283" s="2"/>
      <c r="I1283" s="2">
        <v>81.045402526855469</v>
      </c>
      <c r="J1283" s="2"/>
      <c r="K1283" s="2">
        <v>79.160835266113281</v>
      </c>
      <c r="L1283" s="2"/>
      <c r="M1283" s="2">
        <v>81.645065307617188</v>
      </c>
      <c r="N1283" s="2"/>
      <c r="O1283" s="2" t="s">
        <v>75</v>
      </c>
      <c r="P1283" s="2" t="s">
        <v>78</v>
      </c>
      <c r="Q1283" s="2">
        <v>25.603923797607422</v>
      </c>
      <c r="R1283" s="2">
        <v>0</v>
      </c>
      <c r="S1283" s="2" t="s">
        <v>76</v>
      </c>
      <c r="T1283" s="2" t="s">
        <v>76</v>
      </c>
      <c r="U1283" s="2">
        <v>431.01983642578125</v>
      </c>
      <c r="V1283" s="2">
        <v>115.84401702880859</v>
      </c>
      <c r="W1283" s="2">
        <v>0.35428410768508911</v>
      </c>
      <c r="X1283" s="2">
        <v>185.10360717773438</v>
      </c>
      <c r="Y1283" s="2"/>
      <c r="Z1283" s="2">
        <v>100</v>
      </c>
      <c r="AA1283" s="2">
        <v>0</v>
      </c>
      <c r="AB1283" s="2">
        <v>100</v>
      </c>
      <c r="AC1283" s="2">
        <v>17.737407684326172</v>
      </c>
      <c r="AD1283" s="2"/>
      <c r="AE1283" s="2">
        <v>25.617532730102539</v>
      </c>
      <c r="AF1283" s="2">
        <v>2.8538980484008789</v>
      </c>
      <c r="AG1283" s="2">
        <v>2.9607620239257813</v>
      </c>
      <c r="AH1283" s="2">
        <v>65.945968627929688</v>
      </c>
      <c r="AI1283" s="2">
        <v>0.32829961180686951</v>
      </c>
      <c r="AJ1283" s="2">
        <v>1.1026359796524048</v>
      </c>
    </row>
    <row r="1284" spans="1:36" x14ac:dyDescent="0.25">
      <c r="A1284" s="10">
        <v>44305.462500000001</v>
      </c>
      <c r="B1284">
        <v>12.470000267028809</v>
      </c>
      <c r="C1284" s="5">
        <v>80.432167053222656</v>
      </c>
      <c r="D1284" s="2"/>
      <c r="E1284" s="2">
        <v>80.291641235351563</v>
      </c>
      <c r="F1284" s="2"/>
      <c r="G1284" s="2">
        <v>79.779525756835938</v>
      </c>
      <c r="H1284" s="2"/>
      <c r="I1284" s="2">
        <v>78.696037292480469</v>
      </c>
      <c r="J1284" s="2"/>
      <c r="K1284" s="2">
        <v>81.652198791503906</v>
      </c>
      <c r="L1284" s="2"/>
      <c r="M1284" s="2">
        <v>82.204238891601563</v>
      </c>
      <c r="N1284" s="2"/>
      <c r="O1284" s="2" t="s">
        <v>75</v>
      </c>
      <c r="P1284" s="2" t="s">
        <v>78</v>
      </c>
      <c r="Q1284" s="2">
        <v>25.010154724121094</v>
      </c>
      <c r="R1284" s="2">
        <v>0</v>
      </c>
      <c r="S1284" s="2" t="s">
        <v>76</v>
      </c>
      <c r="T1284" s="2" t="s">
        <v>76</v>
      </c>
      <c r="U1284" s="2">
        <v>457.64907836914063</v>
      </c>
      <c r="V1284" s="2">
        <v>115.21797943115234</v>
      </c>
      <c r="W1284" s="2">
        <v>0.52458727359771729</v>
      </c>
      <c r="X1284" s="2">
        <v>230.95489501953125</v>
      </c>
      <c r="Y1284" s="2"/>
      <c r="Z1284" s="2">
        <v>100</v>
      </c>
      <c r="AA1284" s="2">
        <v>0</v>
      </c>
      <c r="AB1284" s="2">
        <v>100</v>
      </c>
      <c r="AC1284" s="2">
        <v>18.800498962402344</v>
      </c>
      <c r="AD1284" s="2"/>
      <c r="AE1284" s="2">
        <v>25.698335647583008</v>
      </c>
      <c r="AF1284" s="2">
        <v>2.7986302375793457</v>
      </c>
      <c r="AG1284" s="2">
        <v>3.2576830387115479</v>
      </c>
      <c r="AH1284" s="2">
        <v>63.740676879882813</v>
      </c>
      <c r="AI1284" s="2">
        <v>0.33174186944961548</v>
      </c>
      <c r="AJ1284" s="2">
        <v>1.4322143793106079</v>
      </c>
    </row>
    <row r="1285" spans="1:36" x14ac:dyDescent="0.25">
      <c r="A1285" s="10">
        <v>44305.379166666666</v>
      </c>
      <c r="B1285">
        <v>11.159999847412109</v>
      </c>
      <c r="C1285" s="5">
        <v>80.077774047851563</v>
      </c>
      <c r="D1285" s="2"/>
      <c r="E1285" s="2">
        <v>79.720596313476563</v>
      </c>
      <c r="F1285" s="2"/>
      <c r="G1285" s="2">
        <v>79.318145751953125</v>
      </c>
      <c r="H1285" s="2"/>
      <c r="I1285" s="2">
        <v>79.352272033691406</v>
      </c>
      <c r="J1285" s="2"/>
      <c r="K1285" s="2">
        <v>81.660568237304688</v>
      </c>
      <c r="L1285" s="2"/>
      <c r="M1285" s="2">
        <v>75.636680603027344</v>
      </c>
      <c r="N1285" s="2"/>
      <c r="O1285" s="2" t="s">
        <v>75</v>
      </c>
      <c r="P1285" s="2" t="s">
        <v>78</v>
      </c>
      <c r="Q1285" s="2">
        <v>26.788814544677734</v>
      </c>
      <c r="R1285" s="2">
        <v>0</v>
      </c>
      <c r="S1285" s="2" t="s">
        <v>76</v>
      </c>
      <c r="T1285" s="2" t="s">
        <v>76</v>
      </c>
      <c r="U1285" s="2">
        <v>432.39431762695313</v>
      </c>
      <c r="V1285" s="2">
        <v>112.87644958496094</v>
      </c>
      <c r="W1285" s="2">
        <v>0.27568814158439636</v>
      </c>
      <c r="X1285" s="2">
        <v>202.76220703125</v>
      </c>
      <c r="Y1285" s="2"/>
      <c r="Z1285" s="2">
        <v>100</v>
      </c>
      <c r="AA1285" s="2">
        <v>0</v>
      </c>
      <c r="AB1285" s="2">
        <v>100</v>
      </c>
      <c r="AC1285" s="2">
        <v>19.029209136962891</v>
      </c>
      <c r="AD1285" s="2"/>
      <c r="AE1285" s="2">
        <v>26.710540771484375</v>
      </c>
      <c r="AF1285" s="2">
        <v>2.8639447689056396</v>
      </c>
      <c r="AG1285" s="2">
        <v>3.1582057476043701</v>
      </c>
      <c r="AH1285" s="2">
        <v>80.116798400878906</v>
      </c>
      <c r="AI1285" s="2">
        <v>0.33421534299850464</v>
      </c>
      <c r="AJ1285" s="2">
        <v>1.4757004976272583</v>
      </c>
    </row>
    <row r="1286" spans="1:36" x14ac:dyDescent="0.25">
      <c r="A1286" s="10">
        <v>44305.229166666664</v>
      </c>
      <c r="B1286">
        <v>13.149999618530273</v>
      </c>
      <c r="C1286" s="5">
        <v>80.309402465820313</v>
      </c>
      <c r="D1286" s="2"/>
      <c r="E1286" s="2">
        <v>80.390251159667969</v>
      </c>
      <c r="F1286" s="2"/>
      <c r="G1286" s="2">
        <v>81.584938049316406</v>
      </c>
      <c r="H1286" s="2"/>
      <c r="I1286" s="2">
        <v>81.121665954589844</v>
      </c>
      <c r="J1286" s="2"/>
      <c r="K1286" s="2">
        <v>82.22222900390625</v>
      </c>
      <c r="L1286" s="2"/>
      <c r="M1286" s="2">
        <v>79.219512939453125</v>
      </c>
      <c r="N1286" s="2"/>
      <c r="O1286" s="2" t="s">
        <v>75</v>
      </c>
      <c r="P1286" s="2" t="s">
        <v>78</v>
      </c>
      <c r="Q1286" s="2">
        <v>27.040300369262695</v>
      </c>
      <c r="R1286" s="2">
        <v>0</v>
      </c>
      <c r="S1286" s="2" t="s">
        <v>76</v>
      </c>
      <c r="T1286" s="2" t="s">
        <v>76</v>
      </c>
      <c r="U1286" s="2">
        <v>434.77801513671875</v>
      </c>
      <c r="V1286" s="2">
        <v>113.16273498535156</v>
      </c>
      <c r="W1286" s="2">
        <v>-6.1443053185939789E-2</v>
      </c>
      <c r="X1286" s="2">
        <v>217.27969360351563</v>
      </c>
      <c r="Y1286" s="2"/>
      <c r="Z1286" s="2">
        <v>100</v>
      </c>
      <c r="AA1286" s="2">
        <v>0</v>
      </c>
      <c r="AB1286" s="2">
        <v>100</v>
      </c>
      <c r="AC1286" s="2">
        <v>19.565422058105469</v>
      </c>
      <c r="AD1286" s="2"/>
      <c r="AE1286" s="2">
        <v>25.544536590576172</v>
      </c>
      <c r="AF1286" s="2">
        <v>3.0063436031341553</v>
      </c>
      <c r="AG1286" s="2">
        <v>3.3595969676971436</v>
      </c>
      <c r="AH1286" s="2">
        <v>73.368972778320313</v>
      </c>
      <c r="AI1286" s="2">
        <v>0.33954200148582458</v>
      </c>
      <c r="AJ1286" s="2">
        <v>1.4287241697311401</v>
      </c>
    </row>
    <row r="1287" spans="1:36" x14ac:dyDescent="0.25">
      <c r="A1287" s="10">
        <v>44305.166666666664</v>
      </c>
      <c r="B1287">
        <v>12.699999809265137</v>
      </c>
      <c r="C1287" s="5">
        <v>80.316070556640625</v>
      </c>
      <c r="D1287" s="2"/>
      <c r="E1287" s="2">
        <v>80.100761413574219</v>
      </c>
      <c r="F1287" s="2"/>
      <c r="G1287" s="2">
        <v>80.633895874023438</v>
      </c>
      <c r="H1287" s="2"/>
      <c r="I1287" s="2">
        <v>80.7059326171875</v>
      </c>
      <c r="J1287" s="2"/>
      <c r="K1287" s="2">
        <v>73.840652465820313</v>
      </c>
      <c r="L1287" s="2"/>
      <c r="M1287" s="2">
        <v>82.22027587890625</v>
      </c>
      <c r="N1287" s="2"/>
      <c r="O1287" s="2" t="s">
        <v>75</v>
      </c>
      <c r="P1287" s="2" t="s">
        <v>78</v>
      </c>
      <c r="Q1287" s="2">
        <v>27.318487167358398</v>
      </c>
      <c r="R1287" s="2">
        <v>0</v>
      </c>
      <c r="S1287" s="2" t="s">
        <v>76</v>
      </c>
      <c r="T1287" s="2" t="s">
        <v>76</v>
      </c>
      <c r="U1287" s="2">
        <v>399.26284790039063</v>
      </c>
      <c r="V1287" s="2">
        <v>103.84664154052734</v>
      </c>
      <c r="W1287" s="2">
        <v>-9.5877155661582947E-2</v>
      </c>
      <c r="X1287" s="2">
        <v>212.80984497070313</v>
      </c>
      <c r="Y1287" s="2"/>
      <c r="Z1287" s="2">
        <v>100</v>
      </c>
      <c r="AA1287" s="2">
        <v>0</v>
      </c>
      <c r="AB1287" s="2">
        <v>100</v>
      </c>
      <c r="AC1287" s="2">
        <v>19.514610290527344</v>
      </c>
      <c r="AD1287" s="2"/>
      <c r="AE1287" s="2">
        <v>25.932760238647461</v>
      </c>
      <c r="AF1287" s="2">
        <v>2.9964964389801025</v>
      </c>
      <c r="AG1287" s="2">
        <v>3.8729279041290283</v>
      </c>
      <c r="AH1287" s="2">
        <v>84.31646728515625</v>
      </c>
      <c r="AI1287" s="2">
        <v>0.34324845671653748</v>
      </c>
      <c r="AJ1287" s="2">
        <v>1.5617516040802002</v>
      </c>
    </row>
    <row r="1288" spans="1:36" x14ac:dyDescent="0.25">
      <c r="A1288" s="10">
        <v>44305.083333333336</v>
      </c>
      <c r="B1288">
        <v>10.699999809265137</v>
      </c>
      <c r="C1288" s="5">
        <v>89.831596374511719</v>
      </c>
      <c r="D1288" s="2"/>
      <c r="E1288" s="2">
        <v>79.663711547851563</v>
      </c>
      <c r="F1288" s="2"/>
      <c r="G1288" s="2">
        <v>88.266143798828125</v>
      </c>
      <c r="H1288" s="2"/>
      <c r="I1288" s="2">
        <v>88.549911499023438</v>
      </c>
      <c r="J1288" s="2"/>
      <c r="K1288" s="2">
        <v>13.601954460144043</v>
      </c>
      <c r="L1288" s="2"/>
      <c r="M1288" s="2">
        <v>82.22222900390625</v>
      </c>
      <c r="N1288" s="2"/>
      <c r="O1288" s="2" t="s">
        <v>75</v>
      </c>
      <c r="P1288" s="2" t="s">
        <v>78</v>
      </c>
      <c r="Q1288" s="2">
        <v>27.35197639465332</v>
      </c>
      <c r="R1288" s="2">
        <v>0</v>
      </c>
      <c r="S1288" s="2" t="s">
        <v>76</v>
      </c>
      <c r="T1288" s="2" t="s">
        <v>76</v>
      </c>
      <c r="U1288" s="2">
        <v>370.7926025390625</v>
      </c>
      <c r="V1288" s="2">
        <v>98.377120971679688</v>
      </c>
      <c r="W1288" s="2">
        <v>-0.28777125477790833</v>
      </c>
      <c r="X1288" s="2">
        <v>165.31097412109375</v>
      </c>
      <c r="Y1288" s="2"/>
      <c r="Z1288" s="2">
        <v>100</v>
      </c>
      <c r="AA1288" s="2">
        <v>0</v>
      </c>
      <c r="AB1288" s="2">
        <v>100</v>
      </c>
      <c r="AC1288" s="2">
        <v>18.031084060668945</v>
      </c>
      <c r="AD1288" s="2"/>
      <c r="AE1288" s="2">
        <v>26.367275238037109</v>
      </c>
      <c r="AF1288" s="2">
        <v>2.9642598628997803</v>
      </c>
      <c r="AG1288" s="2">
        <v>3.1614015102386475</v>
      </c>
      <c r="AH1288" s="2">
        <v>75.234504699707031</v>
      </c>
      <c r="AI1288" s="2">
        <v>0.34819042682647705</v>
      </c>
      <c r="AJ1288" s="2">
        <v>1.270986795425415</v>
      </c>
    </row>
    <row r="1289" spans="1:36" x14ac:dyDescent="0.25">
      <c r="A1289" s="10">
        <v>44305</v>
      </c>
      <c r="B1289">
        <v>13.329999923706055</v>
      </c>
      <c r="C1289" s="5">
        <v>79.488624572753906</v>
      </c>
      <c r="D1289" s="2"/>
      <c r="E1289" s="2">
        <v>80.270172119140625</v>
      </c>
      <c r="F1289" s="2"/>
      <c r="G1289" s="2">
        <v>78.301116943359375</v>
      </c>
      <c r="H1289" s="2"/>
      <c r="I1289" s="2">
        <v>81.137825012207031</v>
      </c>
      <c r="J1289" s="2"/>
      <c r="K1289" s="2">
        <v>81.664382934570313</v>
      </c>
      <c r="L1289" s="2"/>
      <c r="M1289" s="2">
        <v>52.203720092773438</v>
      </c>
      <c r="N1289" s="2"/>
      <c r="O1289" s="2" t="s">
        <v>75</v>
      </c>
      <c r="P1289" s="2" t="s">
        <v>78</v>
      </c>
      <c r="Q1289" s="2">
        <v>26.18952751159668</v>
      </c>
      <c r="R1289" s="2">
        <v>0</v>
      </c>
      <c r="S1289" s="2" t="s">
        <v>76</v>
      </c>
      <c r="T1289" s="2" t="s">
        <v>76</v>
      </c>
      <c r="U1289" s="2">
        <v>397.4561767578125</v>
      </c>
      <c r="V1289" s="2">
        <v>103.19342803955078</v>
      </c>
      <c r="W1289" s="2">
        <v>-0.21103633940219879</v>
      </c>
      <c r="X1289" s="2">
        <v>191.60678100585938</v>
      </c>
      <c r="Y1289" s="2"/>
      <c r="Z1289" s="2">
        <v>100</v>
      </c>
      <c r="AA1289" s="2">
        <v>0</v>
      </c>
      <c r="AB1289" s="2">
        <v>100</v>
      </c>
      <c r="AC1289" s="2">
        <v>17.23124885559082</v>
      </c>
      <c r="AD1289" s="2"/>
      <c r="AE1289" s="2">
        <v>24.385902404785156</v>
      </c>
      <c r="AF1289" s="2">
        <v>2.9616596698760986</v>
      </c>
      <c r="AG1289" s="2">
        <v>3.2999770641326904</v>
      </c>
      <c r="AH1289" s="2">
        <v>80.861824035644531</v>
      </c>
      <c r="AI1289" s="2">
        <v>0.35313239693641663</v>
      </c>
      <c r="AJ1289" s="2">
        <v>1.4435749053955078</v>
      </c>
    </row>
    <row r="1290" spans="1:36" x14ac:dyDescent="0.25">
      <c r="A1290" s="10">
        <v>44304.916666666664</v>
      </c>
      <c r="B1290">
        <v>12.029999732971191</v>
      </c>
      <c r="C1290" s="5">
        <v>80.181167602539063</v>
      </c>
      <c r="D1290" s="2"/>
      <c r="E1290" s="2">
        <v>80.015586853027344</v>
      </c>
      <c r="F1290" s="2"/>
      <c r="G1290" s="2">
        <v>69.021232604980469</v>
      </c>
      <c r="H1290" s="2"/>
      <c r="I1290" s="2">
        <v>91.774078369140625</v>
      </c>
      <c r="J1290" s="2"/>
      <c r="K1290" s="2">
        <v>81.660568237304688</v>
      </c>
      <c r="L1290" s="2"/>
      <c r="M1290" s="2">
        <v>82.22222900390625</v>
      </c>
      <c r="N1290" s="2"/>
      <c r="O1290" s="2" t="s">
        <v>75</v>
      </c>
      <c r="P1290" s="2" t="s">
        <v>78</v>
      </c>
      <c r="Q1290" s="2">
        <v>27.14763069152832</v>
      </c>
      <c r="R1290" s="2">
        <v>0</v>
      </c>
      <c r="S1290" s="2" t="s">
        <v>76</v>
      </c>
      <c r="T1290" s="2" t="s">
        <v>76</v>
      </c>
      <c r="U1290" s="2">
        <v>384.99313354492188</v>
      </c>
      <c r="V1290" s="2">
        <v>100.55113220214844</v>
      </c>
      <c r="W1290" s="2">
        <v>-9.5559798181056976E-2</v>
      </c>
      <c r="X1290" s="2">
        <v>189.23713684082031</v>
      </c>
      <c r="Y1290" s="2"/>
      <c r="Z1290" s="2">
        <v>100</v>
      </c>
      <c r="AA1290" s="2">
        <v>0</v>
      </c>
      <c r="AB1290" s="2">
        <v>100</v>
      </c>
      <c r="AC1290" s="2">
        <v>17.726234436035156</v>
      </c>
      <c r="AD1290" s="2"/>
      <c r="AE1290" s="2">
        <v>23.774286270141602</v>
      </c>
      <c r="AF1290" s="2">
        <v>2.9774563312530518</v>
      </c>
      <c r="AG1290" s="2">
        <v>3.2912569046020508</v>
      </c>
      <c r="AH1290" s="2">
        <v>74.324630737304688</v>
      </c>
      <c r="AI1290" s="2">
        <v>0.35709482431411743</v>
      </c>
      <c r="AJ1290" s="2">
        <v>1.3842171430587769</v>
      </c>
    </row>
    <row r="1291" spans="1:36" x14ac:dyDescent="0.25">
      <c r="A1291" s="10">
        <v>44304.833333333336</v>
      </c>
      <c r="B1291">
        <v>11.770000457763672</v>
      </c>
      <c r="C1291" s="5">
        <v>79.690315246582031</v>
      </c>
      <c r="D1291" s="2"/>
      <c r="E1291" s="2">
        <v>80.183830261230469</v>
      </c>
      <c r="F1291" s="2"/>
      <c r="G1291" s="2">
        <v>74.344673156738281</v>
      </c>
      <c r="H1291" s="2"/>
      <c r="I1291" s="2">
        <v>87.455528259277344</v>
      </c>
      <c r="J1291" s="2"/>
      <c r="K1291" s="2">
        <v>81.628257751464844</v>
      </c>
      <c r="L1291" s="2"/>
      <c r="M1291" s="2">
        <v>81.596702575683594</v>
      </c>
      <c r="N1291" s="2"/>
      <c r="O1291" s="2" t="s">
        <v>75</v>
      </c>
      <c r="P1291" s="2" t="s">
        <v>78</v>
      </c>
      <c r="Q1291" s="2">
        <v>26.095977783203125</v>
      </c>
      <c r="R1291" s="2">
        <v>0</v>
      </c>
      <c r="S1291" s="2" t="s">
        <v>76</v>
      </c>
      <c r="T1291" s="2" t="s">
        <v>76</v>
      </c>
      <c r="U1291" s="2">
        <v>380.78411865234375</v>
      </c>
      <c r="V1291" s="2">
        <v>99.228630065917969</v>
      </c>
      <c r="W1291" s="2">
        <v>-0.12740689516067505</v>
      </c>
      <c r="X1291" s="2">
        <v>189.147216796875</v>
      </c>
      <c r="Y1291" s="2"/>
      <c r="Z1291" s="2">
        <v>100</v>
      </c>
      <c r="AA1291" s="2">
        <v>0</v>
      </c>
      <c r="AB1291" s="2">
        <v>100</v>
      </c>
      <c r="AC1291" s="2">
        <v>18.2474365234375</v>
      </c>
      <c r="AD1291" s="2"/>
      <c r="AE1291" s="2">
        <v>24.988069534301758</v>
      </c>
      <c r="AF1291" s="2">
        <v>2.9602739810943604</v>
      </c>
      <c r="AG1291" s="2">
        <v>3.2115092277526855</v>
      </c>
      <c r="AH1291" s="2">
        <v>62.769924163818359</v>
      </c>
      <c r="AI1291" s="2">
        <v>0.35461768507957458</v>
      </c>
      <c r="AJ1291" s="2">
        <v>1.4467262029647827</v>
      </c>
    </row>
    <row r="1292" spans="1:36" x14ac:dyDescent="0.25">
      <c r="A1292" s="10">
        <v>44304.770833333336</v>
      </c>
      <c r="B1292">
        <v>12.310000419616699</v>
      </c>
      <c r="C1292" s="5">
        <v>81.305557250976563</v>
      </c>
      <c r="D1292" s="2"/>
      <c r="E1292" s="2">
        <v>79.844314575195313</v>
      </c>
      <c r="F1292" s="2"/>
      <c r="G1292" s="2">
        <v>66.722084045410156</v>
      </c>
      <c r="H1292" s="2"/>
      <c r="I1292" s="2">
        <v>91.785293579101563</v>
      </c>
      <c r="J1292" s="2"/>
      <c r="K1292" s="2">
        <v>81.649185180664063</v>
      </c>
      <c r="L1292" s="2"/>
      <c r="M1292" s="2">
        <v>81.651763916015625</v>
      </c>
      <c r="N1292" s="2"/>
      <c r="O1292" s="2" t="s">
        <v>75</v>
      </c>
      <c r="P1292" s="2" t="s">
        <v>78</v>
      </c>
      <c r="Q1292" s="2">
        <v>26.774572372436523</v>
      </c>
      <c r="R1292" s="2">
        <v>0</v>
      </c>
      <c r="S1292" s="2" t="s">
        <v>76</v>
      </c>
      <c r="T1292" s="2" t="s">
        <v>76</v>
      </c>
      <c r="U1292" s="2">
        <v>336.26089477539063</v>
      </c>
      <c r="V1292" s="2">
        <v>87.7958984375</v>
      </c>
      <c r="W1292" s="2">
        <v>2.9193341732025146E-2</v>
      </c>
      <c r="X1292" s="2">
        <v>135.51324462890625</v>
      </c>
      <c r="Y1292" s="2"/>
      <c r="Z1292" s="2">
        <v>100</v>
      </c>
      <c r="AA1292" s="2">
        <v>0</v>
      </c>
      <c r="AB1292" s="2">
        <v>100</v>
      </c>
      <c r="AC1292" s="2">
        <v>16.892494201660156</v>
      </c>
      <c r="AD1292" s="2"/>
      <c r="AE1292" s="2">
        <v>25.216255187988281</v>
      </c>
      <c r="AF1292" s="2">
        <v>2.9841489791870117</v>
      </c>
      <c r="AG1292" s="2">
        <v>3.1479477882385254</v>
      </c>
      <c r="AH1292" s="2">
        <v>48.547077178955078</v>
      </c>
      <c r="AI1292" s="2">
        <v>0.35275980830192566</v>
      </c>
      <c r="AJ1292" s="2">
        <v>1.3167473077774048</v>
      </c>
    </row>
    <row r="1293" spans="1:36" x14ac:dyDescent="0.25">
      <c r="A1293" s="10">
        <v>44304.666666666664</v>
      </c>
      <c r="B1293">
        <v>8.0200004577636719</v>
      </c>
      <c r="C1293" s="5">
        <v>80.516273498535156</v>
      </c>
      <c r="D1293" s="2"/>
      <c r="E1293" s="2">
        <v>80.323860168457031</v>
      </c>
      <c r="F1293" s="2"/>
      <c r="G1293" s="2">
        <v>0</v>
      </c>
      <c r="H1293" s="2"/>
      <c r="I1293" s="2">
        <v>90.9219970703125</v>
      </c>
      <c r="J1293" s="2"/>
      <c r="K1293" s="2">
        <v>81.073600769042969</v>
      </c>
      <c r="L1293" s="2"/>
      <c r="M1293" s="2">
        <v>82.226463317871094</v>
      </c>
      <c r="N1293" s="2"/>
      <c r="O1293" s="2" t="s">
        <v>75</v>
      </c>
      <c r="P1293" s="2" t="s">
        <v>78</v>
      </c>
      <c r="Q1293" s="2">
        <v>37.725460052490234</v>
      </c>
      <c r="R1293" s="2">
        <v>0</v>
      </c>
      <c r="S1293" s="2" t="s">
        <v>77</v>
      </c>
      <c r="T1293" s="2" t="s">
        <v>76</v>
      </c>
      <c r="U1293" s="2">
        <v>362.57986450195313</v>
      </c>
      <c r="V1293" s="2">
        <v>90.43450927734375</v>
      </c>
      <c r="W1293" s="2">
        <v>0.66798305511474609</v>
      </c>
      <c r="X1293" s="2">
        <v>149.76469421386719</v>
      </c>
      <c r="Y1293" s="2"/>
      <c r="Z1293" s="2">
        <v>100</v>
      </c>
      <c r="AA1293" s="2">
        <v>0</v>
      </c>
      <c r="AB1293" s="2">
        <v>100</v>
      </c>
      <c r="AC1293" s="2">
        <v>17.127628326416016</v>
      </c>
      <c r="AD1293" s="2"/>
      <c r="AE1293" s="2">
        <v>28.476888656616211</v>
      </c>
      <c r="AF1293" s="2">
        <v>3.0021255016326904</v>
      </c>
      <c r="AG1293" s="2">
        <v>3.1137380599975586</v>
      </c>
      <c r="AH1293" s="2">
        <v>48.810558319091797</v>
      </c>
      <c r="AI1293" s="2">
        <v>0.3496633768081665</v>
      </c>
      <c r="AJ1293" s="2">
        <v>1.3385481834411621</v>
      </c>
    </row>
    <row r="1294" spans="1:36" x14ac:dyDescent="0.25">
      <c r="A1294" s="10">
        <v>44304.581944444442</v>
      </c>
      <c r="B1294">
        <v>9.3299999237060547</v>
      </c>
      <c r="C1294" s="5">
        <v>51.755207061767578</v>
      </c>
      <c r="D1294" s="2"/>
      <c r="E1294" s="2">
        <v>80.265899658203125</v>
      </c>
      <c r="F1294" s="2"/>
      <c r="G1294" s="2">
        <v>82.863052368164063</v>
      </c>
      <c r="H1294" s="2"/>
      <c r="I1294" s="2">
        <v>88.307388305664063</v>
      </c>
      <c r="J1294" s="2"/>
      <c r="K1294" s="2">
        <v>81.593711853027344</v>
      </c>
      <c r="L1294" s="2"/>
      <c r="M1294" s="2">
        <v>52.169002532958984</v>
      </c>
      <c r="N1294" s="2"/>
      <c r="O1294" s="2" t="s">
        <v>75</v>
      </c>
      <c r="P1294" s="2" t="s">
        <v>78</v>
      </c>
      <c r="Q1294" s="2">
        <v>51.828102111816406</v>
      </c>
      <c r="R1294" s="2">
        <v>0</v>
      </c>
      <c r="S1294" s="2" t="s">
        <v>77</v>
      </c>
      <c r="T1294" s="2" t="s">
        <v>76</v>
      </c>
      <c r="U1294" s="2">
        <v>391.47470092773438</v>
      </c>
      <c r="V1294" s="2">
        <v>100.63410186767578</v>
      </c>
      <c r="W1294" s="2">
        <v>0.19552245736122131</v>
      </c>
      <c r="X1294" s="2">
        <v>145.14669799804688</v>
      </c>
      <c r="Y1294" s="2"/>
      <c r="Z1294" s="2">
        <v>100</v>
      </c>
      <c r="AA1294" s="2">
        <v>0</v>
      </c>
      <c r="AB1294" s="2">
        <v>100</v>
      </c>
      <c r="AC1294" s="2">
        <v>16.674999237060547</v>
      </c>
      <c r="AD1294" s="2"/>
      <c r="AE1294" s="2">
        <v>26.460790634155273</v>
      </c>
      <c r="AF1294" s="2">
        <v>2.938429594039917</v>
      </c>
      <c r="AG1294" s="2">
        <v>3.0023269653320313</v>
      </c>
      <c r="AH1294" s="2">
        <v>56.379806518554688</v>
      </c>
      <c r="AI1294" s="2">
        <v>0.348065584897995</v>
      </c>
      <c r="AJ1294" s="2">
        <v>1.3608697652816772</v>
      </c>
    </row>
    <row r="1295" spans="1:36" x14ac:dyDescent="0.25">
      <c r="A1295" s="10">
        <v>44304.497916666667</v>
      </c>
      <c r="B1295">
        <v>11.789999961853027</v>
      </c>
      <c r="C1295" s="5">
        <v>80.9844970703125</v>
      </c>
      <c r="D1295" s="2"/>
      <c r="E1295" s="2">
        <v>80.706047058105469</v>
      </c>
      <c r="F1295" s="2"/>
      <c r="G1295" s="2">
        <v>88.121170043945313</v>
      </c>
      <c r="H1295" s="2"/>
      <c r="I1295" s="2">
        <v>87.829246520996094</v>
      </c>
      <c r="J1295" s="2"/>
      <c r="K1295" s="2">
        <v>79.829376220703125</v>
      </c>
      <c r="L1295" s="2"/>
      <c r="M1295" s="2">
        <v>82.240859985351563</v>
      </c>
      <c r="N1295" s="2"/>
      <c r="O1295" s="2" t="s">
        <v>75</v>
      </c>
      <c r="P1295" s="2" t="s">
        <v>78</v>
      </c>
      <c r="Q1295" s="2">
        <v>26.029851913452148</v>
      </c>
      <c r="R1295" s="2">
        <v>0</v>
      </c>
      <c r="S1295" s="2" t="s">
        <v>76</v>
      </c>
      <c r="T1295" s="2" t="s">
        <v>76</v>
      </c>
      <c r="U1295" s="2">
        <v>456.18777465820313</v>
      </c>
      <c r="V1295" s="2">
        <v>122.29231262207031</v>
      </c>
      <c r="W1295" s="2">
        <v>0.60675054788589478</v>
      </c>
      <c r="X1295" s="2">
        <v>195.45768737792969</v>
      </c>
      <c r="Y1295" s="2"/>
      <c r="Z1295" s="2">
        <v>100</v>
      </c>
      <c r="AA1295" s="2">
        <v>0</v>
      </c>
      <c r="AB1295" s="2">
        <v>100</v>
      </c>
      <c r="AC1295" s="2">
        <v>18.056730270385742</v>
      </c>
      <c r="AD1295" s="2"/>
      <c r="AE1295" s="2">
        <v>25.285259246826172</v>
      </c>
      <c r="AF1295" s="2">
        <v>2.9701676368713379</v>
      </c>
      <c r="AG1295" s="2">
        <v>2.9771418571472168</v>
      </c>
      <c r="AH1295" s="2">
        <v>79.566459655761719</v>
      </c>
      <c r="AI1295" s="2">
        <v>0.35058990120887756</v>
      </c>
      <c r="AJ1295" s="2">
        <v>1.218641996383667</v>
      </c>
    </row>
    <row r="1296" spans="1:36" x14ac:dyDescent="0.25">
      <c r="A1296" s="10">
        <v>44304.392361111109</v>
      </c>
      <c r="B1296">
        <v>11.989999771118164</v>
      </c>
      <c r="C1296" s="5">
        <v>80.610054016113281</v>
      </c>
      <c r="D1296" s="2"/>
      <c r="E1296" s="2">
        <v>79.803993225097656</v>
      </c>
      <c r="F1296" s="2"/>
      <c r="G1296" s="2">
        <v>79.656944274902344</v>
      </c>
      <c r="H1296" s="2"/>
      <c r="I1296" s="2">
        <v>80.4886474609375</v>
      </c>
      <c r="J1296" s="2"/>
      <c r="K1296" s="2">
        <v>82.245323181152344</v>
      </c>
      <c r="L1296" s="2"/>
      <c r="M1296" s="2">
        <v>82.058845520019531</v>
      </c>
      <c r="N1296" s="2"/>
      <c r="O1296" s="2" t="s">
        <v>75</v>
      </c>
      <c r="P1296" s="2" t="s">
        <v>78</v>
      </c>
      <c r="Q1296" s="2">
        <v>27.053325653076172</v>
      </c>
      <c r="R1296" s="2">
        <v>0</v>
      </c>
      <c r="S1296" s="2" t="s">
        <v>76</v>
      </c>
      <c r="T1296" s="2" t="s">
        <v>76</v>
      </c>
      <c r="U1296" s="2">
        <v>458.2525634765625</v>
      </c>
      <c r="V1296" s="2">
        <v>115.22734069824219</v>
      </c>
      <c r="W1296" s="2">
        <v>0.14714430272579193</v>
      </c>
      <c r="X1296" s="2">
        <v>212.42750549316406</v>
      </c>
      <c r="Y1296" s="2"/>
      <c r="Z1296" s="2">
        <v>100</v>
      </c>
      <c r="AA1296" s="2">
        <v>0</v>
      </c>
      <c r="AB1296" s="2">
        <v>100</v>
      </c>
      <c r="AC1296" s="2">
        <v>18.76884651184082</v>
      </c>
      <c r="AD1296" s="2"/>
      <c r="AE1296" s="2">
        <v>25.136320114135742</v>
      </c>
      <c r="AF1296" s="2">
        <v>3.0031402111053467</v>
      </c>
      <c r="AG1296" s="2">
        <v>3.1604354381561279</v>
      </c>
      <c r="AH1296" s="2">
        <v>65.19720458984375</v>
      </c>
      <c r="AI1296" s="2">
        <v>0.35376095771789551</v>
      </c>
      <c r="AJ1296" s="2">
        <v>1.4151906967163086</v>
      </c>
    </row>
    <row r="1297" spans="1:36" x14ac:dyDescent="0.25">
      <c r="A1297" s="10">
        <v>44304.229166666664</v>
      </c>
      <c r="B1297">
        <v>13</v>
      </c>
      <c r="C1297" s="5">
        <v>79.163719177246094</v>
      </c>
      <c r="D1297" s="2"/>
      <c r="E1297" s="2">
        <v>79.734092712402344</v>
      </c>
      <c r="F1297" s="2"/>
      <c r="G1297" s="2">
        <v>78.949943542480469</v>
      </c>
      <c r="H1297" s="2"/>
      <c r="I1297" s="2">
        <v>71.070343017578125</v>
      </c>
      <c r="J1297" s="2"/>
      <c r="K1297" s="2">
        <v>81.690406799316406</v>
      </c>
      <c r="L1297" s="2"/>
      <c r="M1297" s="2">
        <v>82.22222900390625</v>
      </c>
      <c r="N1297" s="2"/>
      <c r="O1297" s="2" t="s">
        <v>75</v>
      </c>
      <c r="P1297" s="2" t="s">
        <v>78</v>
      </c>
      <c r="Q1297" s="2">
        <v>26.51890754699707</v>
      </c>
      <c r="R1297" s="2">
        <v>0</v>
      </c>
      <c r="S1297" s="2" t="s">
        <v>76</v>
      </c>
      <c r="T1297" s="2" t="s">
        <v>76</v>
      </c>
      <c r="U1297" s="2">
        <v>485.132080078125</v>
      </c>
      <c r="V1297" s="2">
        <v>117.63034820556641</v>
      </c>
      <c r="W1297" s="2">
        <v>0.38122954964637756</v>
      </c>
      <c r="X1297" s="2">
        <v>254.65730285644531</v>
      </c>
      <c r="Y1297" s="2"/>
      <c r="Z1297" s="2">
        <v>100</v>
      </c>
      <c r="AA1297" s="2">
        <v>0</v>
      </c>
      <c r="AB1297" s="2">
        <v>100</v>
      </c>
      <c r="AC1297" s="2">
        <v>20.081699371337891</v>
      </c>
      <c r="AD1297" s="2"/>
      <c r="AE1297" s="2">
        <v>24.705524444580078</v>
      </c>
      <c r="AF1297" s="2">
        <v>2.9644453525543213</v>
      </c>
      <c r="AG1297" s="2">
        <v>3.358379602432251</v>
      </c>
      <c r="AH1297" s="2">
        <v>95.819442749023438</v>
      </c>
      <c r="AI1297" s="2">
        <v>0.35681337118148804</v>
      </c>
      <c r="AJ1297" s="2">
        <v>1.3925155401229858</v>
      </c>
    </row>
    <row r="1298" spans="1:36" x14ac:dyDescent="0.25">
      <c r="A1298" s="10">
        <v>44304.166666666664</v>
      </c>
      <c r="B1298">
        <v>12.189999580383301</v>
      </c>
      <c r="C1298" s="5">
        <v>84.330520629882813</v>
      </c>
      <c r="D1298" s="2"/>
      <c r="E1298" s="2">
        <v>79.673912048339844</v>
      </c>
      <c r="F1298" s="2"/>
      <c r="G1298" s="2">
        <v>85.091018676757813</v>
      </c>
      <c r="H1298" s="2"/>
      <c r="I1298" s="2">
        <v>68.519439697265625</v>
      </c>
      <c r="J1298" s="2"/>
      <c r="K1298" s="2">
        <v>81.692146301269531</v>
      </c>
      <c r="L1298" s="2"/>
      <c r="M1298" s="2">
        <v>81.692146301269531</v>
      </c>
      <c r="N1298" s="2"/>
      <c r="O1298" s="2" t="s">
        <v>75</v>
      </c>
      <c r="P1298" s="2" t="s">
        <v>78</v>
      </c>
      <c r="Q1298" s="2">
        <v>27.887599945068359</v>
      </c>
      <c r="R1298" s="2">
        <v>0</v>
      </c>
      <c r="S1298" s="2" t="s">
        <v>76</v>
      </c>
      <c r="T1298" s="2" t="s">
        <v>76</v>
      </c>
      <c r="U1298" s="2">
        <v>459.69290161132813</v>
      </c>
      <c r="V1298" s="2">
        <v>113.26141357421875</v>
      </c>
      <c r="W1298" s="2">
        <v>-3.7894759327173233E-2</v>
      </c>
      <c r="X1298" s="2">
        <v>233.96853637695313</v>
      </c>
      <c r="Y1298" s="2"/>
      <c r="Z1298" s="2">
        <v>100</v>
      </c>
      <c r="AA1298" s="2">
        <v>0</v>
      </c>
      <c r="AB1298" s="2">
        <v>100</v>
      </c>
      <c r="AC1298" s="2">
        <v>19.861368179321289</v>
      </c>
      <c r="AD1298" s="2"/>
      <c r="AE1298" s="2">
        <v>24.951910018920898</v>
      </c>
      <c r="AF1298" s="2">
        <v>3.0161280632019043</v>
      </c>
      <c r="AG1298" s="2">
        <v>3.3429346084594727</v>
      </c>
      <c r="AH1298" s="2">
        <v>54.263771057128906</v>
      </c>
      <c r="AI1298" s="2">
        <v>0.35589322447776794</v>
      </c>
      <c r="AJ1298" s="2">
        <v>1.478861927986145</v>
      </c>
    </row>
    <row r="1299" spans="1:36" x14ac:dyDescent="0.25">
      <c r="A1299" s="10">
        <v>44304.104166666664</v>
      </c>
      <c r="B1299">
        <v>11.140000343322754</v>
      </c>
      <c r="C1299" s="5">
        <v>83.757888793945313</v>
      </c>
      <c r="D1299" s="2"/>
      <c r="E1299" s="2">
        <v>80.018989562988281</v>
      </c>
      <c r="F1299" s="2"/>
      <c r="G1299" s="2">
        <v>83.941047668457031</v>
      </c>
      <c r="H1299" s="2"/>
      <c r="I1299" s="2">
        <v>68.790771484375</v>
      </c>
      <c r="J1299" s="2"/>
      <c r="K1299" s="2">
        <v>82.218330383300781</v>
      </c>
      <c r="L1299" s="2"/>
      <c r="M1299" s="2">
        <v>81.657890319824219</v>
      </c>
      <c r="N1299" s="2"/>
      <c r="O1299" s="2" t="s">
        <v>75</v>
      </c>
      <c r="P1299" s="2" t="s">
        <v>78</v>
      </c>
      <c r="Q1299" s="2">
        <v>27.428878784179688</v>
      </c>
      <c r="R1299" s="2">
        <v>0</v>
      </c>
      <c r="S1299" s="2" t="s">
        <v>76</v>
      </c>
      <c r="T1299" s="2" t="s">
        <v>76</v>
      </c>
      <c r="U1299" s="2">
        <v>423.14639282226563</v>
      </c>
      <c r="V1299" s="2">
        <v>107.67201995849609</v>
      </c>
      <c r="W1299" s="2">
        <v>6.4114831387996674E-2</v>
      </c>
      <c r="X1299" s="2">
        <v>204.23667907714844</v>
      </c>
      <c r="Y1299" s="2"/>
      <c r="Z1299" s="2">
        <v>100</v>
      </c>
      <c r="AA1299" s="2">
        <v>0</v>
      </c>
      <c r="AB1299" s="2">
        <v>100</v>
      </c>
      <c r="AC1299" s="2">
        <v>18.791048049926758</v>
      </c>
      <c r="AD1299" s="2"/>
      <c r="AE1299" s="2">
        <v>25.815818786621094</v>
      </c>
      <c r="AF1299" s="2">
        <v>3.0016639232635498</v>
      </c>
      <c r="AG1299" s="2">
        <v>3.0438344478607178</v>
      </c>
      <c r="AH1299" s="2">
        <v>71.542098999023438</v>
      </c>
      <c r="AI1299" s="2">
        <v>0.35497307777404785</v>
      </c>
      <c r="AJ1299" s="2">
        <v>1.3584364652633667</v>
      </c>
    </row>
    <row r="1300" spans="1:36" x14ac:dyDescent="0.25">
      <c r="A1300" s="10">
        <v>44303.979166666664</v>
      </c>
      <c r="B1300">
        <v>9.7899999618530273</v>
      </c>
      <c r="C1300" s="5">
        <v>85.610244750976563</v>
      </c>
      <c r="D1300" s="2"/>
      <c r="E1300" s="2">
        <v>79.980026245117188</v>
      </c>
      <c r="F1300" s="2"/>
      <c r="G1300" s="2">
        <v>83.424369812011719</v>
      </c>
      <c r="H1300" s="2"/>
      <c r="I1300" s="2">
        <v>0</v>
      </c>
      <c r="J1300" s="2"/>
      <c r="K1300" s="2">
        <v>81.513908386230469</v>
      </c>
      <c r="L1300" s="2"/>
      <c r="M1300" s="2">
        <v>82.22222900390625</v>
      </c>
      <c r="N1300" s="2"/>
      <c r="O1300" s="2" t="s">
        <v>75</v>
      </c>
      <c r="P1300" s="2" t="s">
        <v>78</v>
      </c>
      <c r="Q1300" s="2">
        <v>26.747217178344727</v>
      </c>
      <c r="R1300" s="2">
        <v>0</v>
      </c>
      <c r="S1300" s="2" t="s">
        <v>76</v>
      </c>
      <c r="T1300" s="2" t="s">
        <v>76</v>
      </c>
      <c r="U1300" s="2">
        <v>431.70449829101563</v>
      </c>
      <c r="V1300" s="2">
        <v>113.52098846435547</v>
      </c>
      <c r="W1300" s="2">
        <v>-0.13295945525169373</v>
      </c>
      <c r="X1300" s="2">
        <v>191.55809020996094</v>
      </c>
      <c r="Y1300" s="2"/>
      <c r="Z1300" s="2">
        <v>100</v>
      </c>
      <c r="AA1300" s="2">
        <v>0</v>
      </c>
      <c r="AB1300" s="2">
        <v>100</v>
      </c>
      <c r="AC1300" s="2">
        <v>17.885761260986328</v>
      </c>
      <c r="AD1300" s="2"/>
      <c r="AE1300" s="2">
        <v>24.74040412902832</v>
      </c>
      <c r="AF1300" s="2">
        <v>2.9646627902984619</v>
      </c>
      <c r="AG1300" s="2">
        <v>3.0133194923400879</v>
      </c>
      <c r="AH1300" s="2">
        <v>60.425590515136719</v>
      </c>
      <c r="AI1300" s="2">
        <v>0.35313278436660767</v>
      </c>
      <c r="AJ1300" s="2">
        <v>1.2651741504669189</v>
      </c>
    </row>
    <row r="1301" spans="1:36" x14ac:dyDescent="0.25">
      <c r="A1301" s="10">
        <v>44303.921527777777</v>
      </c>
      <c r="B1301">
        <v>10.010000228881836</v>
      </c>
      <c r="C1301" s="5">
        <v>84.9615478515625</v>
      </c>
      <c r="D1301" s="2"/>
      <c r="E1301" s="2">
        <v>79.955612182617188</v>
      </c>
      <c r="F1301" s="2"/>
      <c r="G1301" s="2">
        <v>84.430015563964844</v>
      </c>
      <c r="H1301" s="2"/>
      <c r="I1301" s="2">
        <v>0</v>
      </c>
      <c r="J1301" s="2"/>
      <c r="K1301" s="2">
        <v>76.192436218261719</v>
      </c>
      <c r="L1301" s="2"/>
      <c r="M1301" s="2">
        <v>75.882095336914063</v>
      </c>
      <c r="N1301" s="2"/>
      <c r="O1301" s="2" t="s">
        <v>75</v>
      </c>
      <c r="P1301" s="2" t="s">
        <v>78</v>
      </c>
      <c r="Q1301" s="2">
        <v>26.861967086791992</v>
      </c>
      <c r="R1301" s="2">
        <v>0</v>
      </c>
      <c r="S1301" s="2" t="s">
        <v>76</v>
      </c>
      <c r="T1301" s="2" t="s">
        <v>76</v>
      </c>
      <c r="U1301" s="2">
        <v>430.311767578125</v>
      </c>
      <c r="V1301" s="2">
        <v>113.04964447021484</v>
      </c>
      <c r="W1301" s="2">
        <v>-0.15536095201969147</v>
      </c>
      <c r="X1301" s="2">
        <v>193.80252075195313</v>
      </c>
      <c r="Y1301" s="2"/>
      <c r="Z1301" s="2">
        <v>100</v>
      </c>
      <c r="AA1301" s="2">
        <v>0</v>
      </c>
      <c r="AB1301" s="2">
        <v>100</v>
      </c>
      <c r="AC1301" s="2">
        <v>18.27105712890625</v>
      </c>
      <c r="AD1301" s="2"/>
      <c r="AE1301" s="2">
        <v>24.682718276977539</v>
      </c>
      <c r="AF1301" s="2">
        <v>2.9565348625183105</v>
      </c>
      <c r="AG1301" s="2">
        <v>3.0021228790283203</v>
      </c>
      <c r="AH1301" s="2">
        <v>72.607002258300781</v>
      </c>
      <c r="AI1301" s="2">
        <v>0.35322114825248718</v>
      </c>
      <c r="AJ1301" s="2">
        <v>1.2134008407592773</v>
      </c>
    </row>
    <row r="1302" spans="1:36" x14ac:dyDescent="0.25">
      <c r="A1302" s="10">
        <v>44303.875</v>
      </c>
      <c r="B1302">
        <v>9.8100004196166992</v>
      </c>
      <c r="C1302" s="5">
        <v>85.029373168945313</v>
      </c>
      <c r="D1302" s="2"/>
      <c r="E1302" s="2">
        <v>79.912315368652344</v>
      </c>
      <c r="F1302" s="2"/>
      <c r="G1302" s="2">
        <v>88.77880859375</v>
      </c>
      <c r="H1302" s="2"/>
      <c r="I1302" s="2">
        <v>0</v>
      </c>
      <c r="J1302" s="2"/>
      <c r="K1302" s="2">
        <v>81.1688232421875</v>
      </c>
      <c r="L1302" s="2"/>
      <c r="M1302" s="2">
        <v>79.886100769042969</v>
      </c>
      <c r="N1302" s="2"/>
      <c r="O1302" s="2" t="s">
        <v>75</v>
      </c>
      <c r="P1302" s="2" t="s">
        <v>78</v>
      </c>
      <c r="Q1302" s="2">
        <v>26.86473274230957</v>
      </c>
      <c r="R1302" s="2">
        <v>0</v>
      </c>
      <c r="S1302" s="2" t="s">
        <v>76</v>
      </c>
      <c r="T1302" s="2" t="s">
        <v>76</v>
      </c>
      <c r="U1302" s="2">
        <v>446.29885864257813</v>
      </c>
      <c r="V1302" s="2">
        <v>115.75092315673828</v>
      </c>
      <c r="W1302" s="2">
        <v>-0.10382284969091415</v>
      </c>
      <c r="X1302" s="2">
        <v>205.964599609375</v>
      </c>
      <c r="Y1302" s="2"/>
      <c r="Z1302" s="2">
        <v>100</v>
      </c>
      <c r="AA1302" s="2">
        <v>0</v>
      </c>
      <c r="AB1302" s="2">
        <v>100</v>
      </c>
      <c r="AC1302" s="2">
        <v>17.50486946105957</v>
      </c>
      <c r="AD1302" s="2"/>
      <c r="AE1302" s="2">
        <v>25.308025360107422</v>
      </c>
      <c r="AF1302" s="2">
        <v>2.875208854675293</v>
      </c>
      <c r="AG1302" s="2">
        <v>3.0673136711120605</v>
      </c>
      <c r="AH1302" s="2">
        <v>71.292655944824219</v>
      </c>
      <c r="AI1302" s="2">
        <v>0.35530290007591248</v>
      </c>
      <c r="AJ1302" s="2">
        <v>1.1851537227630615</v>
      </c>
    </row>
    <row r="1303" spans="1:36" x14ac:dyDescent="0.25">
      <c r="A1303" s="10">
        <v>44303.762499999997</v>
      </c>
      <c r="B1303">
        <v>11.460000038146973</v>
      </c>
      <c r="C1303" s="5">
        <v>84.843353271484375</v>
      </c>
      <c r="D1303" s="2"/>
      <c r="E1303" s="2">
        <v>80.117431640625</v>
      </c>
      <c r="F1303" s="2"/>
      <c r="G1303" s="2">
        <v>84.387344360351563</v>
      </c>
      <c r="H1303" s="2"/>
      <c r="I1303" s="2">
        <v>0</v>
      </c>
      <c r="J1303" s="2"/>
      <c r="K1303" s="2">
        <v>81.910530090332031</v>
      </c>
      <c r="L1303" s="2"/>
      <c r="M1303" s="2">
        <v>81.889694213867188</v>
      </c>
      <c r="N1303" s="2"/>
      <c r="O1303" s="2" t="s">
        <v>75</v>
      </c>
      <c r="P1303" s="2" t="s">
        <v>78</v>
      </c>
      <c r="Q1303" s="2">
        <v>26.723472595214844</v>
      </c>
      <c r="R1303" s="2">
        <v>0</v>
      </c>
      <c r="S1303" s="2" t="s">
        <v>76</v>
      </c>
      <c r="T1303" s="2" t="s">
        <v>76</v>
      </c>
      <c r="U1303" s="2">
        <v>446.85369873046875</v>
      </c>
      <c r="V1303" s="2">
        <v>117.36363220214844</v>
      </c>
      <c r="W1303" s="2">
        <v>0.61926537752151489</v>
      </c>
      <c r="X1303" s="2">
        <v>210.30503845214844</v>
      </c>
      <c r="Y1303" s="2"/>
      <c r="Z1303" s="2">
        <v>100</v>
      </c>
      <c r="AA1303" s="2">
        <v>0</v>
      </c>
      <c r="AB1303" s="2">
        <v>100</v>
      </c>
      <c r="AC1303" s="2">
        <v>17.925163269042969</v>
      </c>
      <c r="AD1303" s="2"/>
      <c r="AE1303" s="2">
        <v>23.670440673828125</v>
      </c>
      <c r="AF1303" s="2">
        <v>2.8629961013793945</v>
      </c>
      <c r="AG1303" s="2">
        <v>3.0798084735870361</v>
      </c>
      <c r="AH1303" s="2">
        <v>61.129238128662109</v>
      </c>
      <c r="AI1303" s="2">
        <v>0.36033636331558228</v>
      </c>
      <c r="AJ1303" s="2">
        <v>1.3341374397277832</v>
      </c>
    </row>
    <row r="1304" spans="1:36" x14ac:dyDescent="0.25">
      <c r="A1304" s="10">
        <v>44303.696527777778</v>
      </c>
      <c r="B1304">
        <v>12.130000114440918</v>
      </c>
      <c r="C1304" s="5">
        <v>84.31829833984375</v>
      </c>
      <c r="D1304" s="2"/>
      <c r="E1304" s="2">
        <v>79.461799621582031</v>
      </c>
      <c r="F1304" s="2"/>
      <c r="G1304" s="2">
        <v>85.42230224609375</v>
      </c>
      <c r="H1304" s="2"/>
      <c r="I1304" s="2">
        <v>0</v>
      </c>
      <c r="J1304" s="2"/>
      <c r="K1304" s="2">
        <v>81.736763000488281</v>
      </c>
      <c r="L1304" s="2"/>
      <c r="M1304" s="2">
        <v>81.787910461425781</v>
      </c>
      <c r="N1304" s="2"/>
      <c r="O1304" s="2" t="s">
        <v>75</v>
      </c>
      <c r="P1304" s="2" t="s">
        <v>78</v>
      </c>
      <c r="Q1304" s="2">
        <v>25.165386199951172</v>
      </c>
      <c r="R1304" s="2">
        <v>0</v>
      </c>
      <c r="S1304" s="2" t="s">
        <v>76</v>
      </c>
      <c r="T1304" s="2" t="s">
        <v>76</v>
      </c>
      <c r="U1304" s="2">
        <v>426.40719604492188</v>
      </c>
      <c r="V1304" s="2">
        <v>110.59342956542969</v>
      </c>
      <c r="W1304" s="2">
        <v>0.44520890712738037</v>
      </c>
      <c r="X1304" s="2">
        <v>190.5284423828125</v>
      </c>
      <c r="Y1304" s="2"/>
      <c r="Z1304" s="2">
        <v>100</v>
      </c>
      <c r="AA1304" s="2">
        <v>0</v>
      </c>
      <c r="AB1304" s="2">
        <v>100</v>
      </c>
      <c r="AC1304" s="2">
        <v>19.065004348754883</v>
      </c>
      <c r="AD1304" s="2"/>
      <c r="AE1304" s="2">
        <v>25.196937561035156</v>
      </c>
      <c r="AF1304" s="2">
        <v>2.8541891574859619</v>
      </c>
      <c r="AG1304" s="2">
        <v>3.1260941028594971</v>
      </c>
      <c r="AH1304" s="2">
        <v>48.097694396972656</v>
      </c>
      <c r="AI1304" s="2">
        <v>0.36328810453414917</v>
      </c>
      <c r="AJ1304" s="2">
        <v>1.4399927854537964</v>
      </c>
    </row>
    <row r="1305" spans="1:36" x14ac:dyDescent="0.25">
      <c r="A1305" s="10">
        <v>44303.563194444447</v>
      </c>
      <c r="B1305">
        <v>9.7100000381469727</v>
      </c>
      <c r="C1305" s="5">
        <v>85.882514953613281</v>
      </c>
      <c r="D1305" s="2"/>
      <c r="E1305" s="2">
        <v>80.57110595703125</v>
      </c>
      <c r="F1305" s="2"/>
      <c r="G1305" s="2">
        <v>90.360092163085938</v>
      </c>
      <c r="H1305" s="2"/>
      <c r="I1305" s="2">
        <v>0</v>
      </c>
      <c r="J1305" s="2"/>
      <c r="K1305" s="2">
        <v>78.033218383789063</v>
      </c>
      <c r="L1305" s="2"/>
      <c r="M1305" s="2">
        <v>82.184288024902344</v>
      </c>
      <c r="N1305" s="2"/>
      <c r="O1305" s="2" t="s">
        <v>75</v>
      </c>
      <c r="P1305" s="2" t="s">
        <v>78</v>
      </c>
      <c r="Q1305" s="2">
        <v>26.563182830810547</v>
      </c>
      <c r="R1305" s="2">
        <v>0</v>
      </c>
      <c r="S1305" s="2" t="s">
        <v>76</v>
      </c>
      <c r="T1305" s="2" t="s">
        <v>76</v>
      </c>
      <c r="U1305" s="2">
        <v>380.19094848632813</v>
      </c>
      <c r="V1305" s="2">
        <v>95.692703247070313</v>
      </c>
      <c r="W1305" s="2">
        <v>0.57567077875137329</v>
      </c>
      <c r="X1305" s="2">
        <v>148.68037414550781</v>
      </c>
      <c r="Y1305" s="2"/>
      <c r="Z1305" s="2">
        <v>100</v>
      </c>
      <c r="AA1305" s="2">
        <v>0</v>
      </c>
      <c r="AB1305" s="2">
        <v>100</v>
      </c>
      <c r="AC1305" s="2">
        <v>17.885318756103516</v>
      </c>
      <c r="AD1305" s="2"/>
      <c r="AE1305" s="2">
        <v>25.229518890380859</v>
      </c>
      <c r="AF1305" s="2">
        <v>2.8981680870056152</v>
      </c>
      <c r="AG1305" s="2">
        <v>3.1532728672027588</v>
      </c>
      <c r="AH1305" s="2">
        <v>75.157737731933594</v>
      </c>
      <c r="AI1305" s="2">
        <v>0.36588490009307861</v>
      </c>
      <c r="AJ1305" s="2">
        <v>1.4809569120407104</v>
      </c>
    </row>
    <row r="1306" spans="1:36" x14ac:dyDescent="0.25">
      <c r="A1306" s="10">
        <v>44303.48333333333</v>
      </c>
      <c r="B1306">
        <v>11.060000419616699</v>
      </c>
      <c r="C1306" s="5">
        <v>84.427833557128906</v>
      </c>
      <c r="D1306" s="2"/>
      <c r="E1306" s="2">
        <v>80.083686828613281</v>
      </c>
      <c r="F1306" s="2"/>
      <c r="G1306" s="2">
        <v>85.461372375488281</v>
      </c>
      <c r="H1306" s="2"/>
      <c r="I1306" s="2">
        <v>0</v>
      </c>
      <c r="J1306" s="2"/>
      <c r="K1306" s="2">
        <v>80.406410217285156</v>
      </c>
      <c r="L1306" s="2"/>
      <c r="M1306" s="2">
        <v>81.728126525878906</v>
      </c>
      <c r="N1306" s="2"/>
      <c r="O1306" s="2" t="s">
        <v>75</v>
      </c>
      <c r="P1306" s="2" t="s">
        <v>78</v>
      </c>
      <c r="Q1306" s="2">
        <v>26.082845687866211</v>
      </c>
      <c r="R1306" s="2">
        <v>0</v>
      </c>
      <c r="S1306" s="2" t="s">
        <v>76</v>
      </c>
      <c r="T1306" s="2" t="s">
        <v>76</v>
      </c>
      <c r="U1306" s="2">
        <v>465.34457397460938</v>
      </c>
      <c r="V1306" s="2">
        <v>118.36145782470703</v>
      </c>
      <c r="W1306" s="2">
        <v>1.028502345085144</v>
      </c>
      <c r="X1306" s="2">
        <v>213.29248046875</v>
      </c>
      <c r="Y1306" s="2"/>
      <c r="Z1306" s="2">
        <v>100</v>
      </c>
      <c r="AA1306" s="2">
        <v>0</v>
      </c>
      <c r="AB1306" s="2">
        <v>100</v>
      </c>
      <c r="AC1306" s="2">
        <v>18.684585571289063</v>
      </c>
      <c r="AD1306" s="2"/>
      <c r="AE1306" s="2">
        <v>24.294675827026367</v>
      </c>
      <c r="AF1306" s="2">
        <v>2.8626556396484375</v>
      </c>
      <c r="AG1306" s="2">
        <v>3.1365020275115967</v>
      </c>
      <c r="AH1306" s="2">
        <v>86.372894287109375</v>
      </c>
      <c r="AI1306" s="2">
        <v>0.36350029706954956</v>
      </c>
      <c r="AJ1306" s="2">
        <v>1.4509297609329224</v>
      </c>
    </row>
    <row r="1307" spans="1:36" x14ac:dyDescent="0.25">
      <c r="A1307" s="10">
        <v>44303.386805555558</v>
      </c>
      <c r="B1307">
        <v>11.75</v>
      </c>
      <c r="C1307" s="5">
        <v>84.621932983398438</v>
      </c>
      <c r="D1307" s="2"/>
      <c r="E1307" s="2">
        <v>80.065841674804688</v>
      </c>
      <c r="F1307" s="2"/>
      <c r="G1307" s="2">
        <v>85.010055541992188</v>
      </c>
      <c r="H1307" s="2"/>
      <c r="I1307" s="2">
        <v>0</v>
      </c>
      <c r="J1307" s="2"/>
      <c r="K1307" s="2">
        <v>79.3375244140625</v>
      </c>
      <c r="L1307" s="2"/>
      <c r="M1307" s="2">
        <v>81.933341979980469</v>
      </c>
      <c r="N1307" s="2"/>
      <c r="O1307" s="2" t="s">
        <v>75</v>
      </c>
      <c r="P1307" s="2" t="s">
        <v>78</v>
      </c>
      <c r="Q1307" s="2">
        <v>25.012771606445313</v>
      </c>
      <c r="R1307" s="2">
        <v>0</v>
      </c>
      <c r="S1307" s="2" t="s">
        <v>76</v>
      </c>
      <c r="T1307" s="2" t="s">
        <v>76</v>
      </c>
      <c r="U1307" s="2">
        <v>459.14346313476563</v>
      </c>
      <c r="V1307" s="2">
        <v>115.66274261474609</v>
      </c>
      <c r="W1307" s="2">
        <v>9.8149999976158142E-2</v>
      </c>
      <c r="X1307" s="2">
        <v>220.78607177734375</v>
      </c>
      <c r="Y1307" s="2"/>
      <c r="Z1307" s="2">
        <v>100</v>
      </c>
      <c r="AA1307" s="2">
        <v>0</v>
      </c>
      <c r="AB1307" s="2">
        <v>100</v>
      </c>
      <c r="AC1307" s="2">
        <v>18.459295272827148</v>
      </c>
      <c r="AD1307" s="2"/>
      <c r="AE1307" s="2">
        <v>23.936952590942383</v>
      </c>
      <c r="AF1307" s="2">
        <v>2.8979480266571045</v>
      </c>
      <c r="AG1307" s="2">
        <v>3.0297770500183105</v>
      </c>
      <c r="AH1307" s="2">
        <v>71.519424438476563</v>
      </c>
      <c r="AI1307" s="2">
        <v>0.36061802506446838</v>
      </c>
      <c r="AJ1307" s="2">
        <v>1.6328997611999512</v>
      </c>
    </row>
    <row r="1308" spans="1:36" x14ac:dyDescent="0.25">
      <c r="A1308" s="10">
        <v>44303.208333333336</v>
      </c>
      <c r="B1308">
        <v>9.1400003433227539</v>
      </c>
      <c r="C1308" s="5">
        <v>84.150840759277344</v>
      </c>
      <c r="D1308" s="2"/>
      <c r="E1308" s="2">
        <v>80.386199951171875</v>
      </c>
      <c r="F1308" s="2"/>
      <c r="G1308" s="2">
        <v>85.703437805175781</v>
      </c>
      <c r="H1308" s="2"/>
      <c r="I1308" s="2">
        <v>0</v>
      </c>
      <c r="J1308" s="2"/>
      <c r="K1308" s="2">
        <v>77.391815185546875</v>
      </c>
      <c r="L1308" s="2"/>
      <c r="M1308" s="2">
        <v>82.202415466308594</v>
      </c>
      <c r="N1308" s="2"/>
      <c r="O1308" s="2" t="s">
        <v>75</v>
      </c>
      <c r="P1308" s="2" t="s">
        <v>78</v>
      </c>
      <c r="Q1308" s="2">
        <v>26.912076950073242</v>
      </c>
      <c r="R1308" s="2">
        <v>0</v>
      </c>
      <c r="S1308" s="2" t="s">
        <v>76</v>
      </c>
      <c r="T1308" s="2" t="s">
        <v>76</v>
      </c>
      <c r="U1308" s="2">
        <v>458.60809326171875</v>
      </c>
      <c r="V1308" s="2">
        <v>118.02835083007813</v>
      </c>
      <c r="W1308" s="2">
        <v>4.9914751201868057E-2</v>
      </c>
      <c r="X1308" s="2">
        <v>215.09136962890625</v>
      </c>
      <c r="Y1308" s="2"/>
      <c r="Z1308" s="2">
        <v>100</v>
      </c>
      <c r="AA1308" s="2">
        <v>0</v>
      </c>
      <c r="AB1308" s="2">
        <v>100</v>
      </c>
      <c r="AC1308" s="2">
        <v>18.343839645385742</v>
      </c>
      <c r="AD1308" s="2"/>
      <c r="AE1308" s="2">
        <v>24.385257720947266</v>
      </c>
      <c r="AF1308" s="2">
        <v>2.9527246952056885</v>
      </c>
      <c r="AG1308" s="2">
        <v>3.01070237159729</v>
      </c>
      <c r="AH1308" s="2">
        <v>51.124114990234375</v>
      </c>
      <c r="AI1308" s="2">
        <v>0.35635653138160706</v>
      </c>
      <c r="AJ1308" s="2">
        <v>1.4700955152511597</v>
      </c>
    </row>
    <row r="1309" spans="1:36" x14ac:dyDescent="0.25">
      <c r="A1309" s="10">
        <v>44303.125</v>
      </c>
      <c r="B1309">
        <v>12.420000076293945</v>
      </c>
      <c r="C1309" s="5">
        <v>84.430496215820313</v>
      </c>
      <c r="D1309" s="2"/>
      <c r="E1309" s="2">
        <v>79.532783508300781</v>
      </c>
      <c r="F1309" s="2"/>
      <c r="G1309" s="2">
        <v>85.846046447753906</v>
      </c>
      <c r="H1309" s="2"/>
      <c r="I1309" s="2">
        <v>0</v>
      </c>
      <c r="J1309" s="2"/>
      <c r="K1309" s="2">
        <v>81.930778503417969</v>
      </c>
      <c r="L1309" s="2"/>
      <c r="M1309" s="2">
        <v>81.929191589355469</v>
      </c>
      <c r="N1309" s="2"/>
      <c r="O1309" s="2" t="s">
        <v>75</v>
      </c>
      <c r="P1309" s="2" t="s">
        <v>78</v>
      </c>
      <c r="Q1309" s="2">
        <v>26.200103759765625</v>
      </c>
      <c r="R1309" s="2">
        <v>0</v>
      </c>
      <c r="S1309" s="2" t="s">
        <v>76</v>
      </c>
      <c r="T1309" s="2" t="s">
        <v>76</v>
      </c>
      <c r="U1309" s="2">
        <v>459.99478149414063</v>
      </c>
      <c r="V1309" s="2">
        <v>116.11914825439453</v>
      </c>
      <c r="W1309" s="2">
        <v>-5.3630275651812553E-3</v>
      </c>
      <c r="X1309" s="2">
        <v>216.243408203125</v>
      </c>
      <c r="Y1309" s="2"/>
      <c r="Z1309" s="2">
        <v>100</v>
      </c>
      <c r="AA1309" s="2">
        <v>0</v>
      </c>
      <c r="AB1309" s="2">
        <v>100</v>
      </c>
      <c r="AC1309" s="2">
        <v>19.490438461303711</v>
      </c>
      <c r="AD1309" s="2"/>
      <c r="AE1309" s="2">
        <v>24.309843063354492</v>
      </c>
      <c r="AF1309" s="2">
        <v>2.9482824802398682</v>
      </c>
      <c r="AG1309" s="2">
        <v>3.0997128486633301</v>
      </c>
      <c r="AH1309" s="2">
        <v>88.20562744140625</v>
      </c>
      <c r="AI1309" s="2">
        <v>0.35511371493339539</v>
      </c>
      <c r="AJ1309" s="2">
        <v>1.4402130842208862</v>
      </c>
    </row>
    <row r="1310" spans="1:36" x14ac:dyDescent="0.25">
      <c r="A1310" s="10">
        <v>44303.085416666669</v>
      </c>
      <c r="B1310">
        <v>12.239999771118164</v>
      </c>
      <c r="C1310" s="5">
        <v>84.738121032714844</v>
      </c>
      <c r="D1310" s="2"/>
      <c r="E1310" s="2">
        <v>80.2886962890625</v>
      </c>
      <c r="F1310" s="2"/>
      <c r="G1310" s="2">
        <v>85.851295471191406</v>
      </c>
      <c r="H1310" s="2"/>
      <c r="I1310" s="2">
        <v>0</v>
      </c>
      <c r="J1310" s="2"/>
      <c r="K1310" s="2">
        <v>76.248435974121094</v>
      </c>
      <c r="L1310" s="2"/>
      <c r="M1310" s="2">
        <v>79.892601013183594</v>
      </c>
      <c r="N1310" s="2"/>
      <c r="O1310" s="2" t="s">
        <v>75</v>
      </c>
      <c r="P1310" s="2" t="s">
        <v>78</v>
      </c>
      <c r="Q1310" s="2">
        <v>26.199460983276367</v>
      </c>
      <c r="R1310" s="2">
        <v>0</v>
      </c>
      <c r="S1310" s="2" t="s">
        <v>76</v>
      </c>
      <c r="T1310" s="2" t="s">
        <v>76</v>
      </c>
      <c r="U1310" s="2">
        <v>455.611328125</v>
      </c>
      <c r="V1310" s="2">
        <v>115.81924438476563</v>
      </c>
      <c r="W1310" s="2">
        <v>5.222560721449554E-4</v>
      </c>
      <c r="X1310" s="2">
        <v>214.53253173828125</v>
      </c>
      <c r="Y1310" s="2"/>
      <c r="Z1310" s="2">
        <v>100</v>
      </c>
      <c r="AA1310" s="2">
        <v>0</v>
      </c>
      <c r="AB1310" s="2">
        <v>100</v>
      </c>
      <c r="AC1310" s="2">
        <v>19.275358200073242</v>
      </c>
      <c r="AD1310" s="2"/>
      <c r="AE1310" s="2">
        <v>24.516420364379883</v>
      </c>
      <c r="AF1310" s="2">
        <v>2.9399397373199463</v>
      </c>
      <c r="AG1310" s="2">
        <v>3.0637831687927246</v>
      </c>
      <c r="AH1310" s="2">
        <v>84.184700012207031</v>
      </c>
      <c r="AI1310" s="2">
        <v>0.35452336072921753</v>
      </c>
      <c r="AJ1310" s="2">
        <v>1.500051736831665</v>
      </c>
    </row>
    <row r="1311" spans="1:36" x14ac:dyDescent="0.25">
      <c r="A1311" s="10">
        <v>44303.084027777775</v>
      </c>
      <c r="B1311">
        <v>11.890000343322754</v>
      </c>
      <c r="C1311" s="5">
        <v>84.786087036132813</v>
      </c>
      <c r="D1311" s="2"/>
      <c r="E1311" s="2">
        <v>79.9608154296875</v>
      </c>
      <c r="F1311" s="2"/>
      <c r="G1311" s="2">
        <v>84.744621276855469</v>
      </c>
      <c r="H1311" s="2"/>
      <c r="I1311" s="2">
        <v>0</v>
      </c>
      <c r="J1311" s="2"/>
      <c r="K1311" s="2">
        <v>81.064537048339844</v>
      </c>
      <c r="L1311" s="2"/>
      <c r="M1311" s="2">
        <v>78.825096130371094</v>
      </c>
      <c r="N1311" s="2"/>
      <c r="O1311" s="2" t="s">
        <v>75</v>
      </c>
      <c r="P1311" s="2" t="s">
        <v>78</v>
      </c>
      <c r="Q1311" s="2">
        <v>26.314702987670898</v>
      </c>
      <c r="R1311" s="2">
        <v>0</v>
      </c>
      <c r="S1311" s="2" t="s">
        <v>76</v>
      </c>
      <c r="T1311" s="2" t="s">
        <v>76</v>
      </c>
      <c r="U1311" s="2">
        <v>455.82064819335938</v>
      </c>
      <c r="V1311" s="2">
        <v>115.99512481689453</v>
      </c>
      <c r="W1311" s="2">
        <v>-1.6053816303610802E-2</v>
      </c>
      <c r="X1311" s="2">
        <v>215.13877868652344</v>
      </c>
      <c r="Y1311" s="2"/>
      <c r="Z1311" s="2">
        <v>100</v>
      </c>
      <c r="AA1311" s="2">
        <v>0</v>
      </c>
      <c r="AB1311" s="2">
        <v>100</v>
      </c>
      <c r="AC1311" s="2">
        <v>18.785367965698242</v>
      </c>
      <c r="AD1311" s="2"/>
      <c r="AE1311" s="2">
        <v>24.735549926757813</v>
      </c>
      <c r="AF1311" s="2">
        <v>2.9340705871582031</v>
      </c>
      <c r="AG1311" s="2">
        <v>3.1018285751342773</v>
      </c>
      <c r="AH1311" s="2">
        <v>94.862564086914063</v>
      </c>
      <c r="AI1311" s="2">
        <v>0.35450264811515808</v>
      </c>
      <c r="AJ1311" s="2">
        <v>1.4784486293792725</v>
      </c>
    </row>
    <row r="1312" spans="1:36" x14ac:dyDescent="0.25">
      <c r="A1312" s="10">
        <v>44302.92291666667</v>
      </c>
      <c r="B1312">
        <v>11.010000228881836</v>
      </c>
      <c r="C1312" s="5">
        <v>84.257843017578125</v>
      </c>
      <c r="D1312" s="2"/>
      <c r="E1312" s="2">
        <v>79.773765563964844</v>
      </c>
      <c r="F1312" s="2"/>
      <c r="G1312" s="2">
        <v>84.578659057617188</v>
      </c>
      <c r="H1312" s="2"/>
      <c r="I1312" s="2">
        <v>0</v>
      </c>
      <c r="J1312" s="2"/>
      <c r="K1312" s="2">
        <v>81.668258666992188</v>
      </c>
      <c r="L1312" s="2"/>
      <c r="M1312" s="2">
        <v>77.505058288574219</v>
      </c>
      <c r="N1312" s="2"/>
      <c r="O1312" s="2" t="s">
        <v>75</v>
      </c>
      <c r="P1312" s="2" t="s">
        <v>78</v>
      </c>
      <c r="Q1312" s="2">
        <v>26.72859001159668</v>
      </c>
      <c r="R1312" s="2">
        <v>0</v>
      </c>
      <c r="S1312" s="2" t="s">
        <v>76</v>
      </c>
      <c r="T1312" s="2" t="s">
        <v>76</v>
      </c>
      <c r="U1312" s="2">
        <v>439.29180908203125</v>
      </c>
      <c r="V1312" s="2">
        <v>113.40170288085938</v>
      </c>
      <c r="W1312" s="2">
        <v>-6.4821340143680573E-2</v>
      </c>
      <c r="X1312" s="2">
        <v>204.93264770507813</v>
      </c>
      <c r="Y1312" s="2"/>
      <c r="Z1312" s="2">
        <v>100</v>
      </c>
      <c r="AA1312" s="2">
        <v>0</v>
      </c>
      <c r="AB1312" s="2">
        <v>100</v>
      </c>
      <c r="AC1312" s="2">
        <v>19.374107360839844</v>
      </c>
      <c r="AD1312" s="2"/>
      <c r="AE1312" s="2">
        <v>25.248956680297852</v>
      </c>
      <c r="AF1312" s="2">
        <v>2.9503545761108398</v>
      </c>
      <c r="AG1312" s="2">
        <v>3.030864953994751</v>
      </c>
      <c r="AH1312" s="2">
        <v>80.937301635742188</v>
      </c>
      <c r="AI1312" s="2">
        <v>0.35210469365119934</v>
      </c>
      <c r="AJ1312" s="2">
        <v>1.3371891975402832</v>
      </c>
    </row>
    <row r="1313" spans="1:36" x14ac:dyDescent="0.25">
      <c r="A1313" s="10">
        <v>44302.8125</v>
      </c>
      <c r="B1313">
        <v>13.630000114440918</v>
      </c>
      <c r="C1313" s="5">
        <v>84.689659118652344</v>
      </c>
      <c r="D1313" s="2"/>
      <c r="E1313" s="2">
        <v>80.434394836425781</v>
      </c>
      <c r="F1313" s="2"/>
      <c r="G1313" s="2">
        <v>84.841659545898438</v>
      </c>
      <c r="H1313" s="2"/>
      <c r="I1313" s="2">
        <v>0</v>
      </c>
      <c r="J1313" s="2"/>
      <c r="K1313" s="2">
        <v>79.687484741210938</v>
      </c>
      <c r="L1313" s="2"/>
      <c r="M1313" s="2">
        <v>82.141731262207031</v>
      </c>
      <c r="N1313" s="2"/>
      <c r="O1313" s="2" t="s">
        <v>75</v>
      </c>
      <c r="P1313" s="2" t="s">
        <v>78</v>
      </c>
      <c r="Q1313" s="2">
        <v>26.296619415283203</v>
      </c>
      <c r="R1313" s="2">
        <v>0</v>
      </c>
      <c r="S1313" s="2" t="s">
        <v>76</v>
      </c>
      <c r="T1313" s="2" t="s">
        <v>76</v>
      </c>
      <c r="U1313" s="2">
        <v>455.4334716796875</v>
      </c>
      <c r="V1313" s="2">
        <v>117.35189056396484</v>
      </c>
      <c r="W1313" s="2">
        <v>0.62544196844100952</v>
      </c>
      <c r="X1313" s="2">
        <v>221.65744018554688</v>
      </c>
      <c r="Y1313" s="2"/>
      <c r="Z1313" s="2">
        <v>100</v>
      </c>
      <c r="AA1313" s="2">
        <v>0</v>
      </c>
      <c r="AB1313" s="2">
        <v>100</v>
      </c>
      <c r="AC1313" s="2">
        <v>18.795017242431641</v>
      </c>
      <c r="AD1313" s="2"/>
      <c r="AE1313" s="2">
        <v>24.449298858642578</v>
      </c>
      <c r="AF1313" s="2">
        <v>2.8854427337646484</v>
      </c>
      <c r="AG1313" s="2">
        <v>3.164231538772583</v>
      </c>
      <c r="AH1313" s="2">
        <v>94.159492492675781</v>
      </c>
      <c r="AI1313" s="2">
        <v>0.35047712922096252</v>
      </c>
      <c r="AJ1313" s="2">
        <v>1.2769374847412109</v>
      </c>
    </row>
    <row r="1314" spans="1:36" x14ac:dyDescent="0.25">
      <c r="A1314" s="10">
        <v>44302.707638888889</v>
      </c>
      <c r="B1314">
        <v>13.510000228881836</v>
      </c>
      <c r="C1314" s="5">
        <v>83.444015502929688</v>
      </c>
      <c r="D1314" s="2"/>
      <c r="E1314" s="2">
        <v>79.8397216796875</v>
      </c>
      <c r="F1314" s="2"/>
      <c r="G1314" s="2">
        <v>85.457626342773438</v>
      </c>
      <c r="H1314" s="2"/>
      <c r="I1314" s="2">
        <v>0</v>
      </c>
      <c r="J1314" s="2"/>
      <c r="K1314" s="2">
        <v>77.3011474609375</v>
      </c>
      <c r="L1314" s="2"/>
      <c r="M1314" s="2">
        <v>81.924201965332031</v>
      </c>
      <c r="N1314" s="2"/>
      <c r="O1314" s="2" t="s">
        <v>75</v>
      </c>
      <c r="P1314" s="2" t="s">
        <v>78</v>
      </c>
      <c r="Q1314" s="2">
        <v>25.779598236083984</v>
      </c>
      <c r="R1314" s="2">
        <v>0</v>
      </c>
      <c r="S1314" s="2" t="s">
        <v>76</v>
      </c>
      <c r="T1314" s="2" t="s">
        <v>76</v>
      </c>
      <c r="U1314" s="2">
        <v>443.71188354492188</v>
      </c>
      <c r="V1314" s="2">
        <v>116.71688079833984</v>
      </c>
      <c r="W1314" s="2">
        <v>0.42085099220275879</v>
      </c>
      <c r="X1314" s="2">
        <v>237.57046508789063</v>
      </c>
      <c r="Y1314" s="2"/>
      <c r="Z1314" s="2">
        <v>100</v>
      </c>
      <c r="AA1314" s="2">
        <v>0</v>
      </c>
      <c r="AB1314" s="2">
        <v>100</v>
      </c>
      <c r="AC1314" s="2">
        <v>20.615123748779297</v>
      </c>
      <c r="AD1314" s="2"/>
      <c r="AE1314" s="2">
        <v>24.561679840087891</v>
      </c>
      <c r="AF1314" s="2">
        <v>2.8821887969970703</v>
      </c>
      <c r="AG1314" s="2">
        <v>3.1037521362304688</v>
      </c>
      <c r="AH1314" s="2">
        <v>77.336692810058594</v>
      </c>
      <c r="AI1314" s="2">
        <v>0.34893146157264709</v>
      </c>
      <c r="AJ1314" s="2">
        <v>1.150896430015564</v>
      </c>
    </row>
    <row r="1315" spans="1:36" x14ac:dyDescent="0.25">
      <c r="A1315" s="10">
        <v>44302.553472222222</v>
      </c>
      <c r="B1315">
        <v>13.140000343322754</v>
      </c>
      <c r="C1315" s="5">
        <v>84.9222412109375</v>
      </c>
      <c r="D1315" s="2"/>
      <c r="E1315" s="2">
        <v>81.400474548339844</v>
      </c>
      <c r="F1315" s="2"/>
      <c r="G1315" s="2">
        <v>89.097824096679688</v>
      </c>
      <c r="H1315" s="2"/>
      <c r="I1315" s="2">
        <v>0</v>
      </c>
      <c r="J1315" s="2"/>
      <c r="K1315" s="2">
        <v>81.666877746582031</v>
      </c>
      <c r="L1315" s="2"/>
      <c r="M1315" s="2">
        <v>81.595977783203125</v>
      </c>
      <c r="N1315" s="2"/>
      <c r="O1315" s="2" t="s">
        <v>75</v>
      </c>
      <c r="P1315" s="2" t="s">
        <v>78</v>
      </c>
      <c r="Q1315" s="2">
        <v>25.623331069946289</v>
      </c>
      <c r="R1315" s="2">
        <v>0</v>
      </c>
      <c r="S1315" s="2" t="s">
        <v>76</v>
      </c>
      <c r="T1315" s="2" t="s">
        <v>76</v>
      </c>
      <c r="U1315" s="2">
        <v>409.71939086914063</v>
      </c>
      <c r="V1315" s="2">
        <v>102.57550811767578</v>
      </c>
      <c r="W1315" s="2">
        <v>0.1329713761806488</v>
      </c>
      <c r="X1315" s="2">
        <v>182.5906982421875</v>
      </c>
      <c r="Y1315" s="2"/>
      <c r="Z1315" s="2">
        <v>100</v>
      </c>
      <c r="AA1315" s="2">
        <v>0</v>
      </c>
      <c r="AB1315" s="2">
        <v>100</v>
      </c>
      <c r="AC1315" s="2">
        <v>17.711019515991211</v>
      </c>
      <c r="AD1315" s="2"/>
      <c r="AE1315" s="2">
        <v>26.673992156982422</v>
      </c>
      <c r="AF1315" s="2">
        <v>2.8699193000793457</v>
      </c>
      <c r="AG1315" s="2">
        <v>3.2402229309082031</v>
      </c>
      <c r="AH1315" s="2">
        <v>53.576686859130859</v>
      </c>
      <c r="AI1315" s="2">
        <v>0.34760284423828125</v>
      </c>
      <c r="AJ1315" s="2">
        <v>1.4138967990875244</v>
      </c>
    </row>
    <row r="1316" spans="1:36" x14ac:dyDescent="0.25">
      <c r="A1316" s="10">
        <v>44302.45</v>
      </c>
      <c r="B1316">
        <v>11.300000190734863</v>
      </c>
      <c r="C1316" s="5">
        <v>85.955924987792969</v>
      </c>
      <c r="D1316" s="2"/>
      <c r="E1316" s="2">
        <v>79.768264770507813</v>
      </c>
      <c r="F1316" s="2"/>
      <c r="G1316" s="2">
        <v>85.079002380371094</v>
      </c>
      <c r="H1316" s="2"/>
      <c r="I1316" s="2">
        <v>0</v>
      </c>
      <c r="J1316" s="2"/>
      <c r="K1316" s="2">
        <v>81.944381713867188</v>
      </c>
      <c r="L1316" s="2"/>
      <c r="M1316" s="2">
        <v>81.6710205078125</v>
      </c>
      <c r="N1316" s="2"/>
      <c r="O1316" s="2" t="s">
        <v>75</v>
      </c>
      <c r="P1316" s="2" t="s">
        <v>78</v>
      </c>
      <c r="Q1316" s="2">
        <v>25.811468124389648</v>
      </c>
      <c r="R1316" s="2">
        <v>0</v>
      </c>
      <c r="S1316" s="2" t="s">
        <v>76</v>
      </c>
      <c r="T1316" s="2" t="s">
        <v>76</v>
      </c>
      <c r="U1316" s="2">
        <v>366.09921264648438</v>
      </c>
      <c r="V1316" s="2">
        <v>91.688453674316406</v>
      </c>
      <c r="W1316" s="2">
        <v>-1.9642133265733719E-2</v>
      </c>
      <c r="X1316" s="2">
        <v>152.54957580566406</v>
      </c>
      <c r="Y1316" s="2"/>
      <c r="Z1316" s="2">
        <v>100</v>
      </c>
      <c r="AA1316" s="2">
        <v>0</v>
      </c>
      <c r="AB1316" s="2">
        <v>100</v>
      </c>
      <c r="AC1316" s="2">
        <v>17.696758270263672</v>
      </c>
      <c r="AD1316" s="2"/>
      <c r="AE1316" s="2">
        <v>26.156641006469727</v>
      </c>
      <c r="AF1316" s="2">
        <v>2.868640661239624</v>
      </c>
      <c r="AG1316" s="2">
        <v>3.2308330535888672</v>
      </c>
      <c r="AH1316" s="2">
        <v>44.554069519042969</v>
      </c>
      <c r="AI1316" s="2">
        <v>0.34760284423828125</v>
      </c>
      <c r="AJ1316" s="2">
        <v>1.6119822263717651</v>
      </c>
    </row>
    <row r="1317" spans="1:36" x14ac:dyDescent="0.25">
      <c r="A1317" s="10">
        <v>44302.39166666667</v>
      </c>
      <c r="B1317">
        <v>10.399999618530273</v>
      </c>
      <c r="C1317" s="5">
        <v>85.524223327636719</v>
      </c>
      <c r="D1317" s="2"/>
      <c r="E1317" s="2">
        <v>79.583564758300781</v>
      </c>
      <c r="F1317" s="2"/>
      <c r="G1317" s="2">
        <v>85.461540222167969</v>
      </c>
      <c r="H1317" s="2"/>
      <c r="I1317" s="2">
        <v>0</v>
      </c>
      <c r="J1317" s="2"/>
      <c r="K1317" s="2">
        <v>76.281303405761719</v>
      </c>
      <c r="L1317" s="2"/>
      <c r="M1317" s="2">
        <v>81.930381774902344</v>
      </c>
      <c r="N1317" s="2"/>
      <c r="O1317" s="2" t="s">
        <v>75</v>
      </c>
      <c r="P1317" s="2" t="s">
        <v>78</v>
      </c>
      <c r="Q1317" s="2">
        <v>25.094280242919922</v>
      </c>
      <c r="R1317" s="2">
        <v>0</v>
      </c>
      <c r="S1317" s="2" t="s">
        <v>76</v>
      </c>
      <c r="T1317" s="2" t="s">
        <v>76</v>
      </c>
      <c r="U1317" s="2">
        <v>368.59881591796875</v>
      </c>
      <c r="V1317" s="2">
        <v>90.956802368164063</v>
      </c>
      <c r="W1317" s="2">
        <v>-0.39940619468688965</v>
      </c>
      <c r="X1317" s="2">
        <v>156.97132873535156</v>
      </c>
      <c r="Y1317" s="2"/>
      <c r="Z1317" s="2">
        <v>100</v>
      </c>
      <c r="AA1317" s="2">
        <v>0</v>
      </c>
      <c r="AB1317" s="2">
        <v>100</v>
      </c>
      <c r="AC1317" s="2">
        <v>17.640037536621094</v>
      </c>
      <c r="AD1317" s="2"/>
      <c r="AE1317" s="2">
        <v>26.135396957397461</v>
      </c>
      <c r="AF1317" s="2">
        <v>2.8504588603973389</v>
      </c>
      <c r="AG1317" s="2">
        <v>3.1287841796875</v>
      </c>
      <c r="AH1317" s="2">
        <v>46.522201538085938</v>
      </c>
      <c r="AI1317" s="2">
        <v>0.34760284423828125</v>
      </c>
      <c r="AJ1317" s="2">
        <v>1.6302855014801025</v>
      </c>
    </row>
    <row r="1318" spans="1:36" x14ac:dyDescent="0.25">
      <c r="A1318" s="10">
        <v>44302.166666666664</v>
      </c>
      <c r="B1318">
        <v>11.909999847412109</v>
      </c>
      <c r="C1318" s="5">
        <v>85.458061218261719</v>
      </c>
      <c r="D1318" s="2"/>
      <c r="E1318" s="2">
        <v>80.622627258300781</v>
      </c>
      <c r="F1318" s="2"/>
      <c r="G1318" s="2">
        <v>85.238533020019531</v>
      </c>
      <c r="H1318" s="2"/>
      <c r="I1318" s="2">
        <v>0</v>
      </c>
      <c r="J1318" s="2"/>
      <c r="K1318" s="2">
        <v>81.665817260742188</v>
      </c>
      <c r="L1318" s="2"/>
      <c r="M1318" s="2">
        <v>81.6845703125</v>
      </c>
      <c r="N1318" s="2"/>
      <c r="O1318" s="2" t="s">
        <v>75</v>
      </c>
      <c r="P1318" s="2" t="s">
        <v>78</v>
      </c>
      <c r="Q1318" s="2">
        <v>26.990737915039063</v>
      </c>
      <c r="R1318" s="2">
        <v>0</v>
      </c>
      <c r="S1318" s="2" t="s">
        <v>76</v>
      </c>
      <c r="T1318" s="2" t="s">
        <v>76</v>
      </c>
      <c r="U1318" s="2">
        <v>386.41632080078125</v>
      </c>
      <c r="V1318" s="2">
        <v>107.84555816650391</v>
      </c>
      <c r="W1318" s="2">
        <v>-9.5237307250499725E-2</v>
      </c>
      <c r="X1318" s="2">
        <v>156.01939392089844</v>
      </c>
      <c r="Y1318" s="2"/>
      <c r="Z1318" s="2">
        <v>100</v>
      </c>
      <c r="AA1318" s="2">
        <v>0</v>
      </c>
      <c r="AB1318" s="2">
        <v>100</v>
      </c>
      <c r="AC1318" s="2">
        <v>17.27403450012207</v>
      </c>
      <c r="AD1318" s="2"/>
      <c r="AE1318" s="2">
        <v>25.224739074707031</v>
      </c>
      <c r="AF1318" s="2">
        <v>2.9074363708496094</v>
      </c>
      <c r="AG1318" s="2">
        <v>3.0709133148193359</v>
      </c>
      <c r="AH1318" s="2">
        <v>49.505882263183594</v>
      </c>
      <c r="AI1318" s="2">
        <v>0.35288864374160767</v>
      </c>
      <c r="AJ1318" s="2">
        <v>1.3809130191802979</v>
      </c>
    </row>
    <row r="1319" spans="1:36" x14ac:dyDescent="0.25">
      <c r="A1319" s="10">
        <v>44302.083333333336</v>
      </c>
      <c r="B1319">
        <v>12.920000076293945</v>
      </c>
      <c r="C1319" s="5">
        <v>84.845466613769531</v>
      </c>
      <c r="D1319" s="2"/>
      <c r="E1319" s="2">
        <v>80.0155029296875</v>
      </c>
      <c r="F1319" s="2"/>
      <c r="G1319" s="2">
        <v>85.603385925292969</v>
      </c>
      <c r="H1319" s="2"/>
      <c r="I1319" s="2">
        <v>0</v>
      </c>
      <c r="J1319" s="2"/>
      <c r="K1319" s="2">
        <v>81.886581420898438</v>
      </c>
      <c r="L1319" s="2"/>
      <c r="M1319" s="2">
        <v>82.22222900390625</v>
      </c>
      <c r="N1319" s="2"/>
      <c r="O1319" s="2" t="s">
        <v>75</v>
      </c>
      <c r="P1319" s="2" t="s">
        <v>78</v>
      </c>
      <c r="Q1319" s="2">
        <v>25.270282745361328</v>
      </c>
      <c r="R1319" s="2">
        <v>0</v>
      </c>
      <c r="S1319" s="2" t="s">
        <v>76</v>
      </c>
      <c r="T1319" s="2" t="s">
        <v>76</v>
      </c>
      <c r="U1319" s="2">
        <v>409.261474609375</v>
      </c>
      <c r="V1319" s="2">
        <v>105.22230529785156</v>
      </c>
      <c r="W1319" s="2">
        <v>-0.26710164546966553</v>
      </c>
      <c r="X1319" s="2">
        <v>185.07723999023438</v>
      </c>
      <c r="Y1319" s="2"/>
      <c r="Z1319" s="2">
        <v>100</v>
      </c>
      <c r="AA1319" s="2">
        <v>0</v>
      </c>
      <c r="AB1319" s="2">
        <v>100</v>
      </c>
      <c r="AC1319" s="2">
        <v>17.975601196289063</v>
      </c>
      <c r="AD1319" s="2"/>
      <c r="AE1319" s="2">
        <v>25.911373138427734</v>
      </c>
      <c r="AF1319" s="2">
        <v>2.8514163494110107</v>
      </c>
      <c r="AG1319" s="2">
        <v>3.0255496501922607</v>
      </c>
      <c r="AH1319" s="2">
        <v>50.4892578125</v>
      </c>
      <c r="AI1319" s="2">
        <v>0.35663360357284546</v>
      </c>
      <c r="AJ1319" s="2">
        <v>1.4742680788040161</v>
      </c>
    </row>
    <row r="1320" spans="1:36" x14ac:dyDescent="0.25">
      <c r="A1320" s="10">
        <v>44302</v>
      </c>
      <c r="B1320">
        <v>9.9099998474121094</v>
      </c>
      <c r="C1320" s="5">
        <v>85.735786437988281</v>
      </c>
      <c r="D1320" s="2"/>
      <c r="E1320" s="2">
        <v>79.856788635253906</v>
      </c>
      <c r="F1320" s="2"/>
      <c r="G1320" s="2">
        <v>84.855430603027344</v>
      </c>
      <c r="H1320" s="2"/>
      <c r="I1320" s="2">
        <v>0</v>
      </c>
      <c r="J1320" s="2"/>
      <c r="K1320" s="2">
        <v>82.22222900390625</v>
      </c>
      <c r="L1320" s="2"/>
      <c r="M1320" s="2">
        <v>76.982620239257813</v>
      </c>
      <c r="N1320" s="2"/>
      <c r="O1320" s="2" t="s">
        <v>75</v>
      </c>
      <c r="P1320" s="2" t="s">
        <v>78</v>
      </c>
      <c r="Q1320" s="2">
        <v>25.77397346496582</v>
      </c>
      <c r="R1320" s="2">
        <v>0</v>
      </c>
      <c r="S1320" s="2" t="s">
        <v>76</v>
      </c>
      <c r="T1320" s="2" t="s">
        <v>76</v>
      </c>
      <c r="U1320" s="2">
        <v>416.11724853515625</v>
      </c>
      <c r="V1320" s="2">
        <v>109.25519561767578</v>
      </c>
      <c r="W1320" s="2">
        <v>-0.12546813488006592</v>
      </c>
      <c r="X1320" s="2">
        <v>196.04376220703125</v>
      </c>
      <c r="Y1320" s="2"/>
      <c r="Z1320" s="2">
        <v>100</v>
      </c>
      <c r="AA1320" s="2">
        <v>0</v>
      </c>
      <c r="AB1320" s="2">
        <v>100</v>
      </c>
      <c r="AC1320" s="2">
        <v>18.511274337768555</v>
      </c>
      <c r="AD1320" s="2"/>
      <c r="AE1320" s="2">
        <v>25.80230712890625</v>
      </c>
      <c r="AF1320" s="2">
        <v>2.8750615119934082</v>
      </c>
      <c r="AG1320" s="2">
        <v>3.0574860572814941</v>
      </c>
      <c r="AH1320" s="2">
        <v>80.130943298339844</v>
      </c>
      <c r="AI1320" s="2">
        <v>0.36037853360176086</v>
      </c>
      <c r="AJ1320" s="2">
        <v>1.2595645189285278</v>
      </c>
    </row>
    <row r="1321" spans="1:36" x14ac:dyDescent="0.25">
      <c r="A1321" s="10">
        <v>44301.931250000001</v>
      </c>
      <c r="B1321">
        <v>13.520000457763672</v>
      </c>
      <c r="C1321" s="5">
        <v>85.4815673828125</v>
      </c>
      <c r="D1321" s="2"/>
      <c r="E1321" s="2">
        <v>80.547447204589844</v>
      </c>
      <c r="F1321" s="2"/>
      <c r="G1321" s="2">
        <v>84.562545776367188</v>
      </c>
      <c r="H1321" s="2"/>
      <c r="I1321" s="2">
        <v>0</v>
      </c>
      <c r="J1321" s="2"/>
      <c r="K1321" s="2">
        <v>81.870750427246094</v>
      </c>
      <c r="L1321" s="2"/>
      <c r="M1321" s="2">
        <v>82.22222900390625</v>
      </c>
      <c r="N1321" s="2"/>
      <c r="O1321" s="2" t="s">
        <v>75</v>
      </c>
      <c r="P1321" s="2" t="s">
        <v>78</v>
      </c>
      <c r="Q1321" s="2">
        <v>26.719554901123047</v>
      </c>
      <c r="R1321" s="2">
        <v>0</v>
      </c>
      <c r="S1321" s="2" t="s">
        <v>76</v>
      </c>
      <c r="T1321" s="2" t="s">
        <v>76</v>
      </c>
      <c r="U1321" s="2">
        <v>408.0732421875</v>
      </c>
      <c r="V1321" s="2">
        <v>104.25068664550781</v>
      </c>
      <c r="W1321" s="2">
        <v>-0.16694538295269012</v>
      </c>
      <c r="X1321" s="2">
        <v>193.94650268554688</v>
      </c>
      <c r="Y1321" s="2"/>
      <c r="Z1321" s="2">
        <v>100</v>
      </c>
      <c r="AA1321" s="2">
        <v>0</v>
      </c>
      <c r="AB1321" s="2">
        <v>100</v>
      </c>
      <c r="AC1321" s="2">
        <v>18.849220275878906</v>
      </c>
      <c r="AD1321" s="2"/>
      <c r="AE1321" s="2">
        <v>25.109430313110352</v>
      </c>
      <c r="AF1321" s="2">
        <v>2.9141800403594971</v>
      </c>
      <c r="AG1321" s="2">
        <v>3.3942966461181641</v>
      </c>
      <c r="AH1321" s="2">
        <v>92.257369995117188</v>
      </c>
      <c r="AI1321" s="2">
        <v>0.36384007334709167</v>
      </c>
      <c r="AJ1321" s="2">
        <v>1.4849622249603271</v>
      </c>
    </row>
    <row r="1322" spans="1:36" x14ac:dyDescent="0.25">
      <c r="A1322" s="10">
        <v>44301.845138888886</v>
      </c>
      <c r="B1322">
        <v>12.329999923706055</v>
      </c>
      <c r="C1322" s="5">
        <v>84.689277648925781</v>
      </c>
      <c r="D1322" s="2"/>
      <c r="E1322" s="2">
        <v>79.48663330078125</v>
      </c>
      <c r="F1322" s="2"/>
      <c r="G1322" s="2">
        <v>85.082176208496094</v>
      </c>
      <c r="H1322" s="2"/>
      <c r="I1322" s="2">
        <v>0</v>
      </c>
      <c r="J1322" s="2"/>
      <c r="K1322" s="2">
        <v>73.260078430175781</v>
      </c>
      <c r="L1322" s="2"/>
      <c r="M1322" s="2">
        <v>82.22222900390625</v>
      </c>
      <c r="N1322" s="2"/>
      <c r="O1322" s="2" t="s">
        <v>75</v>
      </c>
      <c r="P1322" s="2" t="s">
        <v>78</v>
      </c>
      <c r="Q1322" s="2">
        <v>25.697713851928711</v>
      </c>
      <c r="R1322" s="2">
        <v>0</v>
      </c>
      <c r="S1322" s="2" t="s">
        <v>76</v>
      </c>
      <c r="T1322" s="2" t="s">
        <v>76</v>
      </c>
      <c r="U1322" s="2">
        <v>401.76556396484375</v>
      </c>
      <c r="V1322" s="2">
        <v>104.68721771240234</v>
      </c>
      <c r="W1322" s="2">
        <v>-0.14485645294189453</v>
      </c>
      <c r="X1322" s="2">
        <v>185.60499572753906</v>
      </c>
      <c r="Y1322" s="2"/>
      <c r="Z1322" s="2">
        <v>100</v>
      </c>
      <c r="AA1322" s="2">
        <v>0</v>
      </c>
      <c r="AB1322" s="2">
        <v>100</v>
      </c>
      <c r="AC1322" s="2">
        <v>18.305335998535156</v>
      </c>
      <c r="AD1322" s="2"/>
      <c r="AE1322" s="2">
        <v>26.121137619018555</v>
      </c>
      <c r="AF1322" s="2">
        <v>2.8431723117828369</v>
      </c>
      <c r="AG1322" s="2">
        <v>3.10915207862854</v>
      </c>
      <c r="AH1322" s="2">
        <v>72.070709228515625</v>
      </c>
      <c r="AI1322" s="2">
        <v>0.36897188425064087</v>
      </c>
      <c r="AJ1322" s="2">
        <v>1.3569091558456421</v>
      </c>
    </row>
    <row r="1323" spans="1:36" x14ac:dyDescent="0.25">
      <c r="A1323" s="10">
        <v>44301.744444444441</v>
      </c>
      <c r="B1323">
        <v>13.560000419616699</v>
      </c>
      <c r="C1323" s="5">
        <v>85.319976806640625</v>
      </c>
      <c r="D1323" s="2"/>
      <c r="E1323" s="2">
        <v>80.177963256835938</v>
      </c>
      <c r="F1323" s="2"/>
      <c r="G1323" s="2">
        <v>84.814399719238281</v>
      </c>
      <c r="H1323" s="2"/>
      <c r="I1323" s="2">
        <v>0</v>
      </c>
      <c r="J1323" s="2"/>
      <c r="K1323" s="2">
        <v>77.021858215332031</v>
      </c>
      <c r="L1323" s="2"/>
      <c r="M1323" s="2">
        <v>82.210990905761719</v>
      </c>
      <c r="N1323" s="2"/>
      <c r="O1323" s="2" t="s">
        <v>75</v>
      </c>
      <c r="P1323" s="2" t="s">
        <v>78</v>
      </c>
      <c r="Q1323" s="2">
        <v>25.762968063354492</v>
      </c>
      <c r="R1323" s="2">
        <v>0</v>
      </c>
      <c r="S1323" s="2" t="s">
        <v>76</v>
      </c>
      <c r="T1323" s="2" t="s">
        <v>76</v>
      </c>
      <c r="U1323" s="2">
        <v>397.48483276367188</v>
      </c>
      <c r="V1323" s="2">
        <v>102.02922821044922</v>
      </c>
      <c r="W1323" s="2">
        <v>6.9409295916557312E-2</v>
      </c>
      <c r="X1323" s="2">
        <v>206.03361511230469</v>
      </c>
      <c r="Y1323" s="2"/>
      <c r="Z1323" s="2">
        <v>100</v>
      </c>
      <c r="AA1323" s="2">
        <v>0</v>
      </c>
      <c r="AB1323" s="2">
        <v>100</v>
      </c>
      <c r="AC1323" s="2">
        <v>17.697334289550781</v>
      </c>
      <c r="AD1323" s="2"/>
      <c r="AE1323" s="2">
        <v>25.169754028320313</v>
      </c>
      <c r="AF1323" s="2">
        <v>2.8721284866333008</v>
      </c>
      <c r="AG1323" s="2">
        <v>3.4288811683654785</v>
      </c>
      <c r="AH1323" s="2">
        <v>80.052146911621094</v>
      </c>
      <c r="AI1323" s="2">
        <v>0.37497279047966003</v>
      </c>
      <c r="AJ1323" s="2">
        <v>1.200043797492981</v>
      </c>
    </row>
    <row r="1324" spans="1:36" x14ac:dyDescent="0.25">
      <c r="A1324" s="10">
        <v>44301.54791666667</v>
      </c>
      <c r="B1324">
        <v>11.609999656677246</v>
      </c>
      <c r="C1324" s="5">
        <v>86.074028015136719</v>
      </c>
      <c r="D1324" s="2"/>
      <c r="E1324" s="2">
        <v>80.579154968261719</v>
      </c>
      <c r="F1324" s="2"/>
      <c r="G1324" s="2">
        <v>85.174354553222656</v>
      </c>
      <c r="H1324" s="2"/>
      <c r="I1324" s="2">
        <v>0</v>
      </c>
      <c r="J1324" s="2"/>
      <c r="K1324" s="2">
        <v>81.660568237304688</v>
      </c>
      <c r="L1324" s="2"/>
      <c r="M1324" s="2">
        <v>82.22222900390625</v>
      </c>
      <c r="N1324" s="2"/>
      <c r="O1324" s="2" t="s">
        <v>75</v>
      </c>
      <c r="P1324" s="2" t="s">
        <v>78</v>
      </c>
      <c r="Q1324" s="2">
        <v>25.980033874511719</v>
      </c>
      <c r="R1324" s="2">
        <v>0</v>
      </c>
      <c r="S1324" s="2" t="s">
        <v>76</v>
      </c>
      <c r="T1324" s="2" t="s">
        <v>76</v>
      </c>
      <c r="U1324" s="2">
        <v>336.33645629882813</v>
      </c>
      <c r="V1324" s="2">
        <v>93.330741882324219</v>
      </c>
      <c r="W1324" s="2">
        <v>-4.53803651034832E-2</v>
      </c>
      <c r="X1324" s="2">
        <v>118.45777130126953</v>
      </c>
      <c r="Y1324" s="2"/>
      <c r="Z1324" s="2">
        <v>100</v>
      </c>
      <c r="AA1324" s="2">
        <v>0</v>
      </c>
      <c r="AB1324" s="2">
        <v>100</v>
      </c>
      <c r="AC1324" s="2">
        <v>17.464317321777344</v>
      </c>
      <c r="AD1324" s="2"/>
      <c r="AE1324" s="2">
        <v>26.295812606811523</v>
      </c>
      <c r="AF1324" s="2">
        <v>2.774604320526123</v>
      </c>
      <c r="AG1324" s="2">
        <v>3.0155694484710693</v>
      </c>
      <c r="AH1324" s="2">
        <v>56.131271362304688</v>
      </c>
      <c r="AI1324" s="2">
        <v>0.3748360276222229</v>
      </c>
      <c r="AJ1324" s="2">
        <v>1.3253490924835205</v>
      </c>
    </row>
    <row r="1325" spans="1:36" x14ac:dyDescent="0.25">
      <c r="A1325" s="10">
        <v>44301.480555555558</v>
      </c>
      <c r="B1325">
        <v>10.840000152587891</v>
      </c>
      <c r="C1325" s="5">
        <v>85.594413757324219</v>
      </c>
      <c r="D1325" s="2"/>
      <c r="E1325" s="2">
        <v>80.116180419921875</v>
      </c>
      <c r="F1325" s="2"/>
      <c r="G1325" s="2">
        <v>86.300376892089844</v>
      </c>
      <c r="H1325" s="2"/>
      <c r="I1325" s="2">
        <v>0</v>
      </c>
      <c r="J1325" s="2"/>
      <c r="K1325" s="2">
        <v>82.22222900390625</v>
      </c>
      <c r="L1325" s="2"/>
      <c r="M1325" s="2">
        <v>76.411392211914063</v>
      </c>
      <c r="N1325" s="2"/>
      <c r="O1325" s="2" t="s">
        <v>75</v>
      </c>
      <c r="P1325" s="2" t="s">
        <v>78</v>
      </c>
      <c r="Q1325" s="2">
        <v>25.355710983276367</v>
      </c>
      <c r="R1325" s="2">
        <v>0</v>
      </c>
      <c r="S1325" s="2" t="s">
        <v>76</v>
      </c>
      <c r="T1325" s="2" t="s">
        <v>76</v>
      </c>
      <c r="U1325" s="2">
        <v>361.40625</v>
      </c>
      <c r="V1325" s="2">
        <v>95.860687255859375</v>
      </c>
      <c r="W1325" s="2">
        <v>0.32005023956298828</v>
      </c>
      <c r="X1325" s="2">
        <v>148.49345397949219</v>
      </c>
      <c r="Y1325" s="2"/>
      <c r="Z1325" s="2">
        <v>100</v>
      </c>
      <c r="AA1325" s="2">
        <v>0</v>
      </c>
      <c r="AB1325" s="2">
        <v>100</v>
      </c>
      <c r="AC1325" s="2">
        <v>17.263797760009766</v>
      </c>
      <c r="AD1325" s="2"/>
      <c r="AE1325" s="2">
        <v>27.144655227661133</v>
      </c>
      <c r="AF1325" s="2">
        <v>2.8108968734741211</v>
      </c>
      <c r="AG1325" s="2">
        <v>3.0516438484191895</v>
      </c>
      <c r="AH1325" s="2">
        <v>48.985321044921875</v>
      </c>
      <c r="AI1325" s="2">
        <v>0.36878755688667297</v>
      </c>
      <c r="AJ1325" s="2">
        <v>1.3172154426574707</v>
      </c>
    </row>
    <row r="1326" spans="1:36" x14ac:dyDescent="0.25">
      <c r="A1326" s="10">
        <v>44301.422222222223</v>
      </c>
      <c r="B1326">
        <v>9.7600002288818359</v>
      </c>
      <c r="C1326" s="5">
        <v>85.3675537109375</v>
      </c>
      <c r="D1326" s="2"/>
      <c r="E1326" s="2">
        <v>84.98162841796875</v>
      </c>
      <c r="F1326" s="2"/>
      <c r="G1326" s="2">
        <v>84.878364562988281</v>
      </c>
      <c r="H1326" s="2"/>
      <c r="I1326" s="2">
        <v>0</v>
      </c>
      <c r="J1326" s="2"/>
      <c r="K1326" s="2">
        <v>82.22222900390625</v>
      </c>
      <c r="L1326" s="2"/>
      <c r="M1326" s="2">
        <v>82.246650695800781</v>
      </c>
      <c r="N1326" s="2"/>
      <c r="O1326" s="2" t="s">
        <v>75</v>
      </c>
      <c r="P1326" s="2" t="s">
        <v>78</v>
      </c>
      <c r="Q1326" s="2">
        <v>25.684230804443359</v>
      </c>
      <c r="R1326" s="2">
        <v>0</v>
      </c>
      <c r="S1326" s="2" t="s">
        <v>76</v>
      </c>
      <c r="T1326" s="2" t="s">
        <v>76</v>
      </c>
      <c r="U1326" s="2">
        <v>378.3414306640625</v>
      </c>
      <c r="V1326" s="2">
        <v>100.13002014160156</v>
      </c>
      <c r="W1326" s="2">
        <v>6.5676108002662659E-2</v>
      </c>
      <c r="X1326" s="2">
        <v>153.03364562988281</v>
      </c>
      <c r="Y1326" s="2"/>
      <c r="Z1326" s="2">
        <v>100</v>
      </c>
      <c r="AA1326" s="2">
        <v>0</v>
      </c>
      <c r="AB1326" s="2">
        <v>100</v>
      </c>
      <c r="AC1326" s="2">
        <v>17.447628021240234</v>
      </c>
      <c r="AD1326" s="2"/>
      <c r="AE1326" s="2">
        <v>26.592584609985352</v>
      </c>
      <c r="AF1326" s="2">
        <v>2.8333950042724609</v>
      </c>
      <c r="AG1326" s="2">
        <v>3.0824935436248779</v>
      </c>
      <c r="AH1326" s="2">
        <v>54.735202789306641</v>
      </c>
      <c r="AI1326" s="2">
        <v>0.36354970932006836</v>
      </c>
      <c r="AJ1326" s="2">
        <v>1.5561482906341553</v>
      </c>
    </row>
    <row r="1327" spans="1:36" x14ac:dyDescent="0.25">
      <c r="A1327" s="10">
        <v>44301.083333333336</v>
      </c>
      <c r="B1327">
        <v>10.420000076293945</v>
      </c>
      <c r="C1327" s="5">
        <v>80.61480712890625</v>
      </c>
      <c r="D1327" s="2"/>
      <c r="E1327" s="2">
        <v>79.837150573730469</v>
      </c>
      <c r="F1327" s="2"/>
      <c r="G1327" s="2">
        <v>80.174972534179688</v>
      </c>
      <c r="H1327" s="2"/>
      <c r="I1327" s="2">
        <v>0</v>
      </c>
      <c r="J1327" s="2"/>
      <c r="K1327" s="2">
        <v>77.4237060546875</v>
      </c>
      <c r="L1327" s="2"/>
      <c r="M1327" s="2">
        <v>79.64984130859375</v>
      </c>
      <c r="N1327" s="2"/>
      <c r="O1327" s="2" t="s">
        <v>75</v>
      </c>
      <c r="P1327" s="2" t="s">
        <v>78</v>
      </c>
      <c r="Q1327" s="2">
        <v>26.22191047668457</v>
      </c>
      <c r="R1327" s="2">
        <v>0</v>
      </c>
      <c r="S1327" s="2" t="s">
        <v>76</v>
      </c>
      <c r="T1327" s="2" t="s">
        <v>76</v>
      </c>
      <c r="U1327" s="2">
        <v>483.777099609375</v>
      </c>
      <c r="V1327" s="2">
        <v>121.08026885986328</v>
      </c>
      <c r="W1327" s="2">
        <v>2.1160835400223732E-2</v>
      </c>
      <c r="X1327" s="2">
        <v>231.21185302734375</v>
      </c>
      <c r="Y1327" s="2"/>
      <c r="Z1327" s="2">
        <v>100</v>
      </c>
      <c r="AA1327" s="2">
        <v>0</v>
      </c>
      <c r="AB1327" s="2">
        <v>100</v>
      </c>
      <c r="AC1327" s="2">
        <v>18.714784622192383</v>
      </c>
      <c r="AD1327" s="2"/>
      <c r="AE1327" s="2">
        <v>25.398525238037109</v>
      </c>
      <c r="AF1327" s="2">
        <v>2.9184820652008057</v>
      </c>
      <c r="AG1327" s="2">
        <v>3.0222570896148682</v>
      </c>
      <c r="AH1327" s="2">
        <v>82.538711547851563</v>
      </c>
      <c r="AI1327" s="2">
        <v>0.36528611183166504</v>
      </c>
      <c r="AJ1327" s="2">
        <v>1.3727737665176392</v>
      </c>
    </row>
    <row r="1328" spans="1:36" x14ac:dyDescent="0.25">
      <c r="A1328" s="10">
        <v>44301</v>
      </c>
      <c r="B1328">
        <v>12.529999732971191</v>
      </c>
      <c r="C1328" s="5">
        <v>81.231246948242188</v>
      </c>
      <c r="D1328" s="2"/>
      <c r="E1328" s="2">
        <v>79.764175415039063</v>
      </c>
      <c r="F1328" s="2"/>
      <c r="G1328" s="2">
        <v>80.075714111328125</v>
      </c>
      <c r="H1328" s="2"/>
      <c r="I1328" s="2">
        <v>0</v>
      </c>
      <c r="J1328" s="2"/>
      <c r="K1328" s="2">
        <v>51.870304107666016</v>
      </c>
      <c r="L1328" s="2"/>
      <c r="M1328" s="2">
        <v>82.221206665039063</v>
      </c>
      <c r="N1328" s="2"/>
      <c r="O1328" s="2" t="s">
        <v>75</v>
      </c>
      <c r="P1328" s="2" t="s">
        <v>78</v>
      </c>
      <c r="Q1328" s="2">
        <v>26.42460823059082</v>
      </c>
      <c r="R1328" s="2">
        <v>0</v>
      </c>
      <c r="S1328" s="2" t="s">
        <v>76</v>
      </c>
      <c r="T1328" s="2" t="s">
        <v>76</v>
      </c>
      <c r="U1328" s="2">
        <v>480.17074584960938</v>
      </c>
      <c r="V1328" s="2">
        <v>118.526123046875</v>
      </c>
      <c r="W1328" s="2">
        <v>-2.2022465243935585E-2</v>
      </c>
      <c r="X1328" s="2">
        <v>238.56729125976563</v>
      </c>
      <c r="Y1328" s="2"/>
      <c r="Z1328" s="2">
        <v>100</v>
      </c>
      <c r="AA1328" s="2">
        <v>0</v>
      </c>
      <c r="AB1328" s="2">
        <v>100</v>
      </c>
      <c r="AC1328" s="2">
        <v>19.368206024169922</v>
      </c>
      <c r="AD1328" s="2"/>
      <c r="AE1328" s="2">
        <v>24.358480453491211</v>
      </c>
      <c r="AF1328" s="2">
        <v>2.8780841827392578</v>
      </c>
      <c r="AG1328" s="2">
        <v>3.208294153213501</v>
      </c>
      <c r="AH1328" s="2">
        <v>103.19564056396484</v>
      </c>
      <c r="AI1328" s="2">
        <v>0.37021255493164063</v>
      </c>
      <c r="AJ1328" s="2">
        <v>1.4245700836181641</v>
      </c>
    </row>
    <row r="1329" spans="1:36" x14ac:dyDescent="0.25">
      <c r="A1329" s="10">
        <v>44300.921527777777</v>
      </c>
      <c r="B1329">
        <v>9.130000114440918</v>
      </c>
      <c r="C1329" s="5">
        <v>83.464813232421875</v>
      </c>
      <c r="D1329" s="2"/>
      <c r="E1329" s="2">
        <v>80.073799133300781</v>
      </c>
      <c r="F1329" s="2"/>
      <c r="G1329" s="2">
        <v>80.258316040039063</v>
      </c>
      <c r="H1329" s="2"/>
      <c r="I1329" s="2">
        <v>0</v>
      </c>
      <c r="J1329" s="2"/>
      <c r="K1329" s="2">
        <v>100</v>
      </c>
      <c r="L1329" s="2"/>
      <c r="M1329" s="2">
        <v>72.608131408691406</v>
      </c>
      <c r="N1329" s="2"/>
      <c r="O1329" s="2" t="s">
        <v>75</v>
      </c>
      <c r="P1329" s="2" t="s">
        <v>78</v>
      </c>
      <c r="Q1329" s="2">
        <v>26.350425720214844</v>
      </c>
      <c r="R1329" s="2">
        <v>0</v>
      </c>
      <c r="S1329" s="2" t="s">
        <v>76</v>
      </c>
      <c r="T1329" s="2" t="s">
        <v>76</v>
      </c>
      <c r="U1329" s="2">
        <v>444.72476196289063</v>
      </c>
      <c r="V1329" s="2">
        <v>117.45204925537109</v>
      </c>
      <c r="W1329" s="2">
        <v>-0.14749933779239655</v>
      </c>
      <c r="X1329" s="2">
        <v>196.49310302734375</v>
      </c>
      <c r="Y1329" s="2"/>
      <c r="Z1329" s="2">
        <v>100</v>
      </c>
      <c r="AA1329" s="2">
        <v>0</v>
      </c>
      <c r="AB1329" s="2">
        <v>100</v>
      </c>
      <c r="AC1329" s="2">
        <v>17.812538146972656</v>
      </c>
      <c r="AD1329" s="2"/>
      <c r="AE1329" s="2">
        <v>23.616016387939453</v>
      </c>
      <c r="AF1329" s="2">
        <v>2.889653205871582</v>
      </c>
      <c r="AG1329" s="2">
        <v>3.0388314723968506</v>
      </c>
      <c r="AH1329" s="2">
        <v>55.320716857910156</v>
      </c>
      <c r="AI1329" s="2">
        <v>0.37146022915840149</v>
      </c>
      <c r="AJ1329" s="2">
        <v>1.4526076316833496</v>
      </c>
    </row>
    <row r="1330" spans="1:36" x14ac:dyDescent="0.25">
      <c r="A1330" s="10">
        <v>44300.910416666666</v>
      </c>
      <c r="B1330">
        <v>11.899999618530273</v>
      </c>
      <c r="C1330" s="5">
        <v>88.323600769042969</v>
      </c>
      <c r="D1330" s="2"/>
      <c r="E1330" s="2">
        <v>80.206092834472656</v>
      </c>
      <c r="F1330" s="2"/>
      <c r="G1330" s="2">
        <v>79.564010620117188</v>
      </c>
      <c r="H1330" s="2"/>
      <c r="I1330" s="2">
        <v>0</v>
      </c>
      <c r="J1330" s="2"/>
      <c r="K1330" s="2">
        <v>80.856781005859375</v>
      </c>
      <c r="L1330" s="2"/>
      <c r="M1330" s="2">
        <v>81.844100952148438</v>
      </c>
      <c r="N1330" s="2"/>
      <c r="O1330" s="2" t="s">
        <v>75</v>
      </c>
      <c r="P1330" s="2" t="s">
        <v>78</v>
      </c>
      <c r="Q1330" s="2">
        <v>26.244720458984375</v>
      </c>
      <c r="R1330" s="2">
        <v>0</v>
      </c>
      <c r="S1330" s="2" t="s">
        <v>76</v>
      </c>
      <c r="T1330" s="2" t="s">
        <v>76</v>
      </c>
      <c r="U1330" s="2">
        <v>446.08499145507813</v>
      </c>
      <c r="V1330" s="2">
        <v>117.85916137695313</v>
      </c>
      <c r="W1330" s="2">
        <v>-0.14186397194862366</v>
      </c>
      <c r="X1330" s="2">
        <v>192.65419006347656</v>
      </c>
      <c r="Y1330" s="2"/>
      <c r="Z1330" s="2">
        <v>100</v>
      </c>
      <c r="AA1330" s="2">
        <v>0</v>
      </c>
      <c r="AB1330" s="2">
        <v>100</v>
      </c>
      <c r="AC1330" s="2">
        <v>18.200904846191406</v>
      </c>
      <c r="AD1330" s="2"/>
      <c r="AE1330" s="2">
        <v>24.811489105224609</v>
      </c>
      <c r="AF1330" s="2">
        <v>2.8823566436767578</v>
      </c>
      <c r="AG1330" s="2">
        <v>3.0297226905822754</v>
      </c>
      <c r="AH1330" s="2">
        <v>47.289653778076172</v>
      </c>
      <c r="AI1330" s="2">
        <v>0.37129354476928711</v>
      </c>
      <c r="AJ1330" s="2">
        <v>1.3751915693283081</v>
      </c>
    </row>
    <row r="1331" spans="1:36" x14ac:dyDescent="0.25">
      <c r="A1331" s="10">
        <v>44300.782638888886</v>
      </c>
      <c r="B1331">
        <v>10.680000305175781</v>
      </c>
      <c r="C1331" s="5">
        <v>81.5623779296875</v>
      </c>
      <c r="D1331" s="2"/>
      <c r="E1331" s="2">
        <v>79.935188293457031</v>
      </c>
      <c r="F1331" s="2"/>
      <c r="G1331" s="2">
        <v>66.909568786621094</v>
      </c>
      <c r="H1331" s="2"/>
      <c r="I1331" s="2">
        <v>0</v>
      </c>
      <c r="J1331" s="2"/>
      <c r="K1331" s="2">
        <v>89.909355163574219</v>
      </c>
      <c r="L1331" s="2"/>
      <c r="M1331" s="2">
        <v>82.197807312011719</v>
      </c>
      <c r="N1331" s="2"/>
      <c r="O1331" s="2" t="s">
        <v>75</v>
      </c>
      <c r="P1331" s="2" t="s">
        <v>78</v>
      </c>
      <c r="Q1331" s="2">
        <v>25.63508415222168</v>
      </c>
      <c r="R1331" s="2">
        <v>0</v>
      </c>
      <c r="S1331" s="2" t="s">
        <v>76</v>
      </c>
      <c r="T1331" s="2" t="s">
        <v>76</v>
      </c>
      <c r="U1331" s="2">
        <v>470.70660400390625</v>
      </c>
      <c r="V1331" s="2">
        <v>122.64475250244141</v>
      </c>
      <c r="W1331" s="2">
        <v>0.2932438850402832</v>
      </c>
      <c r="X1331" s="2">
        <v>218.47590637207031</v>
      </c>
      <c r="Y1331" s="2"/>
      <c r="Z1331" s="2">
        <v>100</v>
      </c>
      <c r="AA1331" s="2">
        <v>0</v>
      </c>
      <c r="AB1331" s="2">
        <v>100</v>
      </c>
      <c r="AC1331" s="2">
        <v>18.615520477294922</v>
      </c>
      <c r="AD1331" s="2"/>
      <c r="AE1331" s="2">
        <v>25.389387130737305</v>
      </c>
      <c r="AF1331" s="2">
        <v>2.8432927131652832</v>
      </c>
      <c r="AG1331" s="2">
        <v>2.9298200607299805</v>
      </c>
      <c r="AH1331" s="2">
        <v>67.645393371582031</v>
      </c>
      <c r="AI1331" s="2">
        <v>0.36937683820724487</v>
      </c>
      <c r="AJ1331" s="2">
        <v>1.1719516515731812</v>
      </c>
    </row>
    <row r="1332" spans="1:36" x14ac:dyDescent="0.25">
      <c r="A1332" s="10">
        <v>44300.693749999999</v>
      </c>
      <c r="B1332">
        <v>12.560000419616699</v>
      </c>
      <c r="C1332" s="5">
        <v>86.403656005859375</v>
      </c>
      <c r="D1332" s="2"/>
      <c r="E1332" s="2">
        <v>79.897544860839844</v>
      </c>
      <c r="F1332" s="2"/>
      <c r="G1332" s="2">
        <v>50.547641754150391</v>
      </c>
      <c r="H1332" s="2"/>
      <c r="I1332" s="2">
        <v>0</v>
      </c>
      <c r="J1332" s="2"/>
      <c r="K1332" s="2">
        <v>82.826095581054688</v>
      </c>
      <c r="L1332" s="2"/>
      <c r="M1332" s="2">
        <v>82.197807312011719</v>
      </c>
      <c r="N1332" s="2"/>
      <c r="O1332" s="2" t="s">
        <v>75</v>
      </c>
      <c r="P1332" s="2" t="s">
        <v>78</v>
      </c>
      <c r="Q1332" s="2">
        <v>25.704977035522461</v>
      </c>
      <c r="R1332" s="2">
        <v>0</v>
      </c>
      <c r="S1332" s="2" t="s">
        <v>76</v>
      </c>
      <c r="T1332" s="2" t="s">
        <v>76</v>
      </c>
      <c r="U1332" s="2">
        <v>391.37667846679688</v>
      </c>
      <c r="V1332" s="2">
        <v>113.22810363769531</v>
      </c>
      <c r="W1332" s="2">
        <v>0.51975506544113159</v>
      </c>
      <c r="X1332" s="2">
        <v>154.82279968261719</v>
      </c>
      <c r="Y1332" s="2"/>
      <c r="Z1332" s="2">
        <v>100</v>
      </c>
      <c r="AA1332" s="2">
        <v>0</v>
      </c>
      <c r="AB1332" s="2">
        <v>100</v>
      </c>
      <c r="AC1332" s="2">
        <v>17.713861465454102</v>
      </c>
      <c r="AD1332" s="2"/>
      <c r="AE1332" s="2">
        <v>25.927568435668945</v>
      </c>
      <c r="AF1332" s="2">
        <v>2.7973289489746094</v>
      </c>
      <c r="AG1332" s="2">
        <v>2.8917584419250488</v>
      </c>
      <c r="AH1332" s="2">
        <v>59.272682189941406</v>
      </c>
      <c r="AI1332" s="2">
        <v>0.368043452501297</v>
      </c>
      <c r="AJ1332" s="2">
        <v>1.2162455320358276</v>
      </c>
    </row>
    <row r="1333" spans="1:36" x14ac:dyDescent="0.25">
      <c r="A1333" s="10">
        <v>44300.583333333336</v>
      </c>
      <c r="B1333">
        <v>13.590000152587891</v>
      </c>
      <c r="C1333" s="5">
        <v>86.989936828613281</v>
      </c>
      <c r="D1333" s="2"/>
      <c r="E1333" s="2">
        <v>79.218818664550781</v>
      </c>
      <c r="F1333" s="2"/>
      <c r="G1333" s="2">
        <v>0</v>
      </c>
      <c r="H1333" s="2"/>
      <c r="I1333" s="2">
        <v>0</v>
      </c>
      <c r="J1333" s="2"/>
      <c r="K1333" s="2">
        <v>81.659286499023438</v>
      </c>
      <c r="L1333" s="2"/>
      <c r="M1333" s="2">
        <v>80.068313598632813</v>
      </c>
      <c r="N1333" s="2"/>
      <c r="O1333" s="2" t="s">
        <v>75</v>
      </c>
      <c r="P1333" s="2" t="s">
        <v>78</v>
      </c>
      <c r="Q1333" s="2">
        <v>25.210586547851563</v>
      </c>
      <c r="R1333" s="2">
        <v>0</v>
      </c>
      <c r="S1333" s="2" t="s">
        <v>76</v>
      </c>
      <c r="T1333" s="2" t="s">
        <v>76</v>
      </c>
      <c r="U1333" s="2">
        <v>432.20156860351563</v>
      </c>
      <c r="V1333" s="2">
        <v>114.71565246582031</v>
      </c>
      <c r="W1333" s="2">
        <v>-3.7298013921827078E-4</v>
      </c>
      <c r="X1333" s="2">
        <v>181.2425537109375</v>
      </c>
      <c r="Y1333" s="2"/>
      <c r="Z1333" s="2">
        <v>100</v>
      </c>
      <c r="AA1333" s="2">
        <v>0</v>
      </c>
      <c r="AB1333" s="2">
        <v>100</v>
      </c>
      <c r="AC1333" s="2">
        <v>17.695026397705078</v>
      </c>
      <c r="AD1333" s="2"/>
      <c r="AE1333" s="2">
        <v>25.194431304931641</v>
      </c>
      <c r="AF1333" s="2">
        <v>2.8009214401245117</v>
      </c>
      <c r="AG1333" s="2">
        <v>2.9717926979064941</v>
      </c>
      <c r="AH1333" s="2">
        <v>64.200881958007813</v>
      </c>
      <c r="AI1333" s="2">
        <v>0.36469876766204834</v>
      </c>
      <c r="AJ1333" s="2">
        <v>1.2228484153747559</v>
      </c>
    </row>
    <row r="1334" spans="1:36" x14ac:dyDescent="0.25">
      <c r="A1334" s="10">
        <v>44300.496527777781</v>
      </c>
      <c r="B1334">
        <v>11.140000343322754</v>
      </c>
      <c r="C1334" s="5">
        <v>80.084236145019531</v>
      </c>
      <c r="D1334" s="2"/>
      <c r="E1334" s="2">
        <v>79.260177612304688</v>
      </c>
      <c r="F1334" s="2"/>
      <c r="G1334" s="2">
        <v>78.557304382324219</v>
      </c>
      <c r="H1334" s="2"/>
      <c r="I1334" s="2">
        <v>0</v>
      </c>
      <c r="J1334" s="2"/>
      <c r="K1334" s="2">
        <v>81.921585083007813</v>
      </c>
      <c r="L1334" s="2"/>
      <c r="M1334" s="2">
        <v>80.424362182617188</v>
      </c>
      <c r="N1334" s="2"/>
      <c r="O1334" s="2" t="s">
        <v>75</v>
      </c>
      <c r="P1334" s="2" t="s">
        <v>78</v>
      </c>
      <c r="Q1334" s="2">
        <v>25.160358428955078</v>
      </c>
      <c r="R1334" s="2">
        <v>0</v>
      </c>
      <c r="S1334" s="2" t="s">
        <v>76</v>
      </c>
      <c r="T1334" s="2" t="s">
        <v>76</v>
      </c>
      <c r="U1334" s="2">
        <v>460.70599365234375</v>
      </c>
      <c r="V1334" s="2">
        <v>115.06716918945313</v>
      </c>
      <c r="W1334" s="2">
        <v>0.5938151478767395</v>
      </c>
      <c r="X1334" s="2">
        <v>218.67839050292969</v>
      </c>
      <c r="Y1334" s="2"/>
      <c r="Z1334" s="2">
        <v>100</v>
      </c>
      <c r="AA1334" s="2">
        <v>0</v>
      </c>
      <c r="AB1334" s="2">
        <v>100</v>
      </c>
      <c r="AC1334" s="2">
        <v>18.32429313659668</v>
      </c>
      <c r="AD1334" s="2"/>
      <c r="AE1334" s="2">
        <v>24.368326187133789</v>
      </c>
      <c r="AF1334" s="2">
        <v>2.7807605266571045</v>
      </c>
      <c r="AG1334" s="2">
        <v>3.0225143432617188</v>
      </c>
      <c r="AH1334" s="2">
        <v>67.29180908203125</v>
      </c>
      <c r="AI1334" s="2">
        <v>0.3607984185218811</v>
      </c>
      <c r="AJ1334" s="2">
        <v>1.2641873359680176</v>
      </c>
    </row>
    <row r="1335" spans="1:36" x14ac:dyDescent="0.25">
      <c r="A1335" s="10">
        <v>44300.417361111111</v>
      </c>
      <c r="B1335">
        <v>11.850000381469727</v>
      </c>
      <c r="C1335" s="5">
        <v>80.203422546386719</v>
      </c>
      <c r="D1335" s="2"/>
      <c r="E1335" s="2">
        <v>85.491012573242188</v>
      </c>
      <c r="F1335" s="2"/>
      <c r="G1335" s="2">
        <v>84.951240539550781</v>
      </c>
      <c r="H1335" s="2"/>
      <c r="I1335" s="2">
        <v>0</v>
      </c>
      <c r="J1335" s="2"/>
      <c r="K1335" s="2">
        <v>75.383781433105469</v>
      </c>
      <c r="L1335" s="2"/>
      <c r="M1335" s="2">
        <v>81.761688232421875</v>
      </c>
      <c r="N1335" s="2"/>
      <c r="O1335" s="2" t="s">
        <v>75</v>
      </c>
      <c r="P1335" s="2" t="s">
        <v>78</v>
      </c>
      <c r="Q1335" s="2">
        <v>25.301773071289063</v>
      </c>
      <c r="R1335" s="2">
        <v>0</v>
      </c>
      <c r="S1335" s="2" t="s">
        <v>76</v>
      </c>
      <c r="T1335" s="2" t="s">
        <v>76</v>
      </c>
      <c r="U1335" s="2">
        <v>434.05609130859375</v>
      </c>
      <c r="V1335" s="2">
        <v>108.45828247070313</v>
      </c>
      <c r="W1335" s="2">
        <v>0.16629838943481445</v>
      </c>
      <c r="X1335" s="2">
        <v>201.26829528808594</v>
      </c>
      <c r="Y1335" s="2"/>
      <c r="Z1335" s="2">
        <v>100</v>
      </c>
      <c r="AA1335" s="2">
        <v>0</v>
      </c>
      <c r="AB1335" s="2">
        <v>100</v>
      </c>
      <c r="AC1335" s="2">
        <v>18.255001068115234</v>
      </c>
      <c r="AD1335" s="2"/>
      <c r="AE1335" s="2">
        <v>26.091543197631836</v>
      </c>
      <c r="AF1335" s="2">
        <v>2.8044633865356445</v>
      </c>
      <c r="AG1335" s="2">
        <v>2.9954288005828857</v>
      </c>
      <c r="AH1335" s="2">
        <v>89.266189575195313</v>
      </c>
      <c r="AI1335" s="2">
        <v>0.35724127292633057</v>
      </c>
      <c r="AJ1335" s="2">
        <v>1.3519351482391357</v>
      </c>
    </row>
    <row r="1336" spans="1:36" x14ac:dyDescent="0.25">
      <c r="A1336" s="10">
        <v>44300.333333333336</v>
      </c>
      <c r="B1336">
        <v>13.779999732971191</v>
      </c>
      <c r="C1336" s="5">
        <v>79.264511108398438</v>
      </c>
      <c r="D1336" s="2"/>
      <c r="E1336" s="2">
        <v>79.622787475585938</v>
      </c>
      <c r="F1336" s="2"/>
      <c r="G1336" s="2">
        <v>81.268272399902344</v>
      </c>
      <c r="H1336" s="2"/>
      <c r="I1336" s="2">
        <v>0</v>
      </c>
      <c r="J1336" s="2"/>
      <c r="K1336" s="2">
        <v>81.945289611816406</v>
      </c>
      <c r="L1336" s="2"/>
      <c r="M1336" s="2">
        <v>81.849739074707031</v>
      </c>
      <c r="N1336" s="2"/>
      <c r="O1336" s="2" t="s">
        <v>75</v>
      </c>
      <c r="P1336" s="2" t="s">
        <v>78</v>
      </c>
      <c r="Q1336" s="2">
        <v>26.617481231689453</v>
      </c>
      <c r="R1336" s="2">
        <v>0</v>
      </c>
      <c r="S1336" s="2" t="s">
        <v>76</v>
      </c>
      <c r="T1336" s="2" t="s">
        <v>76</v>
      </c>
      <c r="U1336" s="2">
        <v>429.05984497070313</v>
      </c>
      <c r="V1336" s="2">
        <v>109.09870910644531</v>
      </c>
      <c r="W1336" s="2">
        <v>-0.11695421487092972</v>
      </c>
      <c r="X1336" s="2">
        <v>198.86759948730469</v>
      </c>
      <c r="Y1336" s="2"/>
      <c r="Z1336" s="2">
        <v>100</v>
      </c>
      <c r="AA1336" s="2">
        <v>0</v>
      </c>
      <c r="AB1336" s="2">
        <v>100</v>
      </c>
      <c r="AC1336" s="2">
        <v>18.380538940429688</v>
      </c>
      <c r="AD1336" s="2"/>
      <c r="AE1336" s="2">
        <v>24.916654586791992</v>
      </c>
      <c r="AF1336" s="2">
        <v>2.8596482276916504</v>
      </c>
      <c r="AG1336" s="2">
        <v>3.0508310794830322</v>
      </c>
      <c r="AH1336" s="2">
        <v>78.79473876953125</v>
      </c>
      <c r="AI1336" s="2">
        <v>0.35346570611000061</v>
      </c>
      <c r="AJ1336" s="2">
        <v>1.406315803527832</v>
      </c>
    </row>
    <row r="1337" spans="1:36" x14ac:dyDescent="0.25">
      <c r="A1337" s="10">
        <v>44300.083333333336</v>
      </c>
      <c r="B1337">
        <v>10.430000305175781</v>
      </c>
      <c r="C1337" s="5">
        <v>81.100120544433594</v>
      </c>
      <c r="D1337" s="2"/>
      <c r="E1337" s="2">
        <v>79.833602905273438</v>
      </c>
      <c r="F1337" s="2"/>
      <c r="G1337" s="2">
        <v>84.696952819824219</v>
      </c>
      <c r="H1337" s="2"/>
      <c r="I1337" s="2">
        <v>0</v>
      </c>
      <c r="J1337" s="2"/>
      <c r="K1337" s="2">
        <v>81.929191589355469</v>
      </c>
      <c r="L1337" s="2"/>
      <c r="M1337" s="2">
        <v>82.22222900390625</v>
      </c>
      <c r="N1337" s="2"/>
      <c r="O1337" s="2" t="s">
        <v>75</v>
      </c>
      <c r="P1337" s="2" t="s">
        <v>78</v>
      </c>
      <c r="Q1337" s="2">
        <v>26.552217483520508</v>
      </c>
      <c r="R1337" s="2">
        <v>0</v>
      </c>
      <c r="S1337" s="2" t="s">
        <v>76</v>
      </c>
      <c r="T1337" s="2" t="s">
        <v>76</v>
      </c>
      <c r="U1337" s="2">
        <v>422.39501953125</v>
      </c>
      <c r="V1337" s="2">
        <v>107.03886413574219</v>
      </c>
      <c r="W1337" s="2">
        <v>-0.1283918172121048</v>
      </c>
      <c r="X1337" s="2">
        <v>184.26396179199219</v>
      </c>
      <c r="Y1337" s="2"/>
      <c r="Z1337" s="2">
        <v>100</v>
      </c>
      <c r="AA1337" s="2">
        <v>0</v>
      </c>
      <c r="AB1337" s="2">
        <v>100</v>
      </c>
      <c r="AC1337" s="2">
        <v>17.616796493530273</v>
      </c>
      <c r="AD1337" s="2"/>
      <c r="AE1337" s="2">
        <v>26.080232620239258</v>
      </c>
      <c r="AF1337" s="2">
        <v>2.8993284702301025</v>
      </c>
      <c r="AG1337" s="2">
        <v>3.049065113067627</v>
      </c>
      <c r="AH1337" s="2">
        <v>75.626853942871094</v>
      </c>
      <c r="AI1337" s="2">
        <v>0.36621809005737305</v>
      </c>
      <c r="AJ1337" s="2">
        <v>1.1847063302993774</v>
      </c>
    </row>
    <row r="1338" spans="1:36" x14ac:dyDescent="0.25">
      <c r="A1338" s="10">
        <v>44300.041666666664</v>
      </c>
      <c r="B1338">
        <v>9.2100000381469727</v>
      </c>
      <c r="C1338" s="5">
        <v>81.633056640625</v>
      </c>
      <c r="D1338" s="2"/>
      <c r="E1338" s="2">
        <v>79.857795715332031</v>
      </c>
      <c r="F1338" s="2"/>
      <c r="G1338" s="2">
        <v>86.275955200195313</v>
      </c>
      <c r="H1338" s="2"/>
      <c r="I1338" s="2">
        <v>0</v>
      </c>
      <c r="J1338" s="2"/>
      <c r="K1338" s="2">
        <v>77.850173950195313</v>
      </c>
      <c r="L1338" s="2"/>
      <c r="M1338" s="2">
        <v>81.660568237304688</v>
      </c>
      <c r="N1338" s="2"/>
      <c r="O1338" s="2" t="s">
        <v>75</v>
      </c>
      <c r="P1338" s="2" t="s">
        <v>78</v>
      </c>
      <c r="Q1338" s="2">
        <v>26.317293167114258</v>
      </c>
      <c r="R1338" s="2">
        <v>0</v>
      </c>
      <c r="S1338" s="2" t="s">
        <v>76</v>
      </c>
      <c r="T1338" s="2" t="s">
        <v>76</v>
      </c>
      <c r="U1338" s="2">
        <v>420.14846801757813</v>
      </c>
      <c r="V1338" s="2">
        <v>111.63294219970703</v>
      </c>
      <c r="W1338" s="2">
        <v>-0.2265864759683609</v>
      </c>
      <c r="X1338" s="2">
        <v>169.27604675292969</v>
      </c>
      <c r="Y1338" s="2"/>
      <c r="Z1338" s="2">
        <v>100</v>
      </c>
      <c r="AA1338" s="2">
        <v>0</v>
      </c>
      <c r="AB1338" s="2">
        <v>100</v>
      </c>
      <c r="AC1338" s="2">
        <v>16.967708587646484</v>
      </c>
      <c r="AD1338" s="2"/>
      <c r="AE1338" s="2">
        <v>25.211986541748047</v>
      </c>
      <c r="AF1338" s="2">
        <v>2.8944785594940186</v>
      </c>
      <c r="AG1338" s="2">
        <v>3.0119075775146484</v>
      </c>
      <c r="AH1338" s="2">
        <v>63.067718505859375</v>
      </c>
      <c r="AI1338" s="2">
        <v>0.36871260404586792</v>
      </c>
      <c r="AJ1338" s="2">
        <v>1.2852567434310913</v>
      </c>
    </row>
    <row r="1339" spans="1:36" x14ac:dyDescent="0.25">
      <c r="A1339" s="10">
        <v>44299.979166666664</v>
      </c>
      <c r="B1339">
        <v>8.3900003433227539</v>
      </c>
      <c r="C1339" s="5">
        <v>81.046615600585938</v>
      </c>
      <c r="D1339" s="2"/>
      <c r="E1339" s="2">
        <v>80.034881591796875</v>
      </c>
      <c r="F1339" s="2"/>
      <c r="G1339" s="2">
        <v>85.730079650878906</v>
      </c>
      <c r="H1339" s="2"/>
      <c r="I1339" s="2">
        <v>0</v>
      </c>
      <c r="J1339" s="2"/>
      <c r="K1339" s="2">
        <v>81.420356750488281</v>
      </c>
      <c r="L1339" s="2"/>
      <c r="M1339" s="2">
        <v>82.22222900390625</v>
      </c>
      <c r="N1339" s="2"/>
      <c r="O1339" s="2" t="s">
        <v>75</v>
      </c>
      <c r="P1339" s="2" t="s">
        <v>78</v>
      </c>
      <c r="Q1339" s="2">
        <v>25.902345657348633</v>
      </c>
      <c r="R1339" s="2">
        <v>0</v>
      </c>
      <c r="S1339" s="2" t="s">
        <v>76</v>
      </c>
      <c r="T1339" s="2" t="s">
        <v>76</v>
      </c>
      <c r="U1339" s="2">
        <v>455.66461181640625</v>
      </c>
      <c r="V1339" s="2">
        <v>117.3165283203125</v>
      </c>
      <c r="W1339" s="2">
        <v>-0.1580365002155304</v>
      </c>
      <c r="X1339" s="2">
        <v>197.45677185058594</v>
      </c>
      <c r="Y1339" s="2"/>
      <c r="Z1339" s="2">
        <v>100</v>
      </c>
      <c r="AA1339" s="2">
        <v>0</v>
      </c>
      <c r="AB1339" s="2">
        <v>100</v>
      </c>
      <c r="AC1339" s="2">
        <v>17.549800872802734</v>
      </c>
      <c r="AD1339" s="2"/>
      <c r="AE1339" s="2">
        <v>24.340543746948242</v>
      </c>
      <c r="AF1339" s="2">
        <v>2.8405399322509766</v>
      </c>
      <c r="AG1339" s="2">
        <v>3.028702974319458</v>
      </c>
      <c r="AH1339" s="2">
        <v>62.967639923095703</v>
      </c>
      <c r="AI1339" s="2">
        <v>0.37229809165000916</v>
      </c>
      <c r="AJ1339" s="2">
        <v>1.1836780309677124</v>
      </c>
    </row>
    <row r="1340" spans="1:36" x14ac:dyDescent="0.25">
      <c r="A1340" s="10">
        <v>44299.935416666667</v>
      </c>
      <c r="B1340">
        <v>11.850000381469727</v>
      </c>
      <c r="C1340" s="5">
        <v>81.438934326171875</v>
      </c>
      <c r="D1340" s="2"/>
      <c r="E1340" s="2">
        <v>79.837486267089844</v>
      </c>
      <c r="F1340" s="2"/>
      <c r="G1340" s="2">
        <v>85.36669921875</v>
      </c>
      <c r="H1340" s="2"/>
      <c r="I1340" s="2">
        <v>0</v>
      </c>
      <c r="J1340" s="2"/>
      <c r="K1340" s="2">
        <v>81.628768920898438</v>
      </c>
      <c r="L1340" s="2"/>
      <c r="M1340" s="2">
        <v>81.660568237304688</v>
      </c>
      <c r="N1340" s="2"/>
      <c r="O1340" s="2" t="s">
        <v>75</v>
      </c>
      <c r="P1340" s="2" t="s">
        <v>78</v>
      </c>
      <c r="Q1340" s="2">
        <v>25.836925506591797</v>
      </c>
      <c r="R1340" s="2">
        <v>0</v>
      </c>
      <c r="S1340" s="2" t="s">
        <v>76</v>
      </c>
      <c r="T1340" s="2" t="s">
        <v>76</v>
      </c>
      <c r="U1340" s="2">
        <v>473.26010131835938</v>
      </c>
      <c r="V1340" s="2">
        <v>122.59925079345703</v>
      </c>
      <c r="W1340" s="2">
        <v>-7.1490019559860229E-2</v>
      </c>
      <c r="X1340" s="2">
        <v>207.3515625</v>
      </c>
      <c r="Y1340" s="2"/>
      <c r="Z1340" s="2">
        <v>100</v>
      </c>
      <c r="AA1340" s="2">
        <v>0</v>
      </c>
      <c r="AB1340" s="2">
        <v>100</v>
      </c>
      <c r="AC1340" s="2">
        <v>17.378961563110352</v>
      </c>
      <c r="AD1340" s="2"/>
      <c r="AE1340" s="2">
        <v>24.413125991821289</v>
      </c>
      <c r="AF1340" s="2">
        <v>2.8758413791656494</v>
      </c>
      <c r="AG1340" s="2">
        <v>2.9821503162384033</v>
      </c>
      <c r="AH1340" s="2">
        <v>56.769290924072266</v>
      </c>
      <c r="AI1340" s="2">
        <v>0.37358719110488892</v>
      </c>
      <c r="AJ1340" s="2">
        <v>1.1983786821365356</v>
      </c>
    </row>
    <row r="1341" spans="1:36" x14ac:dyDescent="0.25">
      <c r="A1341" s="10">
        <v>44299.806944444441</v>
      </c>
      <c r="B1341">
        <v>9.4300003051757813</v>
      </c>
      <c r="C1341" s="5">
        <v>66.669723510742188</v>
      </c>
      <c r="D1341" s="2"/>
      <c r="E1341" s="2">
        <v>69.644088745117188</v>
      </c>
      <c r="F1341" s="2"/>
      <c r="G1341" s="2">
        <v>69.73663330078125</v>
      </c>
      <c r="H1341" s="2"/>
      <c r="I1341" s="2">
        <v>0</v>
      </c>
      <c r="J1341" s="2"/>
      <c r="K1341" s="2">
        <v>73.399864196777344</v>
      </c>
      <c r="L1341" s="2"/>
      <c r="M1341" s="2">
        <v>79.787193298339844</v>
      </c>
      <c r="N1341" s="2"/>
      <c r="O1341" s="2" t="s">
        <v>75</v>
      </c>
      <c r="P1341" s="2" t="s">
        <v>78</v>
      </c>
      <c r="Q1341" s="2">
        <v>25.107549667358398</v>
      </c>
      <c r="R1341" s="2">
        <v>0</v>
      </c>
      <c r="S1341" s="2" t="s">
        <v>76</v>
      </c>
      <c r="T1341" s="2" t="s">
        <v>76</v>
      </c>
      <c r="U1341" s="2">
        <v>523.0069580078125</v>
      </c>
      <c r="V1341" s="2">
        <v>120.04199981689453</v>
      </c>
      <c r="W1341" s="2">
        <v>0.31569719314575195</v>
      </c>
      <c r="X1341" s="2">
        <v>265.4385986328125</v>
      </c>
      <c r="Y1341" s="2"/>
      <c r="Z1341" s="2">
        <v>100</v>
      </c>
      <c r="AA1341" s="2">
        <v>0</v>
      </c>
      <c r="AB1341" s="2">
        <v>100</v>
      </c>
      <c r="AC1341" s="2">
        <v>20.412351608276367</v>
      </c>
      <c r="AD1341" s="2"/>
      <c r="AE1341" s="2">
        <v>24.331884384155273</v>
      </c>
      <c r="AF1341" s="2">
        <v>2.8311293125152588</v>
      </c>
      <c r="AG1341" s="2">
        <v>3.2551224231719971</v>
      </c>
      <c r="AH1341" s="2">
        <v>74.904411315917969</v>
      </c>
      <c r="AI1341" s="2">
        <v>0.3773726224899292</v>
      </c>
      <c r="AJ1341" s="2">
        <v>1.1865479946136475</v>
      </c>
    </row>
    <row r="1342" spans="1:36" x14ac:dyDescent="0.25">
      <c r="A1342" s="10">
        <v>44299.760416666664</v>
      </c>
      <c r="B1342">
        <v>10.340000152587891</v>
      </c>
      <c r="C1342" s="5">
        <v>76.855194091796875</v>
      </c>
      <c r="D1342" s="2"/>
      <c r="E1342" s="2">
        <v>75.320587158203125</v>
      </c>
      <c r="F1342" s="2"/>
      <c r="G1342" s="2">
        <v>68.910972595214844</v>
      </c>
      <c r="H1342" s="2"/>
      <c r="I1342" s="2">
        <v>0</v>
      </c>
      <c r="J1342" s="2"/>
      <c r="K1342" s="2">
        <v>60.858554840087891</v>
      </c>
      <c r="L1342" s="2"/>
      <c r="M1342" s="2">
        <v>81.660568237304688</v>
      </c>
      <c r="N1342" s="2"/>
      <c r="O1342" s="2" t="s">
        <v>75</v>
      </c>
      <c r="P1342" s="2" t="s">
        <v>78</v>
      </c>
      <c r="Q1342" s="2">
        <v>25.284872055053711</v>
      </c>
      <c r="R1342" s="2">
        <v>0</v>
      </c>
      <c r="S1342" s="2" t="s">
        <v>76</v>
      </c>
      <c r="T1342" s="2" t="s">
        <v>76</v>
      </c>
      <c r="U1342" s="2">
        <v>493.77291870117188</v>
      </c>
      <c r="V1342" s="2">
        <v>126.12357330322266</v>
      </c>
      <c r="W1342" s="2">
        <v>0.51453298330307007</v>
      </c>
      <c r="X1342" s="2">
        <v>230.71385192871094</v>
      </c>
      <c r="Y1342" s="2"/>
      <c r="Z1342" s="2">
        <v>100</v>
      </c>
      <c r="AA1342" s="2">
        <v>0</v>
      </c>
      <c r="AB1342" s="2">
        <v>100</v>
      </c>
      <c r="AC1342" s="2">
        <v>18.43524169921875</v>
      </c>
      <c r="AD1342" s="2"/>
      <c r="AE1342" s="2">
        <v>24.557313919067383</v>
      </c>
      <c r="AF1342" s="2">
        <v>2.836719274520874</v>
      </c>
      <c r="AG1342" s="2">
        <v>2.963545560836792</v>
      </c>
      <c r="AH1342" s="2">
        <v>69.88671875</v>
      </c>
      <c r="AI1342" s="2">
        <v>0.37874355912208557</v>
      </c>
      <c r="AJ1342" s="2">
        <v>1.1199300289154053</v>
      </c>
    </row>
    <row r="1343" spans="1:36" x14ac:dyDescent="0.25">
      <c r="A1343" s="10">
        <v>44299.583333333336</v>
      </c>
      <c r="B1343">
        <v>14.359999656677246</v>
      </c>
      <c r="C1343" s="5">
        <v>70.952552795410156</v>
      </c>
      <c r="D1343" s="2"/>
      <c r="E1343" s="2">
        <v>73.213577270507813</v>
      </c>
      <c r="F1343" s="2"/>
      <c r="G1343" s="2">
        <v>56.789676666259766</v>
      </c>
      <c r="H1343" s="2"/>
      <c r="I1343" s="2">
        <v>0</v>
      </c>
      <c r="J1343" s="2"/>
      <c r="K1343" s="2">
        <v>79.853485107421875</v>
      </c>
      <c r="L1343" s="2"/>
      <c r="M1343" s="2">
        <v>77.418319702148438</v>
      </c>
      <c r="N1343" s="2"/>
      <c r="O1343" s="2" t="s">
        <v>75</v>
      </c>
      <c r="P1343" s="2" t="s">
        <v>78</v>
      </c>
      <c r="Q1343" s="2">
        <v>25.849807739257813</v>
      </c>
      <c r="R1343" s="2">
        <v>0</v>
      </c>
      <c r="S1343" s="2" t="s">
        <v>76</v>
      </c>
      <c r="T1343" s="2" t="s">
        <v>76</v>
      </c>
      <c r="U1343" s="2">
        <v>496.38510131835938</v>
      </c>
      <c r="V1343" s="2">
        <v>116.13448333740234</v>
      </c>
      <c r="W1343" s="2">
        <v>0.89218217134475708</v>
      </c>
      <c r="X1343" s="2">
        <v>251.02159118652344</v>
      </c>
      <c r="Y1343" s="2"/>
      <c r="Z1343" s="2">
        <v>100</v>
      </c>
      <c r="AA1343" s="2">
        <v>0</v>
      </c>
      <c r="AB1343" s="2">
        <v>100</v>
      </c>
      <c r="AC1343" s="2">
        <v>20.375167846679688</v>
      </c>
      <c r="AD1343" s="2"/>
      <c r="AE1343" s="2">
        <v>24.793666839599609</v>
      </c>
      <c r="AF1343" s="2">
        <v>2.7964332103729248</v>
      </c>
      <c r="AG1343" s="2">
        <v>3.3490059375762939</v>
      </c>
      <c r="AH1343" s="2">
        <v>107.76361083984375</v>
      </c>
      <c r="AI1343" s="2">
        <v>0.37686493992805481</v>
      </c>
      <c r="AJ1343" s="2">
        <v>1.2655106782913208</v>
      </c>
    </row>
    <row r="1344" spans="1:36" x14ac:dyDescent="0.25">
      <c r="A1344" s="10">
        <v>44299.5</v>
      </c>
      <c r="B1344">
        <v>12.449999809265137</v>
      </c>
      <c r="C1344" s="5">
        <v>81.321784973144531</v>
      </c>
      <c r="D1344" s="2"/>
      <c r="E1344" s="2">
        <v>80.902450561523438</v>
      </c>
      <c r="F1344" s="2"/>
      <c r="G1344" s="2">
        <v>69.993301391601563</v>
      </c>
      <c r="H1344" s="2"/>
      <c r="I1344" s="2">
        <v>0</v>
      </c>
      <c r="J1344" s="2"/>
      <c r="K1344" s="2">
        <v>73.649826049804688</v>
      </c>
      <c r="L1344" s="2"/>
      <c r="M1344" s="2">
        <v>76.215721130371094</v>
      </c>
      <c r="N1344" s="2"/>
      <c r="O1344" s="2" t="s">
        <v>75</v>
      </c>
      <c r="P1344" s="2" t="s">
        <v>78</v>
      </c>
      <c r="Q1344" s="2">
        <v>24.297798156738281</v>
      </c>
      <c r="R1344" s="2">
        <v>0</v>
      </c>
      <c r="S1344" s="2" t="s">
        <v>76</v>
      </c>
      <c r="T1344" s="2" t="s">
        <v>76</v>
      </c>
      <c r="U1344" s="2">
        <v>461.78268432617188</v>
      </c>
      <c r="V1344" s="2">
        <v>115.54515075683594</v>
      </c>
      <c r="W1344" s="2">
        <v>0.31777700781822205</v>
      </c>
      <c r="X1344" s="2">
        <v>214.94583129882813</v>
      </c>
      <c r="Y1344" s="2"/>
      <c r="Z1344" s="2">
        <v>100</v>
      </c>
      <c r="AA1344" s="2">
        <v>0</v>
      </c>
      <c r="AB1344" s="2">
        <v>100</v>
      </c>
      <c r="AC1344" s="2">
        <v>18.450044631958008</v>
      </c>
      <c r="AD1344" s="2"/>
      <c r="AE1344" s="2">
        <v>23.443750381469727</v>
      </c>
      <c r="AF1344" s="2">
        <v>2.7519862651824951</v>
      </c>
      <c r="AG1344" s="2">
        <v>2.9360535144805908</v>
      </c>
      <c r="AH1344" s="2">
        <v>61.680301666259766</v>
      </c>
      <c r="AI1344" s="2">
        <v>0.37062248587608337</v>
      </c>
      <c r="AJ1344" s="2">
        <v>1.4450719356536865</v>
      </c>
    </row>
    <row r="1345" spans="1:36" x14ac:dyDescent="0.25">
      <c r="A1345" s="10">
        <v>44299.375</v>
      </c>
      <c r="B1345">
        <v>10.699999809265137</v>
      </c>
      <c r="C1345" s="5">
        <v>86.273582458496094</v>
      </c>
      <c r="D1345" s="2"/>
      <c r="E1345" s="2">
        <v>80.572242736816406</v>
      </c>
      <c r="F1345" s="2"/>
      <c r="G1345" s="2">
        <v>83.937103271484375</v>
      </c>
      <c r="H1345" s="2"/>
      <c r="I1345" s="2">
        <v>0</v>
      </c>
      <c r="J1345" s="2"/>
      <c r="K1345" s="2">
        <v>81.700599670410156</v>
      </c>
      <c r="L1345" s="2"/>
      <c r="M1345" s="2">
        <v>75.199562072753906</v>
      </c>
      <c r="N1345" s="2"/>
      <c r="O1345" s="2" t="s">
        <v>75</v>
      </c>
      <c r="P1345" s="2" t="s">
        <v>78</v>
      </c>
      <c r="Q1345" s="2">
        <v>25.475410461425781</v>
      </c>
      <c r="R1345" s="2">
        <v>0</v>
      </c>
      <c r="S1345" s="2" t="s">
        <v>76</v>
      </c>
      <c r="T1345" s="2" t="s">
        <v>76</v>
      </c>
      <c r="U1345" s="2">
        <v>441.05389404296875</v>
      </c>
      <c r="V1345" s="2">
        <v>111.71984100341797</v>
      </c>
      <c r="W1345" s="2">
        <v>-7.8505128622055054E-2</v>
      </c>
      <c r="X1345" s="2">
        <v>197.2991943359375</v>
      </c>
      <c r="Y1345" s="2"/>
      <c r="Z1345" s="2">
        <v>100</v>
      </c>
      <c r="AA1345" s="2">
        <v>0</v>
      </c>
      <c r="AB1345" s="2">
        <v>100</v>
      </c>
      <c r="AC1345" s="2">
        <v>17.310884475708008</v>
      </c>
      <c r="AD1345" s="2"/>
      <c r="AE1345" s="2">
        <v>26.526250839233398</v>
      </c>
      <c r="AF1345" s="2">
        <v>2.799938440322876</v>
      </c>
      <c r="AG1345" s="2">
        <v>3.0256607532501221</v>
      </c>
      <c r="AH1345" s="2">
        <v>51.830680847167969</v>
      </c>
      <c r="AI1345" s="2">
        <v>0.36125877499580383</v>
      </c>
      <c r="AJ1345" s="2">
        <v>1.4494974613189697</v>
      </c>
    </row>
    <row r="1346" spans="1:36" x14ac:dyDescent="0.25">
      <c r="A1346" s="10">
        <v>44299.333333333336</v>
      </c>
      <c r="B1346">
        <v>9.9799995422363281</v>
      </c>
      <c r="C1346" s="5">
        <v>85.22662353515625</v>
      </c>
      <c r="D1346" s="2"/>
      <c r="E1346" s="2">
        <v>79.693122863769531</v>
      </c>
      <c r="F1346" s="2"/>
      <c r="G1346" s="2">
        <v>84.221168518066406</v>
      </c>
      <c r="H1346" s="2"/>
      <c r="I1346" s="2">
        <v>0</v>
      </c>
      <c r="J1346" s="2"/>
      <c r="K1346" s="2">
        <v>81.636146545410156</v>
      </c>
      <c r="L1346" s="2"/>
      <c r="M1346" s="2">
        <v>81.672737121582031</v>
      </c>
      <c r="N1346" s="2"/>
      <c r="O1346" s="2" t="s">
        <v>75</v>
      </c>
      <c r="P1346" s="2" t="s">
        <v>78</v>
      </c>
      <c r="Q1346" s="2">
        <v>25.738105773925781</v>
      </c>
      <c r="R1346" s="2">
        <v>0</v>
      </c>
      <c r="S1346" s="2" t="s">
        <v>76</v>
      </c>
      <c r="T1346" s="2" t="s">
        <v>76</v>
      </c>
      <c r="U1346" s="2">
        <v>440.31619262695313</v>
      </c>
      <c r="V1346" s="2">
        <v>112.23444366455078</v>
      </c>
      <c r="W1346" s="2">
        <v>-0.11772872507572174</v>
      </c>
      <c r="X1346" s="2">
        <v>194.7366943359375</v>
      </c>
      <c r="Y1346" s="2"/>
      <c r="Z1346" s="2">
        <v>100</v>
      </c>
      <c r="AA1346" s="2">
        <v>0</v>
      </c>
      <c r="AB1346" s="2">
        <v>100</v>
      </c>
      <c r="AC1346" s="2">
        <v>17.949884414672852</v>
      </c>
      <c r="AD1346" s="2"/>
      <c r="AE1346" s="2">
        <v>25.942167282104492</v>
      </c>
      <c r="AF1346" s="2">
        <v>2.8054304122924805</v>
      </c>
      <c r="AG1346" s="2">
        <v>3.0803117752075195</v>
      </c>
      <c r="AH1346" s="2">
        <v>66.702133178710938</v>
      </c>
      <c r="AI1346" s="2">
        <v>0.35813754796981812</v>
      </c>
      <c r="AJ1346" s="2">
        <v>1.41069495677948</v>
      </c>
    </row>
    <row r="1347" spans="1:36" x14ac:dyDescent="0.25">
      <c r="A1347" s="10">
        <v>44299.208333333336</v>
      </c>
      <c r="B1347">
        <v>12.310000419616699</v>
      </c>
      <c r="C1347" s="5">
        <v>85.607177734375</v>
      </c>
      <c r="D1347" s="2"/>
      <c r="E1347" s="2">
        <v>80.332298278808594</v>
      </c>
      <c r="F1347" s="2"/>
      <c r="G1347" s="2">
        <v>78.818878173828125</v>
      </c>
      <c r="H1347" s="2"/>
      <c r="I1347" s="2">
        <v>0</v>
      </c>
      <c r="J1347" s="2"/>
      <c r="K1347" s="2">
        <v>76.239326477050781</v>
      </c>
      <c r="L1347" s="2"/>
      <c r="M1347" s="2">
        <v>81.376815795898438</v>
      </c>
      <c r="N1347" s="2"/>
      <c r="O1347" s="2" t="s">
        <v>75</v>
      </c>
      <c r="P1347" s="2" t="s">
        <v>78</v>
      </c>
      <c r="Q1347" s="2">
        <v>25.767049789428711</v>
      </c>
      <c r="R1347" s="2">
        <v>0</v>
      </c>
      <c r="S1347" s="2" t="s">
        <v>76</v>
      </c>
      <c r="T1347" s="2" t="s">
        <v>76</v>
      </c>
      <c r="U1347" s="2">
        <v>459.22543334960938</v>
      </c>
      <c r="V1347" s="2">
        <v>115.96725463867188</v>
      </c>
      <c r="W1347" s="2">
        <v>-7.637198269367218E-2</v>
      </c>
      <c r="X1347" s="2">
        <v>206.2344970703125</v>
      </c>
      <c r="Y1347" s="2"/>
      <c r="Z1347" s="2">
        <v>100</v>
      </c>
      <c r="AA1347" s="2">
        <v>0</v>
      </c>
      <c r="AB1347" s="2">
        <v>100</v>
      </c>
      <c r="AC1347" s="2">
        <v>18.173274993896484</v>
      </c>
      <c r="AD1347" s="2"/>
      <c r="AE1347" s="2">
        <v>25.810333251953125</v>
      </c>
      <c r="AF1347" s="2">
        <v>2.8483963012695313</v>
      </c>
      <c r="AG1347" s="2">
        <v>3.149982213973999</v>
      </c>
      <c r="AH1347" s="2">
        <v>77.814018249511719</v>
      </c>
      <c r="AI1347" s="2">
        <v>0.36257895827293396</v>
      </c>
      <c r="AJ1347" s="2">
        <v>1.305754542350769</v>
      </c>
    </row>
    <row r="1348" spans="1:36" x14ac:dyDescent="0.25">
      <c r="A1348" s="10">
        <v>44299.104166666664</v>
      </c>
      <c r="B1348">
        <v>10.539999961853027</v>
      </c>
      <c r="C1348" s="5">
        <v>85.556686401367188</v>
      </c>
      <c r="D1348" s="2"/>
      <c r="E1348" s="2">
        <v>79.813774108886719</v>
      </c>
      <c r="F1348" s="2"/>
      <c r="G1348" s="2">
        <v>85.547393798828125</v>
      </c>
      <c r="H1348" s="2"/>
      <c r="I1348" s="2">
        <v>0</v>
      </c>
      <c r="J1348" s="2"/>
      <c r="K1348" s="2">
        <v>78.678352355957031</v>
      </c>
      <c r="L1348" s="2"/>
      <c r="M1348" s="2">
        <v>81.373893737792969</v>
      </c>
      <c r="N1348" s="2"/>
      <c r="O1348" s="2" t="s">
        <v>75</v>
      </c>
      <c r="P1348" s="2" t="s">
        <v>78</v>
      </c>
      <c r="Q1348" s="2">
        <v>26.084827423095703</v>
      </c>
      <c r="R1348" s="2">
        <v>0</v>
      </c>
      <c r="S1348" s="2" t="s">
        <v>76</v>
      </c>
      <c r="T1348" s="2" t="s">
        <v>76</v>
      </c>
      <c r="U1348" s="2">
        <v>452.41876220703125</v>
      </c>
      <c r="V1348" s="2">
        <v>114.15265655517578</v>
      </c>
      <c r="W1348" s="2">
        <v>-3.6799892783164978E-2</v>
      </c>
      <c r="X1348" s="2">
        <v>190.10992431640625</v>
      </c>
      <c r="Y1348" s="2"/>
      <c r="Z1348" s="2">
        <v>100</v>
      </c>
      <c r="AA1348" s="2">
        <v>0</v>
      </c>
      <c r="AB1348" s="2">
        <v>100</v>
      </c>
      <c r="AC1348" s="2">
        <v>18.747346878051758</v>
      </c>
      <c r="AD1348" s="2"/>
      <c r="AE1348" s="2">
        <v>25.183185577392578</v>
      </c>
      <c r="AF1348" s="2">
        <v>2.9440455436706543</v>
      </c>
      <c r="AG1348" s="2">
        <v>3.1697025299072266</v>
      </c>
      <c r="AH1348" s="2">
        <v>60.742977142333984</v>
      </c>
      <c r="AI1348" s="2">
        <v>0.36723217368125916</v>
      </c>
      <c r="AJ1348" s="2">
        <v>1.2910135984420776</v>
      </c>
    </row>
    <row r="1349" spans="1:36" x14ac:dyDescent="0.25">
      <c r="A1349" s="10">
        <v>44299.041666666664</v>
      </c>
      <c r="B1349">
        <v>11.050000190734863</v>
      </c>
      <c r="C1349" s="5">
        <v>84.195167541503906</v>
      </c>
      <c r="D1349" s="2"/>
      <c r="E1349" s="2">
        <v>80.105575561523438</v>
      </c>
      <c r="F1349" s="2"/>
      <c r="G1349" s="2">
        <v>86.935768127441406</v>
      </c>
      <c r="H1349" s="2"/>
      <c r="I1349" s="2">
        <v>0</v>
      </c>
      <c r="J1349" s="2"/>
      <c r="K1349" s="2">
        <v>79.829071044921875</v>
      </c>
      <c r="L1349" s="2"/>
      <c r="M1349" s="2">
        <v>80.04071044921875</v>
      </c>
      <c r="N1349" s="2"/>
      <c r="O1349" s="2" t="s">
        <v>75</v>
      </c>
      <c r="P1349" s="2" t="s">
        <v>78</v>
      </c>
      <c r="Q1349" s="2">
        <v>26.259687423706055</v>
      </c>
      <c r="R1349" s="2">
        <v>0</v>
      </c>
      <c r="S1349" s="2" t="s">
        <v>76</v>
      </c>
      <c r="T1349" s="2" t="s">
        <v>76</v>
      </c>
      <c r="U1349" s="2">
        <v>461.08193969726563</v>
      </c>
      <c r="V1349" s="2">
        <v>115.96616363525391</v>
      </c>
      <c r="W1349" s="2">
        <v>-2.1412476897239685E-2</v>
      </c>
      <c r="X1349" s="2">
        <v>204.09548950195313</v>
      </c>
      <c r="Y1349" s="2"/>
      <c r="Z1349" s="2">
        <v>100</v>
      </c>
      <c r="AA1349" s="2">
        <v>0</v>
      </c>
      <c r="AB1349" s="2">
        <v>100</v>
      </c>
      <c r="AC1349" s="2">
        <v>17.66596794128418</v>
      </c>
      <c r="AD1349" s="2"/>
      <c r="AE1349" s="2">
        <v>25.911323547363281</v>
      </c>
      <c r="AF1349" s="2">
        <v>2.9323744773864746</v>
      </c>
      <c r="AG1349" s="2">
        <v>3.1084916591644287</v>
      </c>
      <c r="AH1349" s="2">
        <v>60.834102630615234</v>
      </c>
      <c r="AI1349" s="2">
        <v>0.37002411484718323</v>
      </c>
      <c r="AJ1349" s="2">
        <v>1.2679522037506104</v>
      </c>
    </row>
    <row r="1350" spans="1:36" x14ac:dyDescent="0.25">
      <c r="A1350" s="10">
        <v>44298.958333333336</v>
      </c>
      <c r="B1350">
        <v>13.350000381469727</v>
      </c>
      <c r="C1350" s="5">
        <v>85.161407470703125</v>
      </c>
      <c r="D1350" s="2"/>
      <c r="E1350" s="2">
        <v>79.961837768554688</v>
      </c>
      <c r="F1350" s="2"/>
      <c r="G1350" s="2">
        <v>86.718498229980469</v>
      </c>
      <c r="H1350" s="2"/>
      <c r="I1350" s="2">
        <v>0</v>
      </c>
      <c r="J1350" s="2"/>
      <c r="K1350" s="2">
        <v>80.3529052734375</v>
      </c>
      <c r="L1350" s="2"/>
      <c r="M1350" s="2">
        <v>81.65771484375</v>
      </c>
      <c r="N1350" s="2"/>
      <c r="O1350" s="2" t="s">
        <v>75</v>
      </c>
      <c r="P1350" s="2" t="s">
        <v>78</v>
      </c>
      <c r="Q1350" s="2">
        <v>26.506418228149414</v>
      </c>
      <c r="R1350" s="2">
        <v>0</v>
      </c>
      <c r="S1350" s="2" t="s">
        <v>76</v>
      </c>
      <c r="T1350" s="2" t="s">
        <v>76</v>
      </c>
      <c r="U1350" s="2">
        <v>465.779541015625</v>
      </c>
      <c r="V1350" s="2">
        <v>113.15846252441406</v>
      </c>
      <c r="W1350" s="2">
        <v>-4.6207170933485031E-2</v>
      </c>
      <c r="X1350" s="2">
        <v>214.47543334960938</v>
      </c>
      <c r="Y1350" s="2"/>
      <c r="Z1350" s="2">
        <v>100</v>
      </c>
      <c r="AA1350" s="2">
        <v>0</v>
      </c>
      <c r="AB1350" s="2">
        <v>100</v>
      </c>
      <c r="AC1350" s="2">
        <v>19.264171600341797</v>
      </c>
      <c r="AD1350" s="2"/>
      <c r="AE1350" s="2">
        <v>25.600862503051758</v>
      </c>
      <c r="AF1350" s="2">
        <v>2.904677152633667</v>
      </c>
      <c r="AG1350" s="2">
        <v>3.1558513641357422</v>
      </c>
      <c r="AH1350" s="2">
        <v>90.13140869140625</v>
      </c>
      <c r="AI1350" s="2">
        <v>0.37531259655952454</v>
      </c>
      <c r="AJ1350" s="2">
        <v>1.3393999338150024</v>
      </c>
    </row>
    <row r="1351" spans="1:36" x14ac:dyDescent="0.25">
      <c r="A1351" s="10">
        <v>44298.905555555553</v>
      </c>
      <c r="B1351">
        <v>11</v>
      </c>
      <c r="C1351" s="5">
        <v>84.543266296386719</v>
      </c>
      <c r="D1351" s="2"/>
      <c r="E1351" s="2">
        <v>79.542556762695313</v>
      </c>
      <c r="F1351" s="2"/>
      <c r="G1351" s="2">
        <v>86.776824951171875</v>
      </c>
      <c r="H1351" s="2"/>
      <c r="I1351" s="2">
        <v>0</v>
      </c>
      <c r="J1351" s="2"/>
      <c r="K1351" s="2">
        <v>78.611175537109375</v>
      </c>
      <c r="L1351" s="2"/>
      <c r="M1351" s="2">
        <v>82.22222900390625</v>
      </c>
      <c r="N1351" s="2"/>
      <c r="O1351" s="2" t="s">
        <v>75</v>
      </c>
      <c r="P1351" s="2" t="s">
        <v>78</v>
      </c>
      <c r="Q1351" s="2">
        <v>25.957622528076172</v>
      </c>
      <c r="R1351" s="2">
        <v>0</v>
      </c>
      <c r="S1351" s="2" t="s">
        <v>76</v>
      </c>
      <c r="T1351" s="2" t="s">
        <v>76</v>
      </c>
      <c r="U1351" s="2">
        <v>455.04434204101563</v>
      </c>
      <c r="V1351" s="2">
        <v>114.10882568359375</v>
      </c>
      <c r="W1351" s="2">
        <v>-0.10494892299175262</v>
      </c>
      <c r="X1351" s="2">
        <v>196.67352294921875</v>
      </c>
      <c r="Y1351" s="2"/>
      <c r="Z1351" s="2">
        <v>100</v>
      </c>
      <c r="AA1351" s="2">
        <v>0</v>
      </c>
      <c r="AB1351" s="2">
        <v>100</v>
      </c>
      <c r="AC1351" s="2">
        <v>18.883003234863281</v>
      </c>
      <c r="AD1351" s="2"/>
      <c r="AE1351" s="2">
        <v>25.451070785522461</v>
      </c>
      <c r="AF1351" s="2">
        <v>2.8837735652923584</v>
      </c>
      <c r="AG1351" s="2">
        <v>3.0377802848815918</v>
      </c>
      <c r="AH1351" s="2">
        <v>59.763202667236328</v>
      </c>
      <c r="AI1351" s="2">
        <v>0.3799775242805481</v>
      </c>
      <c r="AJ1351" s="2">
        <v>1.3357316255569458</v>
      </c>
    </row>
    <row r="1352" spans="1:36" x14ac:dyDescent="0.25">
      <c r="A1352" s="10">
        <v>44298.82708333333</v>
      </c>
      <c r="B1352">
        <v>12.25</v>
      </c>
      <c r="C1352" s="5">
        <v>72.409896850585938</v>
      </c>
      <c r="D1352" s="2"/>
      <c r="E1352" s="2">
        <v>70.181571960449219</v>
      </c>
      <c r="F1352" s="2"/>
      <c r="G1352" s="2">
        <v>75.265640258789063</v>
      </c>
      <c r="H1352" s="2"/>
      <c r="I1352" s="2">
        <v>0</v>
      </c>
      <c r="J1352" s="2"/>
      <c r="K1352" s="2">
        <v>53.034049987792969</v>
      </c>
      <c r="L1352" s="2"/>
      <c r="M1352" s="2">
        <v>52.065170288085938</v>
      </c>
      <c r="N1352" s="2"/>
      <c r="O1352" s="2" t="s">
        <v>75</v>
      </c>
      <c r="P1352" s="2" t="s">
        <v>78</v>
      </c>
      <c r="Q1352" s="2">
        <v>26.122873306274414</v>
      </c>
      <c r="R1352" s="2">
        <v>0</v>
      </c>
      <c r="S1352" s="2" t="s">
        <v>76</v>
      </c>
      <c r="T1352" s="2" t="s">
        <v>76</v>
      </c>
      <c r="U1352" s="2">
        <v>511.9188232421875</v>
      </c>
      <c r="V1352" s="2">
        <v>121.66517639160156</v>
      </c>
      <c r="W1352" s="2">
        <v>0.2366601824760437</v>
      </c>
      <c r="X1352" s="2">
        <v>257.63851928710938</v>
      </c>
      <c r="Y1352" s="2"/>
      <c r="Z1352" s="2">
        <v>100</v>
      </c>
      <c r="AA1352" s="2">
        <v>0</v>
      </c>
      <c r="AB1352" s="2">
        <v>100</v>
      </c>
      <c r="AC1352" s="2">
        <v>18.704442977905273</v>
      </c>
      <c r="AD1352" s="2"/>
      <c r="AE1352" s="2">
        <v>24.313755035400391</v>
      </c>
      <c r="AF1352" s="2">
        <v>2.8987510204315186</v>
      </c>
      <c r="AG1352" s="2">
        <v>3.0746710300445557</v>
      </c>
      <c r="AH1352" s="2">
        <v>91.821739196777344</v>
      </c>
      <c r="AI1352" s="2">
        <v>0.38691350817680359</v>
      </c>
      <c r="AJ1352" s="2">
        <v>1.2768993377685547</v>
      </c>
    </row>
    <row r="1353" spans="1:36" x14ac:dyDescent="0.25">
      <c r="A1353" s="10">
        <v>44298.711111111108</v>
      </c>
      <c r="B1353">
        <v>11.850000381469727</v>
      </c>
      <c r="C1353" s="5">
        <v>84.027351379394531</v>
      </c>
      <c r="D1353" s="2"/>
      <c r="E1353" s="2">
        <v>79.708015441894531</v>
      </c>
      <c r="F1353" s="2"/>
      <c r="G1353" s="2">
        <v>85.810165405273438</v>
      </c>
      <c r="H1353" s="2"/>
      <c r="I1353" s="2">
        <v>0</v>
      </c>
      <c r="J1353" s="2"/>
      <c r="K1353" s="2">
        <v>81.074256896972656</v>
      </c>
      <c r="L1353" s="2"/>
      <c r="M1353" s="2">
        <v>72.600738525390625</v>
      </c>
      <c r="N1353" s="2"/>
      <c r="O1353" s="2" t="s">
        <v>75</v>
      </c>
      <c r="P1353" s="2" t="s">
        <v>78</v>
      </c>
      <c r="Q1353" s="2">
        <v>25.914461135864258</v>
      </c>
      <c r="R1353" s="2">
        <v>0</v>
      </c>
      <c r="S1353" s="2" t="s">
        <v>76</v>
      </c>
      <c r="T1353" s="2" t="s">
        <v>76</v>
      </c>
      <c r="U1353" s="2">
        <v>470.46157836914063</v>
      </c>
      <c r="V1353" s="2">
        <v>113.44739532470703</v>
      </c>
      <c r="W1353" s="2">
        <v>0.4860016405582428</v>
      </c>
      <c r="X1353" s="2">
        <v>228.32685852050781</v>
      </c>
      <c r="Y1353" s="2"/>
      <c r="Z1353" s="2">
        <v>100</v>
      </c>
      <c r="AA1353" s="2">
        <v>0</v>
      </c>
      <c r="AB1353" s="2">
        <v>100</v>
      </c>
      <c r="AC1353" s="2">
        <v>18.432306289672852</v>
      </c>
      <c r="AD1353" s="2"/>
      <c r="AE1353" s="2">
        <v>25.864717483520508</v>
      </c>
      <c r="AF1353" s="2">
        <v>2.7919573783874512</v>
      </c>
      <c r="AG1353" s="2">
        <v>3.1240592002868652</v>
      </c>
      <c r="AH1353" s="2">
        <v>82.053024291992188</v>
      </c>
      <c r="AI1353" s="2">
        <v>0.39716404676437378</v>
      </c>
      <c r="AJ1353" s="2">
        <v>1.2319302558898926</v>
      </c>
    </row>
    <row r="1354" spans="1:36" x14ac:dyDescent="0.25">
      <c r="A1354" s="10">
        <v>44298.583333333336</v>
      </c>
      <c r="B1354">
        <v>10.710000038146973</v>
      </c>
      <c r="C1354" s="5">
        <v>85.383346557617188</v>
      </c>
      <c r="D1354" s="2"/>
      <c r="E1354" s="2">
        <v>80.401374816894531</v>
      </c>
      <c r="F1354" s="2"/>
      <c r="G1354" s="2">
        <v>85.353630065917969</v>
      </c>
      <c r="H1354" s="2"/>
      <c r="I1354" s="2">
        <v>0.35160848498344421</v>
      </c>
      <c r="J1354" s="2"/>
      <c r="K1354" s="2">
        <v>81.119155883789063</v>
      </c>
      <c r="L1354" s="2"/>
      <c r="M1354" s="2">
        <v>81.0875244140625</v>
      </c>
      <c r="N1354" s="2"/>
      <c r="O1354" s="2" t="s">
        <v>75</v>
      </c>
      <c r="P1354" s="2" t="s">
        <v>78</v>
      </c>
      <c r="Q1354" s="2">
        <v>24.103416442871094</v>
      </c>
      <c r="R1354" s="2">
        <v>0</v>
      </c>
      <c r="S1354" s="2" t="s">
        <v>76</v>
      </c>
      <c r="T1354" s="2" t="s">
        <v>76</v>
      </c>
      <c r="U1354" s="2">
        <v>461.71209716796875</v>
      </c>
      <c r="V1354" s="2">
        <v>113.79732513427734</v>
      </c>
      <c r="W1354" s="2">
        <v>0.84625840187072754</v>
      </c>
      <c r="X1354" s="2">
        <v>212.417724609375</v>
      </c>
      <c r="Y1354" s="2"/>
      <c r="Z1354" s="2">
        <v>100</v>
      </c>
      <c r="AA1354" s="2">
        <v>0</v>
      </c>
      <c r="AB1354" s="2">
        <v>100</v>
      </c>
      <c r="AC1354" s="2">
        <v>17.698812484741211</v>
      </c>
      <c r="AD1354" s="2"/>
      <c r="AE1354" s="2">
        <v>24.859195709228516</v>
      </c>
      <c r="AF1354" s="2">
        <v>2.7575595378875732</v>
      </c>
      <c r="AG1354" s="2">
        <v>3.055023193359375</v>
      </c>
      <c r="AH1354" s="2">
        <v>73.901725769042969</v>
      </c>
      <c r="AI1354" s="2">
        <v>0.39815276861190796</v>
      </c>
      <c r="AJ1354" s="2">
        <v>1.2399650812149048</v>
      </c>
    </row>
    <row r="1355" spans="1:36" x14ac:dyDescent="0.25">
      <c r="A1355" s="10">
        <v>44298.291666666664</v>
      </c>
      <c r="B1355">
        <v>11.069999694824219</v>
      </c>
      <c r="C1355" s="5">
        <v>80.422676086425781</v>
      </c>
      <c r="D1355" s="2"/>
      <c r="E1355" s="2">
        <v>80.634002685546875</v>
      </c>
      <c r="F1355" s="2"/>
      <c r="G1355" s="2">
        <v>84.138496398925781</v>
      </c>
      <c r="H1355" s="2"/>
      <c r="I1355" s="2">
        <v>0.76030391454696655</v>
      </c>
      <c r="J1355" s="2"/>
      <c r="K1355" s="2">
        <v>79.840591430664063</v>
      </c>
      <c r="L1355" s="2"/>
      <c r="M1355" s="2">
        <v>82.22222900390625</v>
      </c>
      <c r="N1355" s="2"/>
      <c r="O1355" s="2" t="s">
        <v>75</v>
      </c>
      <c r="P1355" s="2" t="s">
        <v>78</v>
      </c>
      <c r="Q1355" s="2">
        <v>26.235153198242188</v>
      </c>
      <c r="R1355" s="2">
        <v>0</v>
      </c>
      <c r="S1355" s="2" t="s">
        <v>76</v>
      </c>
      <c r="T1355" s="2" t="s">
        <v>76</v>
      </c>
      <c r="U1355" s="2">
        <v>466.0650634765625</v>
      </c>
      <c r="V1355" s="2">
        <v>119.20832061767578</v>
      </c>
      <c r="W1355" s="2">
        <v>-1.4798403717577457E-2</v>
      </c>
      <c r="X1355" s="2">
        <v>213.49403381347656</v>
      </c>
      <c r="Y1355" s="2"/>
      <c r="Z1355" s="2">
        <v>100</v>
      </c>
      <c r="AA1355" s="2">
        <v>0</v>
      </c>
      <c r="AB1355" s="2">
        <v>100</v>
      </c>
      <c r="AC1355" s="2">
        <v>17.854894638061523</v>
      </c>
      <c r="AD1355" s="2"/>
      <c r="AE1355" s="2">
        <v>25.389089584350586</v>
      </c>
      <c r="AF1355" s="2">
        <v>2.9018058776855469</v>
      </c>
      <c r="AG1355" s="2">
        <v>3.0732486248016357</v>
      </c>
      <c r="AH1355" s="2">
        <v>64.721305847167969</v>
      </c>
      <c r="AI1355" s="2">
        <v>0.38900741934776306</v>
      </c>
      <c r="AJ1355" s="2">
        <v>1.3643474578857422</v>
      </c>
    </row>
    <row r="1356" spans="1:36" x14ac:dyDescent="0.25">
      <c r="A1356" s="10">
        <v>44298.083333333336</v>
      </c>
      <c r="B1356">
        <v>8.7899999618530273</v>
      </c>
      <c r="C1356" s="5">
        <v>77.33587646484375</v>
      </c>
      <c r="D1356" s="2"/>
      <c r="E1356" s="2">
        <v>64.895286560058594</v>
      </c>
      <c r="F1356" s="2"/>
      <c r="G1356" s="2">
        <v>58.985698699951172</v>
      </c>
      <c r="H1356" s="2"/>
      <c r="I1356" s="2">
        <v>0.6437491774559021</v>
      </c>
      <c r="J1356" s="2"/>
      <c r="K1356" s="2">
        <v>78.92938232421875</v>
      </c>
      <c r="L1356" s="2"/>
      <c r="M1356" s="2">
        <v>79.712577819824219</v>
      </c>
      <c r="N1356" s="2"/>
      <c r="O1356" s="2" t="s">
        <v>75</v>
      </c>
      <c r="P1356" s="2" t="s">
        <v>78</v>
      </c>
      <c r="Q1356" s="2">
        <v>27.486598968505859</v>
      </c>
      <c r="R1356" s="2">
        <v>0</v>
      </c>
      <c r="S1356" s="2" t="s">
        <v>76</v>
      </c>
      <c r="T1356" s="2" t="s">
        <v>76</v>
      </c>
      <c r="U1356" s="2">
        <v>463.77398681640625</v>
      </c>
      <c r="V1356" s="2">
        <v>117.80220794677734</v>
      </c>
      <c r="W1356" s="2">
        <v>-5.5774617940187454E-2</v>
      </c>
      <c r="X1356" s="2">
        <v>213.3624267578125</v>
      </c>
      <c r="Y1356" s="2"/>
      <c r="Z1356" s="2">
        <v>100</v>
      </c>
      <c r="AA1356" s="2">
        <v>0</v>
      </c>
      <c r="AB1356" s="2">
        <v>100</v>
      </c>
      <c r="AC1356" s="2">
        <v>18.294851303100586</v>
      </c>
      <c r="AD1356" s="2"/>
      <c r="AE1356" s="2">
        <v>25.58326530456543</v>
      </c>
      <c r="AF1356" s="2">
        <v>2.957749605178833</v>
      </c>
      <c r="AG1356" s="2">
        <v>3.1666486263275146</v>
      </c>
      <c r="AH1356" s="2">
        <v>69.916900634765625</v>
      </c>
      <c r="AI1356" s="2">
        <v>0.40131500363349915</v>
      </c>
      <c r="AJ1356" s="2">
        <v>1.3734681606292725</v>
      </c>
    </row>
    <row r="1357" spans="1:36" x14ac:dyDescent="0.25">
      <c r="A1357" s="10">
        <v>44297.979166666664</v>
      </c>
      <c r="B1357">
        <v>11.310000419616699</v>
      </c>
      <c r="C1357" s="5">
        <v>81.136573791503906</v>
      </c>
      <c r="D1357" s="2"/>
      <c r="E1357" s="2">
        <v>80.128746032714844</v>
      </c>
      <c r="F1357" s="2"/>
      <c r="G1357" s="2">
        <v>80.002395629882813</v>
      </c>
      <c r="H1357" s="2"/>
      <c r="I1357" s="2">
        <v>1.2056010961532593</v>
      </c>
      <c r="J1357" s="2"/>
      <c r="K1357" s="2">
        <v>74.653076171875</v>
      </c>
      <c r="L1357" s="2"/>
      <c r="M1357" s="2">
        <v>77.418121337890625</v>
      </c>
      <c r="N1357" s="2"/>
      <c r="O1357" s="2" t="s">
        <v>75</v>
      </c>
      <c r="P1357" s="2" t="s">
        <v>78</v>
      </c>
      <c r="Q1357" s="2">
        <v>26.545446395874023</v>
      </c>
      <c r="R1357" s="2">
        <v>0</v>
      </c>
      <c r="S1357" s="2" t="s">
        <v>76</v>
      </c>
      <c r="T1357" s="2" t="s">
        <v>76</v>
      </c>
      <c r="U1357" s="2">
        <v>476.4346923828125</v>
      </c>
      <c r="V1357" s="2">
        <v>119.029296875</v>
      </c>
      <c r="W1357" s="2">
        <v>-7.2594515979290009E-2</v>
      </c>
      <c r="X1357" s="2">
        <v>223.01864624023438</v>
      </c>
      <c r="Y1357" s="2"/>
      <c r="Z1357" s="2">
        <v>100</v>
      </c>
      <c r="AA1357" s="2">
        <v>0</v>
      </c>
      <c r="AB1357" s="2">
        <v>100</v>
      </c>
      <c r="AC1357" s="2">
        <v>18.947420120239258</v>
      </c>
      <c r="AD1357" s="2"/>
      <c r="AE1357" s="2">
        <v>25.254243850708008</v>
      </c>
      <c r="AF1357" s="2">
        <v>2.9759926795959473</v>
      </c>
      <c r="AG1357" s="2">
        <v>3.1071126461029053</v>
      </c>
      <c r="AH1357" s="2">
        <v>73.260604858398438</v>
      </c>
      <c r="AI1357" s="2">
        <v>0.40673694014549255</v>
      </c>
      <c r="AJ1357" s="2">
        <v>1.3107860088348389</v>
      </c>
    </row>
    <row r="1358" spans="1:36" x14ac:dyDescent="0.25">
      <c r="A1358" s="10">
        <v>44297.826388888891</v>
      </c>
      <c r="B1358">
        <v>12.289999961853027</v>
      </c>
      <c r="C1358" s="5">
        <v>79.592033386230469</v>
      </c>
      <c r="D1358" s="2"/>
      <c r="E1358" s="2">
        <v>80.13482666015625</v>
      </c>
      <c r="F1358" s="2"/>
      <c r="G1358" s="2">
        <v>67.536888122558594</v>
      </c>
      <c r="H1358" s="2"/>
      <c r="I1358" s="2">
        <v>6.3593879342079163E-2</v>
      </c>
      <c r="J1358" s="2"/>
      <c r="K1358" s="2">
        <v>74.809654235839844</v>
      </c>
      <c r="L1358" s="2"/>
      <c r="M1358" s="2">
        <v>80.145462036132813</v>
      </c>
      <c r="N1358" s="2"/>
      <c r="O1358" s="2" t="s">
        <v>75</v>
      </c>
      <c r="P1358" s="2" t="s">
        <v>78</v>
      </c>
      <c r="Q1358" s="2">
        <v>26.913034439086914</v>
      </c>
      <c r="R1358" s="2">
        <v>0</v>
      </c>
      <c r="S1358" s="2" t="s">
        <v>76</v>
      </c>
      <c r="T1358" s="2" t="s">
        <v>76</v>
      </c>
      <c r="U1358" s="2">
        <v>463.77792358398438</v>
      </c>
      <c r="V1358" s="2">
        <v>118.46233367919922</v>
      </c>
      <c r="W1358" s="2">
        <v>0.10564148426055908</v>
      </c>
      <c r="X1358" s="2">
        <v>208.8355712890625</v>
      </c>
      <c r="Y1358" s="2"/>
      <c r="Z1358" s="2">
        <v>100</v>
      </c>
      <c r="AA1358" s="2">
        <v>0</v>
      </c>
      <c r="AB1358" s="2">
        <v>100</v>
      </c>
      <c r="AC1358" s="2">
        <v>18.667665481567383</v>
      </c>
      <c r="AD1358" s="2"/>
      <c r="AE1358" s="2">
        <v>24.559207916259766</v>
      </c>
      <c r="AF1358" s="2">
        <v>2.9695332050323486</v>
      </c>
      <c r="AG1358" s="2">
        <v>3.1769113540649414</v>
      </c>
      <c r="AH1358" s="2">
        <v>89.662696838378906</v>
      </c>
      <c r="AI1358" s="2">
        <v>0.40898540616035461</v>
      </c>
      <c r="AJ1358" s="2">
        <v>1.253498911857605</v>
      </c>
    </row>
    <row r="1359" spans="1:36" x14ac:dyDescent="0.25">
      <c r="A1359" s="10">
        <v>44297.750694444447</v>
      </c>
      <c r="B1359">
        <v>12.279999732971191</v>
      </c>
      <c r="C1359" s="5">
        <v>78.66900634765625</v>
      </c>
      <c r="D1359" s="2"/>
      <c r="E1359" s="2">
        <v>80.203765869140625</v>
      </c>
      <c r="F1359" s="2"/>
      <c r="G1359" s="2">
        <v>82.706672668457031</v>
      </c>
      <c r="H1359" s="2"/>
      <c r="I1359" s="2">
        <v>0</v>
      </c>
      <c r="J1359" s="2"/>
      <c r="K1359" s="2">
        <v>74.579841613769531</v>
      </c>
      <c r="L1359" s="2"/>
      <c r="M1359" s="2">
        <v>74.677772521972656</v>
      </c>
      <c r="N1359" s="2"/>
      <c r="O1359" s="2" t="s">
        <v>75</v>
      </c>
      <c r="P1359" s="2" t="s">
        <v>78</v>
      </c>
      <c r="Q1359" s="2">
        <v>26.313203811645508</v>
      </c>
      <c r="R1359" s="2">
        <v>0</v>
      </c>
      <c r="S1359" s="2" t="s">
        <v>76</v>
      </c>
      <c r="T1359" s="2" t="s">
        <v>76</v>
      </c>
      <c r="U1359" s="2">
        <v>466.62796020507813</v>
      </c>
      <c r="V1359" s="2">
        <v>116.70770263671875</v>
      </c>
      <c r="W1359" s="2">
        <v>0.54157036542892456</v>
      </c>
      <c r="X1359" s="2">
        <v>218.35691833496094</v>
      </c>
      <c r="Y1359" s="2"/>
      <c r="Z1359" s="2">
        <v>100</v>
      </c>
      <c r="AA1359" s="2">
        <v>0</v>
      </c>
      <c r="AB1359" s="2">
        <v>100</v>
      </c>
      <c r="AC1359" s="2">
        <v>19.173051834106445</v>
      </c>
      <c r="AD1359" s="2"/>
      <c r="AE1359" s="2">
        <v>24.235553741455078</v>
      </c>
      <c r="AF1359" s="2">
        <v>2.9706645011901855</v>
      </c>
      <c r="AG1359" s="2">
        <v>3.1030690670013428</v>
      </c>
      <c r="AH1359" s="2">
        <v>80.313552856445313</v>
      </c>
      <c r="AI1359" s="2">
        <v>0.41009941697120667</v>
      </c>
      <c r="AJ1359" s="2">
        <v>1.3320654630661011</v>
      </c>
    </row>
    <row r="1360" spans="1:36" x14ac:dyDescent="0.25">
      <c r="A1360" s="10">
        <v>44297.666666666664</v>
      </c>
      <c r="B1360">
        <v>13.460000038146973</v>
      </c>
      <c r="C1360" s="5">
        <v>78.750419616699219</v>
      </c>
      <c r="D1360" s="2"/>
      <c r="E1360" s="2">
        <v>80.073265075683594</v>
      </c>
      <c r="F1360" s="2"/>
      <c r="G1360" s="2">
        <v>80.446426391601563</v>
      </c>
      <c r="H1360" s="2"/>
      <c r="I1360" s="2">
        <v>0</v>
      </c>
      <c r="J1360" s="2"/>
      <c r="K1360" s="2">
        <v>51.638526916503906</v>
      </c>
      <c r="L1360" s="2"/>
      <c r="M1360" s="2">
        <v>82.22222900390625</v>
      </c>
      <c r="N1360" s="2"/>
      <c r="O1360" s="2" t="s">
        <v>75</v>
      </c>
      <c r="P1360" s="2" t="s">
        <v>78</v>
      </c>
      <c r="Q1360" s="2">
        <v>26.315006256103516</v>
      </c>
      <c r="R1360" s="2">
        <v>0</v>
      </c>
      <c r="S1360" s="2" t="s">
        <v>76</v>
      </c>
      <c r="T1360" s="2" t="s">
        <v>76</v>
      </c>
      <c r="U1360" s="2">
        <v>466.02578735351563</v>
      </c>
      <c r="V1360" s="2">
        <v>116.49391174316406</v>
      </c>
      <c r="W1360" s="2">
        <v>0.68412774801254272</v>
      </c>
      <c r="X1360" s="2">
        <v>226.81405639648438</v>
      </c>
      <c r="Y1360" s="2"/>
      <c r="Z1360" s="2">
        <v>100</v>
      </c>
      <c r="AA1360" s="2">
        <v>0</v>
      </c>
      <c r="AB1360" s="2">
        <v>100</v>
      </c>
      <c r="AC1360" s="2">
        <v>19.86573600769043</v>
      </c>
      <c r="AD1360" s="2"/>
      <c r="AE1360" s="2">
        <v>24.780307769775391</v>
      </c>
      <c r="AF1360" s="2">
        <v>2.9560396671295166</v>
      </c>
      <c r="AG1360" s="2">
        <v>3.1533942222595215</v>
      </c>
      <c r="AH1360" s="2">
        <v>80.201576232910156</v>
      </c>
      <c r="AI1360" s="2">
        <v>0.41133609414100647</v>
      </c>
      <c r="AJ1360" s="2">
        <v>1.2978082895278931</v>
      </c>
    </row>
    <row r="1361" spans="1:36" x14ac:dyDescent="0.25">
      <c r="A1361" s="10">
        <v>44297.502083333333</v>
      </c>
      <c r="B1361">
        <v>11.729999542236328</v>
      </c>
      <c r="C1361" s="5">
        <v>83.796592712402344</v>
      </c>
      <c r="D1361" s="2"/>
      <c r="E1361" s="2">
        <v>80.25787353515625</v>
      </c>
      <c r="F1361" s="2"/>
      <c r="G1361" s="2">
        <v>80.296577453613281</v>
      </c>
      <c r="H1361" s="2"/>
      <c r="I1361" s="2">
        <v>0</v>
      </c>
      <c r="J1361" s="2"/>
      <c r="K1361" s="2">
        <v>81.078903198242188</v>
      </c>
      <c r="L1361" s="2"/>
      <c r="M1361" s="2">
        <v>82.22222900390625</v>
      </c>
      <c r="N1361" s="2"/>
      <c r="O1361" s="2" t="s">
        <v>75</v>
      </c>
      <c r="P1361" s="2" t="s">
        <v>78</v>
      </c>
      <c r="Q1361" s="2">
        <v>26.524282455444336</v>
      </c>
      <c r="R1361" s="2">
        <v>0</v>
      </c>
      <c r="S1361" s="2" t="s">
        <v>76</v>
      </c>
      <c r="T1361" s="2" t="s">
        <v>76</v>
      </c>
      <c r="U1361" s="2">
        <v>425.463134765625</v>
      </c>
      <c r="V1361" s="2">
        <v>107.87139129638672</v>
      </c>
      <c r="W1361" s="2">
        <v>0.59920817613601685</v>
      </c>
      <c r="X1361" s="2">
        <v>196.6798095703125</v>
      </c>
      <c r="Y1361" s="2"/>
      <c r="Z1361" s="2">
        <v>100</v>
      </c>
      <c r="AA1361" s="2">
        <v>0</v>
      </c>
      <c r="AB1361" s="2">
        <v>100</v>
      </c>
      <c r="AC1361" s="2">
        <v>18.707151412963867</v>
      </c>
      <c r="AD1361" s="2"/>
      <c r="AE1361" s="2">
        <v>25.264543533325195</v>
      </c>
      <c r="AF1361" s="2">
        <v>2.872485876083374</v>
      </c>
      <c r="AG1361" s="2">
        <v>3.0959200859069824</v>
      </c>
      <c r="AH1361" s="2">
        <v>79.689048767089844</v>
      </c>
      <c r="AI1361" s="2">
        <v>0.39939126372337341</v>
      </c>
      <c r="AJ1361" s="2">
        <v>1.3629724979400635</v>
      </c>
    </row>
    <row r="1362" spans="1:36" x14ac:dyDescent="0.25">
      <c r="A1362" s="10">
        <v>44297.416666666664</v>
      </c>
      <c r="B1362">
        <v>7.5999999046325684</v>
      </c>
      <c r="C1362" s="5">
        <v>82.593276977539063</v>
      </c>
      <c r="D1362" s="2"/>
      <c r="E1362" s="2">
        <v>80.175460815429688</v>
      </c>
      <c r="F1362" s="2"/>
      <c r="G1362" s="2">
        <v>88.473670959472656</v>
      </c>
      <c r="H1362" s="2"/>
      <c r="I1362" s="2">
        <v>0</v>
      </c>
      <c r="J1362" s="2"/>
      <c r="K1362" s="2">
        <v>78.611396789550781</v>
      </c>
      <c r="L1362" s="2"/>
      <c r="M1362" s="2">
        <v>82.201400756835938</v>
      </c>
      <c r="N1362" s="2"/>
      <c r="O1362" s="2" t="s">
        <v>75</v>
      </c>
      <c r="P1362" s="2" t="s">
        <v>78</v>
      </c>
      <c r="Q1362" s="2">
        <v>26.157150268554688</v>
      </c>
      <c r="R1362" s="2">
        <v>0</v>
      </c>
      <c r="S1362" s="2" t="s">
        <v>76</v>
      </c>
      <c r="T1362" s="2" t="s">
        <v>76</v>
      </c>
      <c r="U1362" s="2">
        <v>417.28485107421875</v>
      </c>
      <c r="V1362" s="2">
        <v>112.05355834960938</v>
      </c>
      <c r="W1362" s="2">
        <v>1.8947022035717964E-2</v>
      </c>
      <c r="X1362" s="2">
        <v>177.43392944335938</v>
      </c>
      <c r="Y1362" s="2"/>
      <c r="Z1362" s="2">
        <v>100</v>
      </c>
      <c r="AA1362" s="2">
        <v>0</v>
      </c>
      <c r="AB1362" s="2">
        <v>100</v>
      </c>
      <c r="AC1362" s="2">
        <v>17.310317993164063</v>
      </c>
      <c r="AD1362" s="2"/>
      <c r="AE1362" s="2">
        <v>25.483898162841797</v>
      </c>
      <c r="AF1362" s="2">
        <v>2.927037239074707</v>
      </c>
      <c r="AG1362" s="2">
        <v>3.0630550384521484</v>
      </c>
      <c r="AH1362" s="2">
        <v>56.184364318847656</v>
      </c>
      <c r="AI1362" s="2">
        <v>0.39299049973487854</v>
      </c>
      <c r="AJ1362" s="2">
        <v>1.5640054941177368</v>
      </c>
    </row>
    <row r="1363" spans="1:36" x14ac:dyDescent="0.25">
      <c r="A1363" s="10">
        <v>44297.333333333336</v>
      </c>
      <c r="B1363">
        <v>6.7699999809265137</v>
      </c>
      <c r="C1363" s="5">
        <v>77.774330139160156</v>
      </c>
      <c r="D1363" s="2"/>
      <c r="E1363" s="2">
        <v>80.296485900878906</v>
      </c>
      <c r="F1363" s="2"/>
      <c r="G1363" s="2">
        <v>69.671524047851563</v>
      </c>
      <c r="H1363" s="2"/>
      <c r="I1363" s="2">
        <v>0</v>
      </c>
      <c r="J1363" s="2"/>
      <c r="K1363" s="2">
        <v>44.060321807861328</v>
      </c>
      <c r="L1363" s="2"/>
      <c r="M1363" s="2">
        <v>82.243759155273438</v>
      </c>
      <c r="N1363" s="2"/>
      <c r="O1363" s="2" t="s">
        <v>75</v>
      </c>
      <c r="P1363" s="2" t="s">
        <v>78</v>
      </c>
      <c r="Q1363" s="2">
        <v>27.401247024536133</v>
      </c>
      <c r="R1363" s="2">
        <v>0</v>
      </c>
      <c r="S1363" s="2" t="s">
        <v>76</v>
      </c>
      <c r="T1363" s="2" t="s">
        <v>76</v>
      </c>
      <c r="U1363" s="2">
        <v>442.7554931640625</v>
      </c>
      <c r="V1363" s="2">
        <v>125.34909057617188</v>
      </c>
      <c r="W1363" s="2">
        <v>-0.10310819000005722</v>
      </c>
      <c r="X1363" s="2">
        <v>188.14202880859375</v>
      </c>
      <c r="Y1363" s="2"/>
      <c r="Z1363" s="2">
        <v>100</v>
      </c>
      <c r="AA1363" s="2">
        <v>0</v>
      </c>
      <c r="AB1363" s="2">
        <v>100</v>
      </c>
      <c r="AC1363" s="2">
        <v>17.235992431640625</v>
      </c>
      <c r="AD1363" s="2"/>
      <c r="AE1363" s="2">
        <v>24.606372833251953</v>
      </c>
      <c r="AF1363" s="2">
        <v>2.9926145076751709</v>
      </c>
      <c r="AG1363" s="2">
        <v>3.0495157241821289</v>
      </c>
      <c r="AH1363" s="2">
        <v>46.979846954345703</v>
      </c>
      <c r="AI1363" s="2">
        <v>0.38693425059318542</v>
      </c>
      <c r="AJ1363" s="2">
        <v>1.2574101686477661</v>
      </c>
    </row>
    <row r="1364" spans="1:36" x14ac:dyDescent="0.25">
      <c r="A1364" s="10">
        <v>44297.254166666666</v>
      </c>
      <c r="B1364">
        <v>4.75</v>
      </c>
      <c r="C1364" s="5">
        <v>80.456207275390625</v>
      </c>
      <c r="D1364" s="2"/>
      <c r="E1364" s="2">
        <v>80.739364624023438</v>
      </c>
      <c r="F1364" s="2"/>
      <c r="G1364" s="2">
        <v>60.072799682617188</v>
      </c>
      <c r="H1364" s="2"/>
      <c r="I1364" s="2">
        <v>0</v>
      </c>
      <c r="J1364" s="2"/>
      <c r="K1364" s="2">
        <v>28.919944763183594</v>
      </c>
      <c r="L1364" s="2"/>
      <c r="M1364" s="2">
        <v>81.771286010742188</v>
      </c>
      <c r="N1364" s="2"/>
      <c r="O1364" s="2" t="s">
        <v>75</v>
      </c>
      <c r="P1364" s="2" t="s">
        <v>78</v>
      </c>
      <c r="Q1364" s="2">
        <v>27.735612869262695</v>
      </c>
      <c r="R1364" s="2">
        <v>0</v>
      </c>
      <c r="S1364" s="2" t="s">
        <v>76</v>
      </c>
      <c r="T1364" s="2" t="s">
        <v>76</v>
      </c>
      <c r="U1364" s="2">
        <v>452.84835815429688</v>
      </c>
      <c r="V1364" s="2">
        <v>124.39561462402344</v>
      </c>
      <c r="W1364" s="2">
        <v>0.13684052228927612</v>
      </c>
      <c r="X1364" s="2">
        <v>207.99803161621094</v>
      </c>
      <c r="Y1364" s="2"/>
      <c r="Z1364" s="2">
        <v>100</v>
      </c>
      <c r="AA1364" s="2">
        <v>0</v>
      </c>
      <c r="AB1364" s="2">
        <v>100</v>
      </c>
      <c r="AC1364" s="2">
        <v>17.790159225463867</v>
      </c>
      <c r="AD1364" s="2"/>
      <c r="AE1364" s="2">
        <v>24.916631698608398</v>
      </c>
      <c r="AF1364" s="2">
        <v>3.0011880397796631</v>
      </c>
      <c r="AG1364" s="2">
        <v>3.1294188499450684</v>
      </c>
      <c r="AH1364" s="2">
        <v>58.141384124755859</v>
      </c>
      <c r="AI1364" s="2">
        <v>0.39048442244529724</v>
      </c>
      <c r="AJ1364" s="2">
        <v>1.3519191741943359</v>
      </c>
    </row>
    <row r="1365" spans="1:36" x14ac:dyDescent="0.25">
      <c r="A1365" s="10">
        <v>44297.083333333336</v>
      </c>
      <c r="B1365">
        <v>11.329999923706055</v>
      </c>
      <c r="C1365" s="5">
        <v>70.286689758300781</v>
      </c>
      <c r="D1365" s="2"/>
      <c r="E1365" s="2">
        <v>70.587738037109375</v>
      </c>
      <c r="F1365" s="2"/>
      <c r="G1365" s="2">
        <v>73.461654663085938</v>
      </c>
      <c r="H1365" s="2"/>
      <c r="I1365" s="2">
        <v>0</v>
      </c>
      <c r="J1365" s="2"/>
      <c r="K1365" s="2">
        <v>72.630874633789063</v>
      </c>
      <c r="L1365" s="2"/>
      <c r="M1365" s="2">
        <v>76.902969360351563</v>
      </c>
      <c r="N1365" s="2"/>
      <c r="O1365" s="2" t="s">
        <v>75</v>
      </c>
      <c r="P1365" s="2" t="s">
        <v>78</v>
      </c>
      <c r="Q1365" s="2">
        <v>27</v>
      </c>
      <c r="R1365" s="2">
        <v>0</v>
      </c>
      <c r="S1365" s="2" t="s">
        <v>76</v>
      </c>
      <c r="T1365" s="2" t="s">
        <v>76</v>
      </c>
      <c r="U1365" s="2">
        <v>448.06417846679688</v>
      </c>
      <c r="V1365" s="2">
        <v>123.13910675048828</v>
      </c>
      <c r="W1365" s="2">
        <v>-0.16594968736171722</v>
      </c>
      <c r="X1365" s="2">
        <v>184.71707153320313</v>
      </c>
      <c r="Y1365" s="2"/>
      <c r="Z1365" s="2">
        <v>100</v>
      </c>
      <c r="AA1365" s="2">
        <v>0</v>
      </c>
      <c r="AB1365" s="2">
        <v>100</v>
      </c>
      <c r="AC1365" s="2">
        <v>18.656009674072266</v>
      </c>
      <c r="AD1365" s="2"/>
      <c r="AE1365" s="2">
        <v>24.234201431274414</v>
      </c>
      <c r="AF1365" s="2">
        <v>2.9578006267547607</v>
      </c>
      <c r="AG1365" s="2">
        <v>3.0531573295593262</v>
      </c>
      <c r="AH1365" s="2">
        <v>71.133598327636719</v>
      </c>
      <c r="AI1365" s="2">
        <v>0.39814528822898865</v>
      </c>
      <c r="AJ1365" s="2">
        <v>1.1755880117416382</v>
      </c>
    </row>
    <row r="1366" spans="1:36" x14ac:dyDescent="0.25">
      <c r="A1366" s="10">
        <v>44297.080555555556</v>
      </c>
      <c r="B1366">
        <v>9.7299995422363281</v>
      </c>
      <c r="C1366" s="5">
        <v>70.477561950683594</v>
      </c>
      <c r="D1366" s="2"/>
      <c r="E1366" s="2">
        <v>69.135910034179688</v>
      </c>
      <c r="F1366" s="2"/>
      <c r="G1366" s="2">
        <v>73.434600830078125</v>
      </c>
      <c r="H1366" s="2"/>
      <c r="I1366" s="2">
        <v>0</v>
      </c>
      <c r="J1366" s="2"/>
      <c r="K1366" s="2">
        <v>72.610061645507813</v>
      </c>
      <c r="L1366" s="2"/>
      <c r="M1366" s="2">
        <v>76.239326477050781</v>
      </c>
      <c r="N1366" s="2"/>
      <c r="O1366" s="2" t="s">
        <v>75</v>
      </c>
      <c r="P1366" s="2" t="s">
        <v>78</v>
      </c>
      <c r="Q1366" s="2">
        <v>27</v>
      </c>
      <c r="R1366" s="2">
        <v>0</v>
      </c>
      <c r="S1366" s="2" t="s">
        <v>76</v>
      </c>
      <c r="T1366" s="2" t="s">
        <v>76</v>
      </c>
      <c r="U1366" s="2">
        <v>450.32470703125</v>
      </c>
      <c r="V1366" s="2">
        <v>123.34262084960938</v>
      </c>
      <c r="W1366" s="2">
        <v>-0.13081204891204834</v>
      </c>
      <c r="X1366" s="2">
        <v>184.90982055664063</v>
      </c>
      <c r="Y1366" s="2"/>
      <c r="Z1366" s="2">
        <v>100</v>
      </c>
      <c r="AA1366" s="2">
        <v>0</v>
      </c>
      <c r="AB1366" s="2">
        <v>100</v>
      </c>
      <c r="AC1366" s="2">
        <v>18.129728317260742</v>
      </c>
      <c r="AD1366" s="2"/>
      <c r="AE1366" s="2">
        <v>25.292949676513672</v>
      </c>
      <c r="AF1366" s="2">
        <v>2.9746935367584229</v>
      </c>
      <c r="AG1366" s="2">
        <v>3.1051089763641357</v>
      </c>
      <c r="AH1366" s="2">
        <v>60.439731597900391</v>
      </c>
      <c r="AI1366" s="2">
        <v>0.39826986193656921</v>
      </c>
      <c r="AJ1366" s="2">
        <v>1.3849838972091675</v>
      </c>
    </row>
    <row r="1367" spans="1:36" x14ac:dyDescent="0.25">
      <c r="A1367" s="10">
        <v>44297.055555555555</v>
      </c>
      <c r="B1367">
        <v>13.399999618530273</v>
      </c>
      <c r="C1367" s="5">
        <v>70.804306030273438</v>
      </c>
      <c r="D1367" s="2"/>
      <c r="E1367" s="2">
        <v>69.773773193359375</v>
      </c>
      <c r="F1367" s="2"/>
      <c r="G1367" s="2">
        <v>72.948371887207031</v>
      </c>
      <c r="H1367" s="2"/>
      <c r="I1367" s="2">
        <v>0</v>
      </c>
      <c r="J1367" s="2"/>
      <c r="K1367" s="2">
        <v>64.791549682617188</v>
      </c>
      <c r="L1367" s="2"/>
      <c r="M1367" s="2">
        <v>73.806655883789063</v>
      </c>
      <c r="N1367" s="2"/>
      <c r="O1367" s="2" t="s">
        <v>75</v>
      </c>
      <c r="P1367" s="2" t="s">
        <v>78</v>
      </c>
      <c r="Q1367" s="2">
        <v>26.69245719909668</v>
      </c>
      <c r="R1367" s="2">
        <v>0</v>
      </c>
      <c r="S1367" s="2" t="s">
        <v>76</v>
      </c>
      <c r="T1367" s="2" t="s">
        <v>76</v>
      </c>
      <c r="U1367" s="2">
        <v>456.340576171875</v>
      </c>
      <c r="V1367" s="2">
        <v>123.16532135009766</v>
      </c>
      <c r="W1367" s="2">
        <v>-0.10245385766029358</v>
      </c>
      <c r="X1367" s="2">
        <v>189.52180480957031</v>
      </c>
      <c r="Y1367" s="2"/>
      <c r="Z1367" s="2">
        <v>100</v>
      </c>
      <c r="AA1367" s="2">
        <v>0</v>
      </c>
      <c r="AB1367" s="2">
        <v>100</v>
      </c>
      <c r="AC1367" s="2">
        <v>18.128543853759766</v>
      </c>
      <c r="AD1367" s="2"/>
      <c r="AE1367" s="2">
        <v>24.477062225341797</v>
      </c>
      <c r="AF1367" s="2">
        <v>2.9525146484375</v>
      </c>
      <c r="AG1367" s="2">
        <v>3.1219301223754883</v>
      </c>
      <c r="AH1367" s="2">
        <v>68.307594299316406</v>
      </c>
      <c r="AI1367" s="2">
        <v>0.39939096570014954</v>
      </c>
      <c r="AJ1367" s="2">
        <v>1.3537187576293945</v>
      </c>
    </row>
    <row r="1368" spans="1:36" x14ac:dyDescent="0.25">
      <c r="A1368" s="10">
        <v>44296.890277777777</v>
      </c>
      <c r="B1368">
        <v>9.9700002670288086</v>
      </c>
      <c r="C1368" s="5">
        <v>77.423820495605469</v>
      </c>
      <c r="D1368" s="2"/>
      <c r="E1368" s="2">
        <v>79.761054992675781</v>
      </c>
      <c r="F1368" s="2"/>
      <c r="G1368" s="2">
        <v>79.178863525390625</v>
      </c>
      <c r="H1368" s="2"/>
      <c r="I1368" s="2">
        <v>0</v>
      </c>
      <c r="J1368" s="2"/>
      <c r="K1368" s="2">
        <v>82.384132385253906</v>
      </c>
      <c r="L1368" s="2"/>
      <c r="M1368" s="2">
        <v>81.080245971679688</v>
      </c>
      <c r="N1368" s="2"/>
      <c r="O1368" s="2" t="s">
        <v>75</v>
      </c>
      <c r="P1368" s="2" t="s">
        <v>78</v>
      </c>
      <c r="Q1368" s="2">
        <v>26.676111221313477</v>
      </c>
      <c r="R1368" s="2">
        <v>0</v>
      </c>
      <c r="S1368" s="2" t="s">
        <v>76</v>
      </c>
      <c r="T1368" s="2" t="s">
        <v>76</v>
      </c>
      <c r="U1368" s="2">
        <v>477.96047973632813</v>
      </c>
      <c r="V1368" s="2">
        <v>119.28993225097656</v>
      </c>
      <c r="W1368" s="2">
        <v>-5.3144559264183044E-2</v>
      </c>
      <c r="X1368" s="2">
        <v>227.80381774902344</v>
      </c>
      <c r="Y1368" s="2"/>
      <c r="Z1368" s="2">
        <v>100</v>
      </c>
      <c r="AA1368" s="2">
        <v>0</v>
      </c>
      <c r="AB1368" s="2">
        <v>100</v>
      </c>
      <c r="AC1368" s="2">
        <v>18.794557571411133</v>
      </c>
      <c r="AD1368" s="2"/>
      <c r="AE1368" s="2">
        <v>23.95475959777832</v>
      </c>
      <c r="AF1368" s="2">
        <v>2.9087176322937012</v>
      </c>
      <c r="AG1368" s="2">
        <v>3.0658485889434814</v>
      </c>
      <c r="AH1368" s="2">
        <v>79.391441345214844</v>
      </c>
      <c r="AI1368" s="2">
        <v>0.40672576427459717</v>
      </c>
      <c r="AJ1368" s="2">
        <v>1.3919618129730225</v>
      </c>
    </row>
    <row r="1369" spans="1:36" x14ac:dyDescent="0.25">
      <c r="A1369" s="10">
        <v>44296.800694444442</v>
      </c>
      <c r="B1369">
        <v>9.130000114440918</v>
      </c>
      <c r="C1369" s="5">
        <v>78.129486083984375</v>
      </c>
      <c r="D1369" s="2"/>
      <c r="E1369" s="2">
        <v>79.304397583007813</v>
      </c>
      <c r="F1369" s="2"/>
      <c r="G1369" s="2">
        <v>76.25592041015625</v>
      </c>
      <c r="H1369" s="2"/>
      <c r="I1369" s="2">
        <v>0</v>
      </c>
      <c r="J1369" s="2"/>
      <c r="K1369" s="2">
        <v>78.975677490234375</v>
      </c>
      <c r="L1369" s="2"/>
      <c r="M1369" s="2">
        <v>81.660568237304688</v>
      </c>
      <c r="N1369" s="2"/>
      <c r="O1369" s="2" t="s">
        <v>75</v>
      </c>
      <c r="P1369" s="2" t="s">
        <v>78</v>
      </c>
      <c r="Q1369" s="2">
        <v>26.09429931640625</v>
      </c>
      <c r="R1369" s="2">
        <v>0</v>
      </c>
      <c r="S1369" s="2" t="s">
        <v>76</v>
      </c>
      <c r="T1369" s="2" t="s">
        <v>76</v>
      </c>
      <c r="U1369" s="2">
        <v>473.03668212890625</v>
      </c>
      <c r="V1369" s="2">
        <v>120.56714630126953</v>
      </c>
      <c r="W1369" s="2">
        <v>0.51403927803039551</v>
      </c>
      <c r="X1369" s="2">
        <v>211.12484741210938</v>
      </c>
      <c r="Y1369" s="2"/>
      <c r="Z1369" s="2">
        <v>100</v>
      </c>
      <c r="AA1369" s="2">
        <v>0</v>
      </c>
      <c r="AB1369" s="2">
        <v>100</v>
      </c>
      <c r="AC1369" s="2">
        <v>18.544981002807617</v>
      </c>
      <c r="AD1369" s="2"/>
      <c r="AE1369" s="2">
        <v>25.181108474731445</v>
      </c>
      <c r="AF1369" s="2">
        <v>2.8884527683258057</v>
      </c>
      <c r="AG1369" s="2">
        <v>2.9894006252288818</v>
      </c>
      <c r="AH1369" s="2">
        <v>81.643333435058594</v>
      </c>
      <c r="AI1369" s="2">
        <v>0.41068375110626221</v>
      </c>
      <c r="AJ1369" s="2">
        <v>1.0665602684020996</v>
      </c>
    </row>
    <row r="1370" spans="1:36" x14ac:dyDescent="0.25">
      <c r="A1370" s="10">
        <v>44296.740972222222</v>
      </c>
      <c r="B1370">
        <v>9.130000114440918</v>
      </c>
      <c r="C1370" s="5">
        <v>78.778343200683594</v>
      </c>
      <c r="D1370" s="2"/>
      <c r="E1370" s="2">
        <v>79.366935729980469</v>
      </c>
      <c r="F1370" s="2"/>
      <c r="G1370" s="2">
        <v>80.108009338378906</v>
      </c>
      <c r="H1370" s="2"/>
      <c r="I1370" s="2">
        <v>0</v>
      </c>
      <c r="J1370" s="2"/>
      <c r="K1370" s="2">
        <v>81.631553649902344</v>
      </c>
      <c r="L1370" s="2"/>
      <c r="M1370" s="2">
        <v>81.591064453125</v>
      </c>
      <c r="N1370" s="2"/>
      <c r="O1370" s="2" t="s">
        <v>75</v>
      </c>
      <c r="P1370" s="2" t="s">
        <v>78</v>
      </c>
      <c r="Q1370" s="2">
        <v>26.059465408325195</v>
      </c>
      <c r="R1370" s="2">
        <v>0</v>
      </c>
      <c r="S1370" s="2" t="s">
        <v>76</v>
      </c>
      <c r="T1370" s="2" t="s">
        <v>76</v>
      </c>
      <c r="U1370" s="2">
        <v>471.45364379882813</v>
      </c>
      <c r="V1370" s="2">
        <v>121.88283538818359</v>
      </c>
      <c r="W1370" s="2">
        <v>0.60893106460571289</v>
      </c>
      <c r="X1370" s="2">
        <v>203.37669372558594</v>
      </c>
      <c r="Y1370" s="2"/>
      <c r="Z1370" s="2">
        <v>100</v>
      </c>
      <c r="AA1370" s="2">
        <v>0</v>
      </c>
      <c r="AB1370" s="2">
        <v>100</v>
      </c>
      <c r="AC1370" s="2">
        <v>18.88593864440918</v>
      </c>
      <c r="AD1370" s="2"/>
      <c r="AE1370" s="2">
        <v>24.782297134399414</v>
      </c>
      <c r="AF1370" s="2">
        <v>2.8858036994934082</v>
      </c>
      <c r="AG1370" s="2">
        <v>2.9630680084228516</v>
      </c>
      <c r="AH1370" s="2">
        <v>70.934272766113281</v>
      </c>
      <c r="AI1370" s="2">
        <v>0.41332241892814636</v>
      </c>
      <c r="AJ1370" s="2">
        <v>1.1204718351364136</v>
      </c>
    </row>
    <row r="1371" spans="1:36" x14ac:dyDescent="0.25">
      <c r="A1371" s="10">
        <v>44296.669444444444</v>
      </c>
      <c r="B1371">
        <v>10.960000038146973</v>
      </c>
      <c r="C1371" s="5">
        <v>77.840423583984375</v>
      </c>
      <c r="D1371" s="2"/>
      <c r="E1371" s="2">
        <v>79.543022155761719</v>
      </c>
      <c r="F1371" s="2"/>
      <c r="G1371" s="2">
        <v>67.680732727050781</v>
      </c>
      <c r="H1371" s="2"/>
      <c r="I1371" s="2">
        <v>0</v>
      </c>
      <c r="J1371" s="2"/>
      <c r="K1371" s="2">
        <v>81.657432556152344</v>
      </c>
      <c r="L1371" s="2"/>
      <c r="M1371" s="2">
        <v>77.424850463867188</v>
      </c>
      <c r="N1371" s="2"/>
      <c r="O1371" s="2" t="s">
        <v>75</v>
      </c>
      <c r="P1371" s="2" t="s">
        <v>78</v>
      </c>
      <c r="Q1371" s="2">
        <v>26.017038345336914</v>
      </c>
      <c r="R1371" s="2">
        <v>0</v>
      </c>
      <c r="S1371" s="2" t="s">
        <v>76</v>
      </c>
      <c r="T1371" s="2" t="s">
        <v>76</v>
      </c>
      <c r="U1371" s="2">
        <v>472.31414794921875</v>
      </c>
      <c r="V1371" s="2">
        <v>120.50279998779297</v>
      </c>
      <c r="W1371" s="2">
        <v>0.2658214271068573</v>
      </c>
      <c r="X1371" s="2">
        <v>219.07266235351563</v>
      </c>
      <c r="Y1371" s="2"/>
      <c r="Z1371" s="2">
        <v>100</v>
      </c>
      <c r="AA1371" s="2">
        <v>0</v>
      </c>
      <c r="AB1371" s="2">
        <v>100</v>
      </c>
      <c r="AC1371" s="2">
        <v>18.947732925415039</v>
      </c>
      <c r="AD1371" s="2"/>
      <c r="AE1371" s="2">
        <v>24.979736328125</v>
      </c>
      <c r="AF1371" s="2">
        <v>2.8865716457366943</v>
      </c>
      <c r="AG1371" s="2">
        <v>3.0382771492004395</v>
      </c>
      <c r="AH1371" s="2">
        <v>63.523120880126953</v>
      </c>
      <c r="AI1371" s="2">
        <v>0.41595122218132019</v>
      </c>
      <c r="AJ1371" s="2">
        <v>1.2252422571182251</v>
      </c>
    </row>
    <row r="1372" spans="1:36" x14ac:dyDescent="0.25">
      <c r="A1372" s="10">
        <v>44296.5</v>
      </c>
      <c r="B1372">
        <v>9.1499996185302734</v>
      </c>
      <c r="C1372" s="5">
        <v>75.246261596679688</v>
      </c>
      <c r="D1372" s="2"/>
      <c r="E1372" s="2">
        <v>80.622123718261719</v>
      </c>
      <c r="F1372" s="2"/>
      <c r="G1372" s="2">
        <v>82.092811584472656</v>
      </c>
      <c r="H1372" s="2"/>
      <c r="I1372" s="2">
        <v>0</v>
      </c>
      <c r="J1372" s="2"/>
      <c r="K1372" s="2">
        <v>81.619171142578125</v>
      </c>
      <c r="L1372" s="2"/>
      <c r="M1372" s="2">
        <v>82.22222900390625</v>
      </c>
      <c r="N1372" s="2"/>
      <c r="O1372" s="2" t="s">
        <v>75</v>
      </c>
      <c r="P1372" s="2" t="s">
        <v>78</v>
      </c>
      <c r="Q1372" s="2">
        <v>25.673164367675781</v>
      </c>
      <c r="R1372" s="2">
        <v>0</v>
      </c>
      <c r="S1372" s="2" t="s">
        <v>76</v>
      </c>
      <c r="T1372" s="2" t="s">
        <v>76</v>
      </c>
      <c r="U1372" s="2">
        <v>472.77169799804688</v>
      </c>
      <c r="V1372" s="2">
        <v>121.15292358398438</v>
      </c>
      <c r="W1372" s="2">
        <v>0.76736164093017578</v>
      </c>
      <c r="X1372" s="2">
        <v>215.64732360839844</v>
      </c>
      <c r="Y1372" s="2"/>
      <c r="Z1372" s="2">
        <v>100</v>
      </c>
      <c r="AA1372" s="2">
        <v>0</v>
      </c>
      <c r="AB1372" s="2">
        <v>100</v>
      </c>
      <c r="AC1372" s="2">
        <v>18.168193817138672</v>
      </c>
      <c r="AD1372" s="2"/>
      <c r="AE1372" s="2">
        <v>25.448232650756836</v>
      </c>
      <c r="AF1372" s="2">
        <v>2.8351302146911621</v>
      </c>
      <c r="AG1372" s="2">
        <v>2.936877965927124</v>
      </c>
      <c r="AH1372" s="2">
        <v>56.932384490966797</v>
      </c>
      <c r="AI1372" s="2">
        <v>0.40097704529762268</v>
      </c>
      <c r="AJ1372" s="2">
        <v>1.2699606418609619</v>
      </c>
    </row>
    <row r="1373" spans="1:36" x14ac:dyDescent="0.25">
      <c r="A1373" s="10">
        <v>44296.395833333336</v>
      </c>
      <c r="B1373">
        <v>10.640000343322754</v>
      </c>
      <c r="C1373" s="5">
        <v>68.017677307128906</v>
      </c>
      <c r="D1373" s="2"/>
      <c r="E1373" s="2">
        <v>70.639045715332031</v>
      </c>
      <c r="F1373" s="2"/>
      <c r="G1373" s="2">
        <v>70.56976318359375</v>
      </c>
      <c r="H1373" s="2"/>
      <c r="I1373" s="2">
        <v>0.71264183521270752</v>
      </c>
      <c r="J1373" s="2"/>
      <c r="K1373" s="2">
        <v>73.801429748535156</v>
      </c>
      <c r="L1373" s="2"/>
      <c r="M1373" s="2">
        <v>73.764434814453125</v>
      </c>
      <c r="N1373" s="2"/>
      <c r="O1373" s="2" t="s">
        <v>75</v>
      </c>
      <c r="P1373" s="2" t="s">
        <v>78</v>
      </c>
      <c r="Q1373" s="2">
        <v>26</v>
      </c>
      <c r="R1373" s="2">
        <v>0</v>
      </c>
      <c r="S1373" s="2" t="s">
        <v>76</v>
      </c>
      <c r="T1373" s="2" t="s">
        <v>76</v>
      </c>
      <c r="U1373" s="2">
        <v>503.12823486328125</v>
      </c>
      <c r="V1373" s="2">
        <v>123.10248565673828</v>
      </c>
      <c r="W1373" s="2">
        <v>0.16470254957675934</v>
      </c>
      <c r="X1373" s="2">
        <v>234.52909851074219</v>
      </c>
      <c r="Y1373" s="2"/>
      <c r="Z1373" s="2">
        <v>100</v>
      </c>
      <c r="AA1373" s="2">
        <v>0</v>
      </c>
      <c r="AB1373" s="2">
        <v>100</v>
      </c>
      <c r="AC1373" s="2">
        <v>18.408632278442383</v>
      </c>
      <c r="AD1373" s="2"/>
      <c r="AE1373" s="2">
        <v>24.753446578979492</v>
      </c>
      <c r="AF1373" s="2">
        <v>2.9020671844482422</v>
      </c>
      <c r="AG1373" s="2">
        <v>3.0088586807250977</v>
      </c>
      <c r="AH1373" s="2">
        <v>88.331687927246094</v>
      </c>
      <c r="AI1373" s="2">
        <v>0.39177161455154419</v>
      </c>
      <c r="AJ1373" s="2">
        <v>1.3465256690979004</v>
      </c>
    </row>
    <row r="1374" spans="1:36" x14ac:dyDescent="0.25">
      <c r="A1374" s="10">
        <v>44296.291666666664</v>
      </c>
      <c r="B1374">
        <v>8.6800003051757813</v>
      </c>
      <c r="C1374" s="5">
        <v>80.236930847167969</v>
      </c>
      <c r="D1374" s="2"/>
      <c r="E1374" s="2">
        <v>76.348876953125</v>
      </c>
      <c r="F1374" s="2"/>
      <c r="G1374" s="2">
        <v>32.374618530273438</v>
      </c>
      <c r="H1374" s="2"/>
      <c r="I1374" s="2">
        <v>0.8122025728225708</v>
      </c>
      <c r="J1374" s="2"/>
      <c r="K1374" s="2">
        <v>56.781169891357422</v>
      </c>
      <c r="L1374" s="2"/>
      <c r="M1374" s="2">
        <v>51.013435363769531</v>
      </c>
      <c r="N1374" s="2"/>
      <c r="O1374" s="2" t="s">
        <v>75</v>
      </c>
      <c r="P1374" s="2" t="s">
        <v>78</v>
      </c>
      <c r="Q1374" s="2">
        <v>26.332847595214844</v>
      </c>
      <c r="R1374" s="2">
        <v>0</v>
      </c>
      <c r="S1374" s="2" t="s">
        <v>76</v>
      </c>
      <c r="T1374" s="2" t="s">
        <v>76</v>
      </c>
      <c r="U1374" s="2">
        <v>487.96441650390625</v>
      </c>
      <c r="V1374" s="2">
        <v>124.10589599609375</v>
      </c>
      <c r="W1374" s="2">
        <v>4.4784441590309143E-2</v>
      </c>
      <c r="X1374" s="2">
        <v>224.72038269042969</v>
      </c>
      <c r="Y1374" s="2"/>
      <c r="Z1374" s="2">
        <v>100</v>
      </c>
      <c r="AA1374" s="2">
        <v>0</v>
      </c>
      <c r="AB1374" s="2">
        <v>100</v>
      </c>
      <c r="AC1374" s="2">
        <v>18.094890594482422</v>
      </c>
      <c r="AD1374" s="2"/>
      <c r="AE1374" s="2">
        <v>25.521537780761719</v>
      </c>
      <c r="AF1374" s="2">
        <v>2.9330337047576904</v>
      </c>
      <c r="AG1374" s="2">
        <v>2.9842405319213867</v>
      </c>
      <c r="AH1374" s="2">
        <v>49.957530975341797</v>
      </c>
      <c r="AI1374" s="2">
        <v>0.3905162513256073</v>
      </c>
      <c r="AJ1374" s="2">
        <v>1.2428653240203857</v>
      </c>
    </row>
    <row r="1375" spans="1:36" x14ac:dyDescent="0.25">
      <c r="A1375" s="10">
        <v>44296.252083333333</v>
      </c>
      <c r="B1375">
        <v>11.619999885559082</v>
      </c>
      <c r="C1375" s="5">
        <v>81.670722961425781</v>
      </c>
      <c r="D1375" s="2"/>
      <c r="E1375" s="2">
        <v>70.136825561523438</v>
      </c>
      <c r="F1375" s="2"/>
      <c r="G1375" s="2">
        <v>71.961830139160156</v>
      </c>
      <c r="H1375" s="2"/>
      <c r="I1375" s="2">
        <v>0.74226975440979004</v>
      </c>
      <c r="J1375" s="2"/>
      <c r="K1375" s="2">
        <v>52.210018157958984</v>
      </c>
      <c r="L1375" s="2"/>
      <c r="M1375" s="2">
        <v>81.149726867675781</v>
      </c>
      <c r="N1375" s="2"/>
      <c r="O1375" s="2" t="s">
        <v>75</v>
      </c>
      <c r="P1375" s="2" t="s">
        <v>78</v>
      </c>
      <c r="Q1375" s="2">
        <v>26.834201812744141</v>
      </c>
      <c r="R1375" s="2">
        <v>0</v>
      </c>
      <c r="S1375" s="2" t="s">
        <v>76</v>
      </c>
      <c r="T1375" s="2" t="s">
        <v>76</v>
      </c>
      <c r="U1375" s="2">
        <v>526.99420166015625</v>
      </c>
      <c r="V1375" s="2">
        <v>122.394775390625</v>
      </c>
      <c r="W1375" s="2">
        <v>7.7407605946063995E-2</v>
      </c>
      <c r="X1375" s="2">
        <v>259.6456298828125</v>
      </c>
      <c r="Y1375" s="2"/>
      <c r="Z1375" s="2">
        <v>100</v>
      </c>
      <c r="AA1375" s="2">
        <v>0</v>
      </c>
      <c r="AB1375" s="2">
        <v>100</v>
      </c>
      <c r="AC1375" s="2">
        <v>19.012001037597656</v>
      </c>
      <c r="AD1375" s="2"/>
      <c r="AE1375" s="2">
        <v>24.356321334838867</v>
      </c>
      <c r="AF1375" s="2">
        <v>2.9470047950744629</v>
      </c>
      <c r="AG1375" s="2">
        <v>3.1124057769775391</v>
      </c>
      <c r="AH1375" s="2">
        <v>103.14474487304688</v>
      </c>
      <c r="AI1375" s="2">
        <v>0.3934893012046814</v>
      </c>
      <c r="AJ1375" s="2">
        <v>1.1687451601028442</v>
      </c>
    </row>
    <row r="1376" spans="1:36" x14ac:dyDescent="0.25">
      <c r="A1376" s="10">
        <v>44296.101388888892</v>
      </c>
      <c r="B1376">
        <v>10.649999618530273</v>
      </c>
      <c r="C1376" s="5">
        <v>78.858932495117188</v>
      </c>
      <c r="D1376" s="2"/>
      <c r="E1376" s="2">
        <v>80.1939697265625</v>
      </c>
      <c r="F1376" s="2"/>
      <c r="G1376" s="2">
        <v>83.358932495117188</v>
      </c>
      <c r="H1376" s="2"/>
      <c r="I1376" s="2">
        <v>16.768165588378906</v>
      </c>
      <c r="J1376" s="2"/>
      <c r="K1376" s="2">
        <v>82.246650695800781</v>
      </c>
      <c r="L1376" s="2"/>
      <c r="M1376" s="2">
        <v>81.660568237304688</v>
      </c>
      <c r="N1376" s="2"/>
      <c r="O1376" s="2" t="s">
        <v>75</v>
      </c>
      <c r="P1376" s="2" t="s">
        <v>78</v>
      </c>
      <c r="Q1376" s="2">
        <v>26.160125732421875</v>
      </c>
      <c r="R1376" s="2">
        <v>0</v>
      </c>
      <c r="S1376" s="2" t="s">
        <v>76</v>
      </c>
      <c r="T1376" s="2" t="s">
        <v>76</v>
      </c>
      <c r="U1376" s="2">
        <v>509.2100830078125</v>
      </c>
      <c r="V1376" s="2">
        <v>119.70697021484375</v>
      </c>
      <c r="W1376" s="2">
        <v>-5.7897519320249557E-2</v>
      </c>
      <c r="X1376" s="2">
        <v>257.69873046875</v>
      </c>
      <c r="Y1376" s="2"/>
      <c r="Z1376" s="2">
        <v>100</v>
      </c>
      <c r="AA1376" s="2">
        <v>0</v>
      </c>
      <c r="AB1376" s="2">
        <v>100</v>
      </c>
      <c r="AC1376" s="2">
        <v>18.222251892089844</v>
      </c>
      <c r="AD1376" s="2"/>
      <c r="AE1376" s="2">
        <v>24.474754333496094</v>
      </c>
      <c r="AF1376" s="2">
        <v>2.9455845355987549</v>
      </c>
      <c r="AG1376" s="2">
        <v>3.0031685829162598</v>
      </c>
      <c r="AH1376" s="2">
        <v>98.707847595214844</v>
      </c>
      <c r="AI1376" s="2">
        <v>0.40480777621269226</v>
      </c>
      <c r="AJ1376" s="2">
        <v>1.2752475738525391</v>
      </c>
    </row>
    <row r="1377" spans="1:36" x14ac:dyDescent="0.25">
      <c r="A1377" s="10">
        <v>44296.083333333336</v>
      </c>
      <c r="B1377">
        <v>10.909999847412109</v>
      </c>
      <c r="C1377" s="5">
        <v>78.363357543945313</v>
      </c>
      <c r="D1377" s="2"/>
      <c r="E1377" s="2">
        <v>79.813987731933594</v>
      </c>
      <c r="F1377" s="2"/>
      <c r="G1377" s="2">
        <v>83.597679138183594</v>
      </c>
      <c r="H1377" s="2"/>
      <c r="I1377" s="2">
        <v>74.530830383300781</v>
      </c>
      <c r="J1377" s="2"/>
      <c r="K1377" s="2">
        <v>82.083961486816406</v>
      </c>
      <c r="L1377" s="2"/>
      <c r="M1377" s="2">
        <v>48.856048583984375</v>
      </c>
      <c r="N1377" s="2"/>
      <c r="O1377" s="2" t="s">
        <v>75</v>
      </c>
      <c r="P1377" s="2" t="s">
        <v>78</v>
      </c>
      <c r="Q1377" s="2">
        <v>26.848518371582031</v>
      </c>
      <c r="R1377" s="2">
        <v>0</v>
      </c>
      <c r="S1377" s="2" t="s">
        <v>76</v>
      </c>
      <c r="T1377" s="2" t="s">
        <v>76</v>
      </c>
      <c r="U1377" s="2">
        <v>494.39688110351563</v>
      </c>
      <c r="V1377" s="2">
        <v>116.45230102539063</v>
      </c>
      <c r="W1377" s="2">
        <v>2.0052777603268623E-2</v>
      </c>
      <c r="X1377" s="2">
        <v>275.11160278320313</v>
      </c>
      <c r="Y1377" s="2"/>
      <c r="Z1377" s="2">
        <v>100</v>
      </c>
      <c r="AA1377" s="2">
        <v>0</v>
      </c>
      <c r="AB1377" s="2">
        <v>100</v>
      </c>
      <c r="AC1377" s="2">
        <v>19.776134490966797</v>
      </c>
      <c r="AD1377" s="2"/>
      <c r="AE1377" s="2">
        <v>24.605463027954102</v>
      </c>
      <c r="AF1377" s="2">
        <v>2.9460508823394775</v>
      </c>
      <c r="AG1377" s="2">
        <v>3.122732400894165</v>
      </c>
      <c r="AH1377" s="2">
        <v>98.37353515625</v>
      </c>
      <c r="AI1377" s="2">
        <v>0.40616393089294434</v>
      </c>
      <c r="AJ1377" s="2">
        <v>1.1884316205978394</v>
      </c>
    </row>
    <row r="1378" spans="1:36" x14ac:dyDescent="0.25">
      <c r="A1378" s="10">
        <v>44296.01666666667</v>
      </c>
      <c r="B1378">
        <v>13.159999847412109</v>
      </c>
      <c r="C1378" s="5">
        <v>78.647979736328125</v>
      </c>
      <c r="D1378" s="2"/>
      <c r="E1378" s="2">
        <v>79.955413818359375</v>
      </c>
      <c r="F1378" s="2"/>
      <c r="G1378" s="2">
        <v>83.012939453125</v>
      </c>
      <c r="H1378" s="2"/>
      <c r="I1378" s="2">
        <v>86.522308349609375</v>
      </c>
      <c r="J1378" s="2"/>
      <c r="K1378" s="2">
        <v>92.351463317871094</v>
      </c>
      <c r="L1378" s="2"/>
      <c r="M1378" s="2">
        <v>82.174339294433594</v>
      </c>
      <c r="N1378" s="2"/>
      <c r="O1378" s="2" t="s">
        <v>75</v>
      </c>
      <c r="P1378" s="2" t="s">
        <v>78</v>
      </c>
      <c r="Q1378" s="2">
        <v>25.405776977539063</v>
      </c>
      <c r="R1378" s="2">
        <v>0</v>
      </c>
      <c r="S1378" s="2" t="s">
        <v>76</v>
      </c>
      <c r="T1378" s="2" t="s">
        <v>76</v>
      </c>
      <c r="U1378" s="2">
        <v>418.37289428710938</v>
      </c>
      <c r="V1378" s="2">
        <v>104.41677856445313</v>
      </c>
      <c r="W1378" s="2">
        <v>-0.13314995169639587</v>
      </c>
      <c r="X1378" s="2">
        <v>190.4208984375</v>
      </c>
      <c r="Y1378" s="2"/>
      <c r="Z1378" s="2">
        <v>100</v>
      </c>
      <c r="AA1378" s="2">
        <v>0</v>
      </c>
      <c r="AB1378" s="2">
        <v>100</v>
      </c>
      <c r="AC1378" s="2">
        <v>18.728174209594727</v>
      </c>
      <c r="AD1378" s="2"/>
      <c r="AE1378" s="2">
        <v>25.978555679321289</v>
      </c>
      <c r="AF1378" s="2">
        <v>2.9058201313018799</v>
      </c>
      <c r="AG1378" s="2">
        <v>2.9909894466400146</v>
      </c>
      <c r="AH1378" s="2">
        <v>60.840526580810547</v>
      </c>
      <c r="AI1378" s="2">
        <v>0.41117116808891296</v>
      </c>
      <c r="AJ1378" s="2">
        <v>1.3418692350387573</v>
      </c>
    </row>
    <row r="1379" spans="1:36" x14ac:dyDescent="0.25">
      <c r="A1379" s="10">
        <v>44295.88958333333</v>
      </c>
      <c r="B1379">
        <v>10.779999732971191</v>
      </c>
      <c r="C1379" s="5">
        <v>73.065750122070313</v>
      </c>
      <c r="D1379" s="2"/>
      <c r="E1379" s="2">
        <v>79.047622680664063</v>
      </c>
      <c r="F1379" s="2"/>
      <c r="G1379" s="2">
        <v>82.450370788574219</v>
      </c>
      <c r="H1379" s="2"/>
      <c r="I1379" s="2">
        <v>79.887313842773438</v>
      </c>
      <c r="J1379" s="2"/>
      <c r="K1379" s="2">
        <v>82.246650695800781</v>
      </c>
      <c r="L1379" s="2"/>
      <c r="M1379" s="2">
        <v>71.998214721679688</v>
      </c>
      <c r="N1379" s="2"/>
      <c r="O1379" s="2" t="s">
        <v>75</v>
      </c>
      <c r="P1379" s="2" t="s">
        <v>78</v>
      </c>
      <c r="Q1379" s="2">
        <v>26.067586898803711</v>
      </c>
      <c r="R1379" s="2">
        <v>0</v>
      </c>
      <c r="S1379" s="2" t="s">
        <v>76</v>
      </c>
      <c r="T1379" s="2" t="s">
        <v>76</v>
      </c>
      <c r="U1379" s="2">
        <v>411.46786499023438</v>
      </c>
      <c r="V1379" s="2">
        <v>105.2823486328125</v>
      </c>
      <c r="W1379" s="2">
        <v>-8.6388669908046722E-2</v>
      </c>
      <c r="X1379" s="2">
        <v>180.25686645507813</v>
      </c>
      <c r="Y1379" s="2"/>
      <c r="Z1379" s="2">
        <v>100</v>
      </c>
      <c r="AA1379" s="2">
        <v>0</v>
      </c>
      <c r="AB1379" s="2">
        <v>100</v>
      </c>
      <c r="AC1379" s="2">
        <v>17.61402702331543</v>
      </c>
      <c r="AD1379" s="2"/>
      <c r="AE1379" s="2">
        <v>26.588232040405273</v>
      </c>
      <c r="AF1379" s="2">
        <v>2.9029781818389893</v>
      </c>
      <c r="AG1379" s="2">
        <v>3.0814299583435059</v>
      </c>
      <c r="AH1379" s="2">
        <v>66.181640625</v>
      </c>
      <c r="AI1379" s="2">
        <v>0.42630976438522339</v>
      </c>
      <c r="AJ1379" s="2">
        <v>1.2036136388778687</v>
      </c>
    </row>
    <row r="1380" spans="1:36" x14ac:dyDescent="0.25">
      <c r="A1380" s="10">
        <v>44295.806944444441</v>
      </c>
      <c r="B1380">
        <v>11.640000343322754</v>
      </c>
      <c r="C1380" s="5">
        <v>72.542861938476563</v>
      </c>
      <c r="D1380" s="2"/>
      <c r="E1380" s="2">
        <v>79.899147033691406</v>
      </c>
      <c r="F1380" s="2"/>
      <c r="G1380" s="2">
        <v>81.782112121582031</v>
      </c>
      <c r="H1380" s="2"/>
      <c r="I1380" s="2">
        <v>6.1129693984985352</v>
      </c>
      <c r="J1380" s="2"/>
      <c r="K1380" s="2">
        <v>90.502609252929688</v>
      </c>
      <c r="L1380" s="2"/>
      <c r="M1380" s="2">
        <v>76.189056396484375</v>
      </c>
      <c r="N1380" s="2"/>
      <c r="O1380" s="2" t="s">
        <v>75</v>
      </c>
      <c r="P1380" s="2" t="s">
        <v>78</v>
      </c>
      <c r="Q1380" s="2">
        <v>26.630277633666992</v>
      </c>
      <c r="R1380" s="2">
        <v>0</v>
      </c>
      <c r="S1380" s="2" t="s">
        <v>76</v>
      </c>
      <c r="T1380" s="2" t="s">
        <v>76</v>
      </c>
      <c r="U1380" s="2">
        <v>435.11373901367188</v>
      </c>
      <c r="V1380" s="2">
        <v>107.44336700439453</v>
      </c>
      <c r="W1380" s="2">
        <v>0.28377121686935425</v>
      </c>
      <c r="X1380" s="2">
        <v>194.22303771972656</v>
      </c>
      <c r="Y1380" s="2"/>
      <c r="Z1380" s="2">
        <v>100</v>
      </c>
      <c r="AA1380" s="2">
        <v>0</v>
      </c>
      <c r="AB1380" s="2">
        <v>100</v>
      </c>
      <c r="AC1380" s="2">
        <v>18.176015853881836</v>
      </c>
      <c r="AD1380" s="2"/>
      <c r="AE1380" s="2">
        <v>25.931873321533203</v>
      </c>
      <c r="AF1380" s="2">
        <v>2.9030721187591553</v>
      </c>
      <c r="AG1380" s="2">
        <v>3.0163781642913818</v>
      </c>
      <c r="AH1380" s="2">
        <v>59.878818511962891</v>
      </c>
      <c r="AI1380" s="2">
        <v>0.43624326586723328</v>
      </c>
      <c r="AJ1380" s="2">
        <v>1.1479488611221313</v>
      </c>
    </row>
    <row r="1381" spans="1:36" x14ac:dyDescent="0.25">
      <c r="A1381" s="10">
        <v>44295.71875</v>
      </c>
      <c r="B1381">
        <v>12.560000419616699</v>
      </c>
      <c r="C1381" s="5">
        <v>72.858055114746094</v>
      </c>
      <c r="D1381" s="2"/>
      <c r="E1381" s="2">
        <v>79.819160461425781</v>
      </c>
      <c r="F1381" s="2"/>
      <c r="G1381" s="2">
        <v>83.487716674804688</v>
      </c>
      <c r="H1381" s="2"/>
      <c r="I1381" s="2">
        <v>83.3157958984375</v>
      </c>
      <c r="J1381" s="2"/>
      <c r="K1381" s="2">
        <v>87.667762756347656</v>
      </c>
      <c r="L1381" s="2"/>
      <c r="M1381" s="2">
        <v>81.025650024414063</v>
      </c>
      <c r="N1381" s="2"/>
      <c r="O1381" s="2" t="s">
        <v>75</v>
      </c>
      <c r="P1381" s="2" t="s">
        <v>78</v>
      </c>
      <c r="Q1381" s="2">
        <v>25.358297348022461</v>
      </c>
      <c r="R1381" s="2">
        <v>0</v>
      </c>
      <c r="S1381" s="2" t="s">
        <v>76</v>
      </c>
      <c r="T1381" s="2" t="s">
        <v>76</v>
      </c>
      <c r="U1381" s="2">
        <v>458.52658081054688</v>
      </c>
      <c r="V1381" s="2">
        <v>111.13221740722656</v>
      </c>
      <c r="W1381" s="2">
        <v>0.5312989354133606</v>
      </c>
      <c r="X1381" s="2">
        <v>219.1334228515625</v>
      </c>
      <c r="Y1381" s="2"/>
      <c r="Z1381" s="2">
        <v>100</v>
      </c>
      <c r="AA1381" s="2">
        <v>0</v>
      </c>
      <c r="AB1381" s="2">
        <v>100</v>
      </c>
      <c r="AC1381" s="2">
        <v>18.120634078979492</v>
      </c>
      <c r="AD1381" s="2"/>
      <c r="AE1381" s="2">
        <v>25.309377670288086</v>
      </c>
      <c r="AF1381" s="2">
        <v>2.843317985534668</v>
      </c>
      <c r="AG1381" s="2">
        <v>3.074059009552002</v>
      </c>
      <c r="AH1381" s="2">
        <v>87.007438659667969</v>
      </c>
      <c r="AI1381" s="2">
        <v>0.44684454798698425</v>
      </c>
      <c r="AJ1381" s="2">
        <v>1.0580703020095825</v>
      </c>
    </row>
    <row r="1382" spans="1:36" x14ac:dyDescent="0.25">
      <c r="A1382" s="10">
        <v>44295.583333333336</v>
      </c>
      <c r="B1382">
        <v>10.640000343322754</v>
      </c>
      <c r="C1382" s="5">
        <v>68.331932067871094</v>
      </c>
      <c r="D1382" s="2"/>
      <c r="E1382" s="2">
        <v>6.3736271858215332</v>
      </c>
      <c r="F1382" s="2"/>
      <c r="G1382" s="2">
        <v>83.924613952636719</v>
      </c>
      <c r="H1382" s="2"/>
      <c r="I1382" s="2">
        <v>84.461616516113281</v>
      </c>
      <c r="J1382" s="2"/>
      <c r="K1382" s="2">
        <v>78.570091247558594</v>
      </c>
      <c r="L1382" s="2"/>
      <c r="M1382" s="2">
        <v>52.161808013916016</v>
      </c>
      <c r="N1382" s="2"/>
      <c r="O1382" s="2" t="s">
        <v>75</v>
      </c>
      <c r="P1382" s="2" t="s">
        <v>78</v>
      </c>
      <c r="Q1382" s="2">
        <v>25</v>
      </c>
      <c r="R1382" s="2">
        <v>0</v>
      </c>
      <c r="S1382" s="2" t="s">
        <v>76</v>
      </c>
      <c r="T1382" s="2" t="s">
        <v>76</v>
      </c>
      <c r="U1382" s="2">
        <v>421.57656860351563</v>
      </c>
      <c r="V1382" s="2">
        <v>105.64103698730469</v>
      </c>
      <c r="W1382" s="2">
        <v>0.25012949109077454</v>
      </c>
      <c r="X1382" s="2">
        <v>181.71983337402344</v>
      </c>
      <c r="Y1382" s="2"/>
      <c r="Z1382" s="2">
        <v>100</v>
      </c>
      <c r="AA1382" s="2">
        <v>0</v>
      </c>
      <c r="AB1382" s="2">
        <v>100</v>
      </c>
      <c r="AC1382" s="2">
        <v>17.499336242675781</v>
      </c>
      <c r="AD1382" s="2"/>
      <c r="AE1382" s="2">
        <v>26.485157012939453</v>
      </c>
      <c r="AF1382" s="2">
        <v>2.7941997051239014</v>
      </c>
      <c r="AG1382" s="2">
        <v>2.953047513961792</v>
      </c>
      <c r="AH1382" s="2">
        <v>72.695869445800781</v>
      </c>
      <c r="AI1382" s="2">
        <v>0.44148808717727661</v>
      </c>
      <c r="AJ1382" s="2">
        <v>1.1303281784057617</v>
      </c>
    </row>
    <row r="1383" spans="1:36" x14ac:dyDescent="0.25">
      <c r="A1383" s="10">
        <v>44295.520833333336</v>
      </c>
      <c r="B1383">
        <v>4.7100000381469727</v>
      </c>
      <c r="C1383" s="5">
        <v>66.693336486816406</v>
      </c>
      <c r="D1383" s="2"/>
      <c r="E1383" s="2">
        <v>8.6434045806527138E-3</v>
      </c>
      <c r="F1383" s="2"/>
      <c r="G1383" s="2">
        <v>38.758266448974609</v>
      </c>
      <c r="H1383" s="2"/>
      <c r="I1383" s="2">
        <v>85.929985046386719</v>
      </c>
      <c r="J1383" s="2"/>
      <c r="K1383" s="2">
        <v>81.94683837890625</v>
      </c>
      <c r="L1383" s="2"/>
      <c r="M1383" s="2">
        <v>74.610923767089844</v>
      </c>
      <c r="N1383" s="2"/>
      <c r="O1383" s="2" t="s">
        <v>75</v>
      </c>
      <c r="P1383" s="2" t="s">
        <v>78</v>
      </c>
      <c r="Q1383" s="2">
        <v>24.857751846313477</v>
      </c>
      <c r="R1383" s="2">
        <v>0</v>
      </c>
      <c r="S1383" s="2" t="s">
        <v>76</v>
      </c>
      <c r="T1383" s="2" t="s">
        <v>76</v>
      </c>
      <c r="U1383" s="2">
        <v>421.03402709960938</v>
      </c>
      <c r="V1383" s="2">
        <v>114.30086517333984</v>
      </c>
      <c r="W1383" s="2">
        <v>0.30171483755111694</v>
      </c>
      <c r="X1383" s="2">
        <v>164.68365478515625</v>
      </c>
      <c r="Y1383" s="2"/>
      <c r="Z1383" s="2">
        <v>100</v>
      </c>
      <c r="AA1383" s="2">
        <v>0</v>
      </c>
      <c r="AB1383" s="2">
        <v>100</v>
      </c>
      <c r="AC1383" s="2">
        <v>16.670631408691406</v>
      </c>
      <c r="AD1383" s="2"/>
      <c r="AE1383" s="2">
        <v>26.367103576660156</v>
      </c>
      <c r="AF1383" s="2">
        <v>2.7911520004272461</v>
      </c>
      <c r="AG1383" s="2">
        <v>2.9812660217285156</v>
      </c>
      <c r="AH1383" s="2">
        <v>50.886905670166016</v>
      </c>
      <c r="AI1383" s="2">
        <v>0.43595808744430542</v>
      </c>
      <c r="AJ1383" s="2">
        <v>1.1168019771575928</v>
      </c>
    </row>
    <row r="1384" spans="1:36" x14ac:dyDescent="0.25">
      <c r="A1384" s="10">
        <v>44295.4375</v>
      </c>
      <c r="B1384">
        <v>13.409999847412109</v>
      </c>
      <c r="C1384" s="5">
        <v>63.932884216308594</v>
      </c>
      <c r="D1384" s="2"/>
      <c r="E1384" s="2">
        <v>14.980428695678711</v>
      </c>
      <c r="F1384" s="2"/>
      <c r="G1384" s="2">
        <v>69.937751770019531</v>
      </c>
      <c r="H1384" s="2"/>
      <c r="I1384" s="2">
        <v>85.098014831542969</v>
      </c>
      <c r="J1384" s="2"/>
      <c r="K1384" s="2">
        <v>73.193588256835938</v>
      </c>
      <c r="L1384" s="2"/>
      <c r="M1384" s="2">
        <v>82.187255859375</v>
      </c>
      <c r="N1384" s="2"/>
      <c r="O1384" s="2" t="s">
        <v>75</v>
      </c>
      <c r="P1384" s="2" t="s">
        <v>78</v>
      </c>
      <c r="Q1384" s="2">
        <v>79.754920959472656</v>
      </c>
      <c r="R1384" s="2">
        <v>0</v>
      </c>
      <c r="S1384" s="2" t="s">
        <v>77</v>
      </c>
      <c r="T1384" s="2" t="s">
        <v>76</v>
      </c>
      <c r="U1384" s="2">
        <v>477.05828857421875</v>
      </c>
      <c r="V1384" s="2">
        <v>118.16190338134766</v>
      </c>
      <c r="W1384" s="2">
        <v>0.19511094689369202</v>
      </c>
      <c r="X1384" s="2">
        <v>223.00125122070313</v>
      </c>
      <c r="Y1384" s="2"/>
      <c r="Z1384" s="2">
        <v>79.9755859375</v>
      </c>
      <c r="AA1384" s="2">
        <v>0</v>
      </c>
      <c r="AB1384" s="2">
        <v>100</v>
      </c>
      <c r="AC1384" s="2">
        <v>18.064664840698242</v>
      </c>
      <c r="AD1384" s="2"/>
      <c r="AE1384" s="2">
        <v>25.322067260742188</v>
      </c>
      <c r="AF1384" s="2">
        <v>2.820225715637207</v>
      </c>
      <c r="AG1384" s="2">
        <v>2.9012017250061035</v>
      </c>
      <c r="AH1384" s="2">
        <v>71.586685180664063</v>
      </c>
      <c r="AI1384" s="2">
        <v>0.4285847544670105</v>
      </c>
      <c r="AJ1384" s="2">
        <v>1.3413776159286499</v>
      </c>
    </row>
    <row r="1385" spans="1:36" x14ac:dyDescent="0.25">
      <c r="A1385" s="10">
        <v>44295.3125</v>
      </c>
      <c r="B1385">
        <v>13.109999656677246</v>
      </c>
      <c r="C1385" s="5">
        <v>78.355491638183594</v>
      </c>
      <c r="D1385" s="2"/>
      <c r="E1385" s="2">
        <v>83.50762939453125</v>
      </c>
      <c r="F1385" s="2"/>
      <c r="G1385" s="2">
        <v>50.438594818115234</v>
      </c>
      <c r="H1385" s="2"/>
      <c r="I1385" s="2">
        <v>81.610984802246094</v>
      </c>
      <c r="J1385" s="2"/>
      <c r="K1385" s="2">
        <v>76.542564392089844</v>
      </c>
      <c r="L1385" s="2"/>
      <c r="M1385" s="2">
        <v>73.811752319335938</v>
      </c>
      <c r="N1385" s="2"/>
      <c r="O1385" s="2" t="s">
        <v>75</v>
      </c>
      <c r="P1385" s="2" t="s">
        <v>78</v>
      </c>
      <c r="Q1385" s="2">
        <v>50.191055297851563</v>
      </c>
      <c r="R1385" s="2">
        <v>0</v>
      </c>
      <c r="S1385" s="2" t="s">
        <v>77</v>
      </c>
      <c r="T1385" s="2" t="s">
        <v>76</v>
      </c>
      <c r="U1385" s="2">
        <v>506.66290283203125</v>
      </c>
      <c r="V1385" s="2">
        <v>117.99756622314453</v>
      </c>
      <c r="W1385" s="2">
        <v>0.16530570387840271</v>
      </c>
      <c r="X1385" s="2">
        <v>252.40313720703125</v>
      </c>
      <c r="Y1385" s="2"/>
      <c r="Z1385" s="2">
        <v>100</v>
      </c>
      <c r="AA1385" s="2">
        <v>0</v>
      </c>
      <c r="AB1385" s="2">
        <v>100</v>
      </c>
      <c r="AC1385" s="2">
        <v>18.062379837036133</v>
      </c>
      <c r="AD1385" s="2"/>
      <c r="AE1385" s="2">
        <v>25.982778549194336</v>
      </c>
      <c r="AF1385" s="2">
        <v>2.8995540142059326</v>
      </c>
      <c r="AG1385" s="2">
        <v>3.1984004974365234</v>
      </c>
      <c r="AH1385" s="2">
        <v>83.997184753417969</v>
      </c>
      <c r="AI1385" s="2">
        <v>0.42368009686470032</v>
      </c>
      <c r="AJ1385" s="2">
        <v>1.2637895345687866</v>
      </c>
    </row>
    <row r="1386" spans="1:36" x14ac:dyDescent="0.25">
      <c r="A1386" s="10">
        <v>44295.255555555559</v>
      </c>
      <c r="B1386">
        <v>10.840000152587891</v>
      </c>
      <c r="C1386" s="5">
        <v>80.9365234375</v>
      </c>
      <c r="D1386" s="2"/>
      <c r="E1386" s="2">
        <v>79.791946411132813</v>
      </c>
      <c r="F1386" s="2"/>
      <c r="G1386" s="2">
        <v>54.207138061523438</v>
      </c>
      <c r="H1386" s="2"/>
      <c r="I1386" s="2">
        <v>81.152023315429688</v>
      </c>
      <c r="J1386" s="2"/>
      <c r="K1386" s="2">
        <v>82.246650695800781</v>
      </c>
      <c r="L1386" s="2"/>
      <c r="M1386" s="2">
        <v>52.1708984375</v>
      </c>
      <c r="N1386" s="2"/>
      <c r="O1386" s="2" t="s">
        <v>75</v>
      </c>
      <c r="P1386" s="2" t="s">
        <v>78</v>
      </c>
      <c r="Q1386" s="2">
        <v>25.717973709106445</v>
      </c>
      <c r="R1386" s="2">
        <v>0</v>
      </c>
      <c r="S1386" s="2" t="s">
        <v>76</v>
      </c>
      <c r="T1386" s="2" t="s">
        <v>76</v>
      </c>
      <c r="U1386" s="2">
        <v>488.45733642578125</v>
      </c>
      <c r="V1386" s="2">
        <v>120.30523681640625</v>
      </c>
      <c r="W1386" s="2">
        <v>0.10947062075138092</v>
      </c>
      <c r="X1386" s="2">
        <v>231.64949035644531</v>
      </c>
      <c r="Y1386" s="2"/>
      <c r="Z1386" s="2">
        <v>100</v>
      </c>
      <c r="AA1386" s="2">
        <v>0</v>
      </c>
      <c r="AB1386" s="2">
        <v>100</v>
      </c>
      <c r="AC1386" s="2">
        <v>18.506984710693359</v>
      </c>
      <c r="AD1386" s="2"/>
      <c r="AE1386" s="2">
        <v>24.65241813659668</v>
      </c>
      <c r="AF1386" s="2">
        <v>2.9179751873016357</v>
      </c>
      <c r="AG1386" s="2">
        <v>3.0079429149627686</v>
      </c>
      <c r="AH1386" s="2">
        <v>78.793304443359375</v>
      </c>
      <c r="AI1386" s="2">
        <v>0.42703703045845032</v>
      </c>
      <c r="AJ1386" s="2">
        <v>1.0800819396972656</v>
      </c>
    </row>
    <row r="1387" spans="1:36" x14ac:dyDescent="0.25">
      <c r="A1387" s="10">
        <v>44295.206250000003</v>
      </c>
      <c r="B1387">
        <v>11.939999580383301</v>
      </c>
      <c r="C1387" s="5">
        <v>80.392318725585938</v>
      </c>
      <c r="D1387" s="2"/>
      <c r="E1387" s="2">
        <v>79.893295288085938</v>
      </c>
      <c r="F1387" s="2"/>
      <c r="G1387" s="2">
        <v>57.045181274414063</v>
      </c>
      <c r="H1387" s="2"/>
      <c r="I1387" s="2">
        <v>81.301628112792969</v>
      </c>
      <c r="J1387" s="2"/>
      <c r="K1387" s="2">
        <v>76.22845458984375</v>
      </c>
      <c r="L1387" s="2"/>
      <c r="M1387" s="2">
        <v>82.208084106445313</v>
      </c>
      <c r="N1387" s="2"/>
      <c r="O1387" s="2" t="s">
        <v>75</v>
      </c>
      <c r="P1387" s="2" t="s">
        <v>78</v>
      </c>
      <c r="Q1387" s="2">
        <v>26.748361587524414</v>
      </c>
      <c r="R1387" s="2">
        <v>0</v>
      </c>
      <c r="S1387" s="2" t="s">
        <v>76</v>
      </c>
      <c r="T1387" s="2" t="s">
        <v>76</v>
      </c>
      <c r="U1387" s="2">
        <v>477.11465454101563</v>
      </c>
      <c r="V1387" s="2">
        <v>123.87474822998047</v>
      </c>
      <c r="W1387" s="2">
        <v>3.1968798488378525E-2</v>
      </c>
      <c r="X1387" s="2">
        <v>213.50521850585938</v>
      </c>
      <c r="Y1387" s="2"/>
      <c r="Z1387" s="2">
        <v>75.970703125</v>
      </c>
      <c r="AA1387" s="2">
        <v>0</v>
      </c>
      <c r="AB1387" s="2">
        <v>100</v>
      </c>
      <c r="AC1387" s="2">
        <v>18.456428527832031</v>
      </c>
      <c r="AD1387" s="2"/>
      <c r="AE1387" s="2">
        <v>24.43748664855957</v>
      </c>
      <c r="AF1387" s="2">
        <v>2.9055249691009521</v>
      </c>
      <c r="AG1387" s="2">
        <v>2.9679527282714844</v>
      </c>
      <c r="AH1387" s="2">
        <v>46.219982147216797</v>
      </c>
      <c r="AI1387" s="2">
        <v>0.42994365096092224</v>
      </c>
      <c r="AJ1387" s="2">
        <v>1.2518130540847778</v>
      </c>
    </row>
    <row r="1388" spans="1:36" x14ac:dyDescent="0.25">
      <c r="A1388" s="10">
        <v>44295.135416666664</v>
      </c>
      <c r="B1388">
        <v>12.859999656677246</v>
      </c>
      <c r="C1388" s="5">
        <v>80.8770751953125</v>
      </c>
      <c r="D1388" s="2"/>
      <c r="E1388" s="2">
        <v>79.864143371582031</v>
      </c>
      <c r="F1388" s="2"/>
      <c r="G1388" s="2">
        <v>57.948722839355469</v>
      </c>
      <c r="H1388" s="2"/>
      <c r="I1388" s="2">
        <v>81.957664489746094</v>
      </c>
      <c r="J1388" s="2"/>
      <c r="K1388" s="2">
        <v>81.03582763671875</v>
      </c>
      <c r="L1388" s="2"/>
      <c r="M1388" s="2">
        <v>81.73687744140625</v>
      </c>
      <c r="N1388" s="2"/>
      <c r="O1388" s="2" t="s">
        <v>75</v>
      </c>
      <c r="P1388" s="2" t="s">
        <v>78</v>
      </c>
      <c r="Q1388" s="2">
        <v>26.076608657836914</v>
      </c>
      <c r="R1388" s="2">
        <v>0</v>
      </c>
      <c r="S1388" s="2" t="s">
        <v>76</v>
      </c>
      <c r="T1388" s="2" t="s">
        <v>76</v>
      </c>
      <c r="U1388" s="2">
        <v>484.23187255859375</v>
      </c>
      <c r="V1388" s="2">
        <v>119.50294494628906</v>
      </c>
      <c r="W1388" s="2">
        <v>-1.187058724462986E-2</v>
      </c>
      <c r="X1388" s="2">
        <v>238.31416320800781</v>
      </c>
      <c r="Y1388" s="2"/>
      <c r="Z1388" s="2">
        <v>100</v>
      </c>
      <c r="AA1388" s="2">
        <v>0</v>
      </c>
      <c r="AB1388" s="2">
        <v>100</v>
      </c>
      <c r="AC1388" s="2">
        <v>19.457546234130859</v>
      </c>
      <c r="AD1388" s="2"/>
      <c r="AE1388" s="2">
        <v>25.37115478515625</v>
      </c>
      <c r="AF1388" s="2">
        <v>2.909804105758667</v>
      </c>
      <c r="AG1388" s="2">
        <v>2.9769101142883301</v>
      </c>
      <c r="AH1388" s="2">
        <v>78.8453369140625</v>
      </c>
      <c r="AI1388" s="2">
        <v>0.43411934375762939</v>
      </c>
      <c r="AJ1388" s="2">
        <v>1.2680333852767944</v>
      </c>
    </row>
    <row r="1389" spans="1:36" x14ac:dyDescent="0.25">
      <c r="A1389" s="10">
        <v>44295.064583333333</v>
      </c>
      <c r="B1389">
        <v>6.4600000381469727</v>
      </c>
      <c r="C1389" s="5">
        <v>80.747108459472656</v>
      </c>
      <c r="D1389" s="2"/>
      <c r="E1389" s="2">
        <v>79.688667297363281</v>
      </c>
      <c r="F1389" s="2"/>
      <c r="G1389" s="2">
        <v>58.833953857421875</v>
      </c>
      <c r="H1389" s="2"/>
      <c r="I1389" s="2">
        <v>81.75457763671875</v>
      </c>
      <c r="J1389" s="2"/>
      <c r="K1389" s="2">
        <v>81.599517822265625</v>
      </c>
      <c r="L1389" s="2"/>
      <c r="M1389" s="2">
        <v>81.614776611328125</v>
      </c>
      <c r="N1389" s="2"/>
      <c r="O1389" s="2" t="s">
        <v>75</v>
      </c>
      <c r="P1389" s="2" t="s">
        <v>78</v>
      </c>
      <c r="Q1389" s="2">
        <v>25.550270080566406</v>
      </c>
      <c r="R1389" s="2">
        <v>0</v>
      </c>
      <c r="S1389" s="2" t="s">
        <v>76</v>
      </c>
      <c r="T1389" s="2" t="s">
        <v>76</v>
      </c>
      <c r="U1389" s="2">
        <v>496.39126586914063</v>
      </c>
      <c r="V1389" s="2">
        <v>121.03165435791016</v>
      </c>
      <c r="W1389" s="2">
        <v>0.11029529571533203</v>
      </c>
      <c r="X1389" s="2">
        <v>266.14498901367188</v>
      </c>
      <c r="Y1389" s="2"/>
      <c r="Z1389" s="2">
        <v>100</v>
      </c>
      <c r="AA1389" s="2">
        <v>0</v>
      </c>
      <c r="AB1389" s="2">
        <v>100</v>
      </c>
      <c r="AC1389" s="2">
        <v>17.448633193969727</v>
      </c>
      <c r="AD1389" s="2"/>
      <c r="AE1389" s="2">
        <v>25.449728012084961</v>
      </c>
      <c r="AF1389" s="2">
        <v>2.8417723178863525</v>
      </c>
      <c r="AG1389" s="2">
        <v>3.1200158596038818</v>
      </c>
      <c r="AH1389" s="2">
        <v>66.757225036621094</v>
      </c>
      <c r="AI1389" s="2">
        <v>0.43829503655433655</v>
      </c>
      <c r="AJ1389" s="2">
        <v>1.2236803770065308</v>
      </c>
    </row>
    <row r="1390" spans="1:36" x14ac:dyDescent="0.25">
      <c r="A1390" s="10">
        <v>44294.836805555555</v>
      </c>
      <c r="B1390">
        <v>6.75</v>
      </c>
      <c r="C1390" s="5">
        <v>56.004642486572266</v>
      </c>
      <c r="D1390" s="2"/>
      <c r="E1390" s="2">
        <v>81.532119750976563</v>
      </c>
      <c r="F1390" s="2"/>
      <c r="G1390" s="2">
        <v>89.9735107421875</v>
      </c>
      <c r="H1390" s="2"/>
      <c r="I1390" s="2">
        <v>85.285713195800781</v>
      </c>
      <c r="J1390" s="2"/>
      <c r="K1390" s="2">
        <v>98.40472412109375</v>
      </c>
      <c r="L1390" s="2"/>
      <c r="M1390" s="2">
        <v>82.23175048828125</v>
      </c>
      <c r="N1390" s="2"/>
      <c r="O1390" s="2" t="s">
        <v>75</v>
      </c>
      <c r="P1390" s="2" t="s">
        <v>78</v>
      </c>
      <c r="Q1390" s="2">
        <v>42.509418487548828</v>
      </c>
      <c r="R1390" s="2">
        <v>0</v>
      </c>
      <c r="S1390" s="2" t="s">
        <v>77</v>
      </c>
      <c r="T1390" s="2" t="s">
        <v>76</v>
      </c>
      <c r="U1390" s="2">
        <v>354.12576293945313</v>
      </c>
      <c r="V1390" s="2">
        <v>92.898208618164063</v>
      </c>
      <c r="W1390" s="2">
        <v>-6.051984429359436E-2</v>
      </c>
      <c r="X1390" s="2">
        <v>126.69096374511719</v>
      </c>
      <c r="Y1390" s="2"/>
      <c r="Z1390" s="2">
        <v>100</v>
      </c>
      <c r="AA1390" s="2">
        <v>0</v>
      </c>
      <c r="AB1390" s="2">
        <v>100</v>
      </c>
      <c r="AC1390" s="2">
        <v>16.480466842651367</v>
      </c>
      <c r="AD1390" s="2"/>
      <c r="AE1390" s="2">
        <v>28.270650863647461</v>
      </c>
      <c r="AF1390" s="2">
        <v>2.8739387989044189</v>
      </c>
      <c r="AG1390" s="2">
        <v>3.1539406776428223</v>
      </c>
      <c r="AH1390" s="2">
        <v>46.692848205566406</v>
      </c>
      <c r="AI1390" s="2">
        <v>0.4436182975769043</v>
      </c>
      <c r="AJ1390" s="2">
        <v>1.1586599349975586</v>
      </c>
    </row>
    <row r="1391" spans="1:36" x14ac:dyDescent="0.25">
      <c r="A1391" s="10">
        <v>44294.654861111114</v>
      </c>
      <c r="B1391">
        <v>12.960000038146973</v>
      </c>
      <c r="C1391" s="5">
        <v>88.367477416992188</v>
      </c>
      <c r="D1391" s="2"/>
      <c r="E1391" s="2">
        <v>79.721931457519531</v>
      </c>
      <c r="F1391" s="2"/>
      <c r="G1391" s="2">
        <v>81.844940185546875</v>
      </c>
      <c r="H1391" s="2"/>
      <c r="I1391" s="2">
        <v>86.994140625</v>
      </c>
      <c r="J1391" s="2"/>
      <c r="K1391" s="2">
        <v>96.745002746582031</v>
      </c>
      <c r="L1391" s="2"/>
      <c r="M1391" s="2">
        <v>52.028408050537109</v>
      </c>
      <c r="N1391" s="2"/>
      <c r="O1391" s="2" t="s">
        <v>75</v>
      </c>
      <c r="P1391" s="2" t="s">
        <v>78</v>
      </c>
      <c r="Q1391" s="2">
        <v>25.650783538818359</v>
      </c>
      <c r="R1391" s="2">
        <v>0</v>
      </c>
      <c r="S1391" s="2" t="s">
        <v>76</v>
      </c>
      <c r="T1391" s="2" t="s">
        <v>76</v>
      </c>
      <c r="U1391" s="2">
        <v>402.27883911132813</v>
      </c>
      <c r="V1391" s="2">
        <v>100.10933685302734</v>
      </c>
      <c r="W1391" s="2">
        <v>0.17879185080528259</v>
      </c>
      <c r="X1391" s="2">
        <v>171.74853515625</v>
      </c>
      <c r="Y1391" s="2"/>
      <c r="Z1391" s="2">
        <v>100</v>
      </c>
      <c r="AA1391" s="2">
        <v>0</v>
      </c>
      <c r="AB1391" s="2">
        <v>100</v>
      </c>
      <c r="AC1391" s="2">
        <v>17.97321891784668</v>
      </c>
      <c r="AD1391" s="2"/>
      <c r="AE1391" s="2">
        <v>25.880895614624023</v>
      </c>
      <c r="AF1391" s="2">
        <v>2.8608453273773193</v>
      </c>
      <c r="AG1391" s="2">
        <v>3.0501036643981934</v>
      </c>
      <c r="AH1391" s="2">
        <v>89.608871459960938</v>
      </c>
      <c r="AI1391" s="2">
        <v>0.44102701544761658</v>
      </c>
      <c r="AJ1391" s="2">
        <v>1.1665667295455933</v>
      </c>
    </row>
    <row r="1392" spans="1:36" x14ac:dyDescent="0.25">
      <c r="A1392" s="10">
        <v>44294.5625</v>
      </c>
      <c r="B1392">
        <v>12.989999771118164</v>
      </c>
      <c r="C1392" s="5">
        <v>87.194000244140625</v>
      </c>
      <c r="D1392" s="2"/>
      <c r="E1392" s="2">
        <v>79.627822875976563</v>
      </c>
      <c r="F1392" s="2"/>
      <c r="G1392" s="2">
        <v>85.255645751953125</v>
      </c>
      <c r="H1392" s="2"/>
      <c r="I1392" s="2">
        <v>84.767227172851563</v>
      </c>
      <c r="J1392" s="2"/>
      <c r="K1392" s="2">
        <v>95.372344970703125</v>
      </c>
      <c r="L1392" s="2"/>
      <c r="M1392" s="2">
        <v>12.991454124450684</v>
      </c>
      <c r="N1392" s="2"/>
      <c r="O1392" s="2" t="s">
        <v>75</v>
      </c>
      <c r="P1392" s="2" t="s">
        <v>78</v>
      </c>
      <c r="Q1392" s="2">
        <v>25</v>
      </c>
      <c r="R1392" s="2">
        <v>0</v>
      </c>
      <c r="S1392" s="2" t="s">
        <v>76</v>
      </c>
      <c r="T1392" s="2" t="s">
        <v>76</v>
      </c>
      <c r="U1392" s="2">
        <v>409.30856323242188</v>
      </c>
      <c r="V1392" s="2">
        <v>100.383056640625</v>
      </c>
      <c r="W1392" s="2">
        <v>0.55222314596176147</v>
      </c>
      <c r="X1392" s="2">
        <v>173.13119506835938</v>
      </c>
      <c r="Y1392" s="2"/>
      <c r="Z1392" s="2">
        <v>100</v>
      </c>
      <c r="AA1392" s="2">
        <v>0</v>
      </c>
      <c r="AB1392" s="2">
        <v>100</v>
      </c>
      <c r="AC1392" s="2">
        <v>17.41948127746582</v>
      </c>
      <c r="AD1392" s="2"/>
      <c r="AE1392" s="2">
        <v>27.122419357299805</v>
      </c>
      <c r="AF1392" s="2">
        <v>2.7833321094512939</v>
      </c>
      <c r="AG1392" s="2">
        <v>2.953662633895874</v>
      </c>
      <c r="AH1392" s="2">
        <v>79.794685363769531</v>
      </c>
      <c r="AI1392" s="2">
        <v>0.43008378148078918</v>
      </c>
      <c r="AJ1392" s="2">
        <v>1.2948762178421021</v>
      </c>
    </row>
    <row r="1393" spans="1:36" x14ac:dyDescent="0.25">
      <c r="A1393" s="10">
        <v>44294.489583333336</v>
      </c>
      <c r="B1393">
        <v>6.7899999618530273</v>
      </c>
      <c r="C1393" s="5">
        <v>82.606857299804688</v>
      </c>
      <c r="D1393" s="2"/>
      <c r="E1393" s="2">
        <v>84.669319152832031</v>
      </c>
      <c r="F1393" s="2"/>
      <c r="G1393" s="2">
        <v>86.967323303222656</v>
      </c>
      <c r="H1393" s="2"/>
      <c r="I1393" s="2">
        <v>87.286628723144531</v>
      </c>
      <c r="J1393" s="2"/>
      <c r="K1393" s="2">
        <v>83.474967956542969</v>
      </c>
      <c r="L1393" s="2"/>
      <c r="M1393" s="2">
        <v>12.602451324462891</v>
      </c>
      <c r="N1393" s="2"/>
      <c r="O1393" s="2" t="s">
        <v>75</v>
      </c>
      <c r="P1393" s="2" t="s">
        <v>78</v>
      </c>
      <c r="Q1393" s="2">
        <v>37.412010192871094</v>
      </c>
      <c r="R1393" s="2">
        <v>0</v>
      </c>
      <c r="S1393" s="2" t="s">
        <v>77</v>
      </c>
      <c r="T1393" s="2" t="s">
        <v>76</v>
      </c>
      <c r="U1393" s="2">
        <v>420.50881958007813</v>
      </c>
      <c r="V1393" s="2">
        <v>97.366432189941406</v>
      </c>
      <c r="W1393" s="2">
        <v>0.55045503377914429</v>
      </c>
      <c r="X1393" s="2">
        <v>177.79489135742188</v>
      </c>
      <c r="Y1393" s="2"/>
      <c r="Z1393" s="2">
        <v>100</v>
      </c>
      <c r="AA1393" s="2">
        <v>0</v>
      </c>
      <c r="AB1393" s="2">
        <v>100</v>
      </c>
      <c r="AC1393" s="2">
        <v>16.319976806640625</v>
      </c>
      <c r="AD1393" s="2"/>
      <c r="AE1393" s="2">
        <v>27.976634979248047</v>
      </c>
      <c r="AF1393" s="2">
        <v>2.7779791355133057</v>
      </c>
      <c r="AG1393" s="2">
        <v>3.0050764083862305</v>
      </c>
      <c r="AH1393" s="2">
        <v>50.064361572265625</v>
      </c>
      <c r="AI1393" s="2">
        <v>0.42144438624382019</v>
      </c>
      <c r="AJ1393" s="2">
        <v>1.2840193510055542</v>
      </c>
    </row>
    <row r="1394" spans="1:36" x14ac:dyDescent="0.25">
      <c r="A1394" s="10">
        <v>44294.375</v>
      </c>
      <c r="B1394">
        <v>3.3299999237060547</v>
      </c>
      <c r="C1394" s="5">
        <v>71.648361206054688</v>
      </c>
      <c r="D1394" s="2"/>
      <c r="E1394" s="2">
        <v>68.541343688964844</v>
      </c>
      <c r="F1394" s="2"/>
      <c r="G1394" s="2">
        <v>29.261638641357422</v>
      </c>
      <c r="H1394" s="2"/>
      <c r="I1394" s="2">
        <v>87.132316589355469</v>
      </c>
      <c r="J1394" s="2"/>
      <c r="K1394" s="2">
        <v>81.713996887207031</v>
      </c>
      <c r="L1394" s="2"/>
      <c r="M1394" s="2">
        <v>51.641525268554688</v>
      </c>
      <c r="N1394" s="2"/>
      <c r="O1394" s="2" t="s">
        <v>75</v>
      </c>
      <c r="P1394" s="2" t="s">
        <v>78</v>
      </c>
      <c r="Q1394" s="2">
        <v>49.703617095947266</v>
      </c>
      <c r="R1394" s="2">
        <v>0</v>
      </c>
      <c r="S1394" s="2" t="s">
        <v>77</v>
      </c>
      <c r="T1394" s="2" t="s">
        <v>76</v>
      </c>
      <c r="U1394" s="2">
        <v>494.32147216796875</v>
      </c>
      <c r="V1394" s="2">
        <v>123.51277160644531</v>
      </c>
      <c r="W1394" s="2">
        <v>3.9188262075185776E-2</v>
      </c>
      <c r="X1394" s="2">
        <v>216.15985107421875</v>
      </c>
      <c r="Y1394" s="2"/>
      <c r="Z1394" s="2">
        <v>79.9755859375</v>
      </c>
      <c r="AA1394" s="2">
        <v>0</v>
      </c>
      <c r="AB1394" s="2">
        <v>100</v>
      </c>
      <c r="AC1394" s="2">
        <v>16.236259460449219</v>
      </c>
      <c r="AD1394" s="2"/>
      <c r="AE1394" s="2">
        <v>25.930267333984375</v>
      </c>
      <c r="AF1394" s="2">
        <v>2.7869634628295898</v>
      </c>
      <c r="AG1394" s="2">
        <v>3.0093696117401123</v>
      </c>
      <c r="AH1394" s="2">
        <v>51.208087921142578</v>
      </c>
      <c r="AI1394" s="2">
        <v>0.40786817669868469</v>
      </c>
      <c r="AJ1394" s="2">
        <v>1.2444443702697754</v>
      </c>
    </row>
    <row r="1395" spans="1:36" x14ac:dyDescent="0.25">
      <c r="A1395" s="10">
        <v>44294.291666666664</v>
      </c>
      <c r="B1395">
        <v>13.170000076293945</v>
      </c>
      <c r="C1395" s="5">
        <v>82.84539794921875</v>
      </c>
      <c r="D1395" s="2"/>
      <c r="E1395" s="2">
        <v>79.702438354492188</v>
      </c>
      <c r="F1395" s="2"/>
      <c r="G1395" s="2">
        <v>80.549903869628906</v>
      </c>
      <c r="H1395" s="2"/>
      <c r="I1395" s="2">
        <v>84.52313232421875</v>
      </c>
      <c r="J1395" s="2"/>
      <c r="K1395" s="2">
        <v>80.352928161621094</v>
      </c>
      <c r="L1395" s="2"/>
      <c r="M1395" s="2">
        <v>73.22601318359375</v>
      </c>
      <c r="N1395" s="2"/>
      <c r="O1395" s="2" t="s">
        <v>75</v>
      </c>
      <c r="P1395" s="2" t="s">
        <v>78</v>
      </c>
      <c r="Q1395" s="2">
        <v>25.467401504516602</v>
      </c>
      <c r="R1395" s="2">
        <v>0</v>
      </c>
      <c r="S1395" s="2" t="s">
        <v>76</v>
      </c>
      <c r="T1395" s="2" t="s">
        <v>76</v>
      </c>
      <c r="U1395" s="2">
        <v>499.535888671875</v>
      </c>
      <c r="V1395" s="2">
        <v>118.00370788574219</v>
      </c>
      <c r="W1395" s="2">
        <v>5.2237760275602341E-2</v>
      </c>
      <c r="X1395" s="2">
        <v>254.37358093261719</v>
      </c>
      <c r="Y1395" s="2"/>
      <c r="Z1395" s="2">
        <v>100</v>
      </c>
      <c r="AA1395" s="2">
        <v>0</v>
      </c>
      <c r="AB1395" s="2">
        <v>100</v>
      </c>
      <c r="AC1395" s="2">
        <v>19.502233505249023</v>
      </c>
      <c r="AD1395" s="2"/>
      <c r="AE1395" s="2">
        <v>25.385034561157227</v>
      </c>
      <c r="AF1395" s="2">
        <v>2.8740286827087402</v>
      </c>
      <c r="AG1395" s="2">
        <v>3.1577467918395996</v>
      </c>
      <c r="AH1395" s="2">
        <v>99.07159423828125</v>
      </c>
      <c r="AI1395" s="2">
        <v>42.841445922851563</v>
      </c>
      <c r="AJ1395" s="2">
        <v>1.3495104312896729</v>
      </c>
    </row>
    <row r="1396" spans="1:36" x14ac:dyDescent="0.25">
      <c r="A1396" s="10">
        <v>44294.25</v>
      </c>
      <c r="B1396">
        <v>10.890000343322754</v>
      </c>
      <c r="C1396" s="5">
        <v>86.233779907226563</v>
      </c>
      <c r="D1396" s="2"/>
      <c r="E1396" s="2">
        <v>80.376564025878906</v>
      </c>
      <c r="F1396" s="2"/>
      <c r="G1396" s="2">
        <v>80.190544128417969</v>
      </c>
      <c r="H1396" s="2"/>
      <c r="I1396" s="2">
        <v>85.746131896972656</v>
      </c>
      <c r="J1396" s="2"/>
      <c r="K1396" s="2">
        <v>80.91473388671875</v>
      </c>
      <c r="L1396" s="2"/>
      <c r="M1396" s="2">
        <v>71.954017639160156</v>
      </c>
      <c r="N1396" s="2"/>
      <c r="O1396" s="2" t="s">
        <v>75</v>
      </c>
      <c r="P1396" s="2" t="s">
        <v>78</v>
      </c>
      <c r="Q1396" s="2">
        <v>25.920234680175781</v>
      </c>
      <c r="R1396" s="2">
        <v>0</v>
      </c>
      <c r="S1396" s="2" t="s">
        <v>76</v>
      </c>
      <c r="T1396" s="2" t="s">
        <v>76</v>
      </c>
      <c r="U1396" s="2">
        <v>473.29019165039063</v>
      </c>
      <c r="V1396" s="2">
        <v>116.33871459960938</v>
      </c>
      <c r="W1396" s="2">
        <v>0.11180420219898224</v>
      </c>
      <c r="X1396" s="2">
        <v>222.42340087890625</v>
      </c>
      <c r="Y1396" s="2"/>
      <c r="Z1396" s="2">
        <v>100</v>
      </c>
      <c r="AA1396" s="2">
        <v>0</v>
      </c>
      <c r="AB1396" s="2">
        <v>100</v>
      </c>
      <c r="AC1396" s="2">
        <v>19.553489685058594</v>
      </c>
      <c r="AD1396" s="2"/>
      <c r="AE1396" s="2">
        <v>25.981203079223633</v>
      </c>
      <c r="AF1396" s="2">
        <v>2.8738367557525635</v>
      </c>
      <c r="AG1396" s="2">
        <v>3.234856128692627</v>
      </c>
      <c r="AH1396" s="2">
        <v>63.146842956542969</v>
      </c>
      <c r="AI1396" s="2">
        <v>43.092754364013672</v>
      </c>
      <c r="AJ1396" s="2">
        <v>1.182965874671936</v>
      </c>
    </row>
    <row r="1397" spans="1:36" x14ac:dyDescent="0.25">
      <c r="A1397" s="10">
        <v>44294.166666666664</v>
      </c>
      <c r="B1397">
        <v>10.510000228881836</v>
      </c>
      <c r="C1397" s="5">
        <v>76.730552673339844</v>
      </c>
      <c r="D1397" s="2"/>
      <c r="E1397" s="2">
        <v>80.045600891113281</v>
      </c>
      <c r="F1397" s="2"/>
      <c r="G1397" s="2">
        <v>76.642379760742188</v>
      </c>
      <c r="H1397" s="2"/>
      <c r="I1397" s="2">
        <v>87.540596008300781</v>
      </c>
      <c r="J1397" s="2"/>
      <c r="K1397" s="2">
        <v>79.831413269042969</v>
      </c>
      <c r="L1397" s="2"/>
      <c r="M1397" s="2">
        <v>72.119277954101563</v>
      </c>
      <c r="N1397" s="2"/>
      <c r="O1397" s="2" t="s">
        <v>75</v>
      </c>
      <c r="P1397" s="2" t="s">
        <v>78</v>
      </c>
      <c r="Q1397" s="2">
        <v>26.898462295532227</v>
      </c>
      <c r="R1397" s="2">
        <v>0</v>
      </c>
      <c r="S1397" s="2" t="s">
        <v>76</v>
      </c>
      <c r="T1397" s="2" t="s">
        <v>76</v>
      </c>
      <c r="U1397" s="2">
        <v>434.01205444335938</v>
      </c>
      <c r="V1397" s="2">
        <v>115.69687652587891</v>
      </c>
      <c r="W1397" s="2">
        <v>-1.3909681001678109E-3</v>
      </c>
      <c r="X1397" s="2">
        <v>179.31532287597656</v>
      </c>
      <c r="Y1397" s="2"/>
      <c r="Z1397" s="2">
        <v>100</v>
      </c>
      <c r="AA1397" s="2">
        <v>0</v>
      </c>
      <c r="AB1397" s="2">
        <v>100</v>
      </c>
      <c r="AC1397" s="2">
        <v>17.676727294921875</v>
      </c>
      <c r="AD1397" s="2"/>
      <c r="AE1397" s="2">
        <v>26.235479354858398</v>
      </c>
      <c r="AF1397" s="2">
        <v>2.9048175811767578</v>
      </c>
      <c r="AG1397" s="2">
        <v>3.0106728076934814</v>
      </c>
      <c r="AH1397" s="2">
        <v>64.551261901855469</v>
      </c>
      <c r="AI1397" s="2">
        <v>41.565212249755859</v>
      </c>
      <c r="AJ1397" s="2">
        <v>1.2680222988128662</v>
      </c>
    </row>
    <row r="1398" spans="1:36" x14ac:dyDescent="0.25">
      <c r="A1398" s="10">
        <v>44294.083333333336</v>
      </c>
      <c r="B1398">
        <v>10.909999847412109</v>
      </c>
      <c r="C1398" s="5">
        <v>68.318466186523438</v>
      </c>
      <c r="D1398" s="2"/>
      <c r="E1398" s="2">
        <v>80.606063842773438</v>
      </c>
      <c r="F1398" s="2"/>
      <c r="G1398" s="2">
        <v>73.945915222167969</v>
      </c>
      <c r="H1398" s="2"/>
      <c r="I1398" s="2">
        <v>82.174148559570313</v>
      </c>
      <c r="J1398" s="2"/>
      <c r="K1398" s="2">
        <v>80.555870056152344</v>
      </c>
      <c r="L1398" s="2"/>
      <c r="M1398" s="2">
        <v>70.050529479980469</v>
      </c>
      <c r="N1398" s="2"/>
      <c r="O1398" s="2" t="s">
        <v>75</v>
      </c>
      <c r="P1398" s="2" t="s">
        <v>78</v>
      </c>
      <c r="Q1398" s="2">
        <v>26.273246765136719</v>
      </c>
      <c r="R1398" s="2">
        <v>0</v>
      </c>
      <c r="S1398" s="2" t="s">
        <v>76</v>
      </c>
      <c r="T1398" s="2" t="s">
        <v>76</v>
      </c>
      <c r="U1398" s="2">
        <v>448.31997680664063</v>
      </c>
      <c r="V1398" s="2">
        <v>117.23354339599609</v>
      </c>
      <c r="W1398" s="2">
        <v>4.1125725954771042E-2</v>
      </c>
      <c r="X1398" s="2">
        <v>187.14004516601563</v>
      </c>
      <c r="Y1398" s="2"/>
      <c r="Z1398" s="2">
        <v>100</v>
      </c>
      <c r="AA1398" s="2">
        <v>0</v>
      </c>
      <c r="AB1398" s="2">
        <v>100</v>
      </c>
      <c r="AC1398" s="2">
        <v>17.693763732910156</v>
      </c>
      <c r="AD1398" s="2"/>
      <c r="AE1398" s="2">
        <v>24.499914169311523</v>
      </c>
      <c r="AF1398" s="2">
        <v>2.9256012439727783</v>
      </c>
      <c r="AG1398" s="2">
        <v>3.1305201053619385</v>
      </c>
      <c r="AH1398" s="2">
        <v>74.138236999511719</v>
      </c>
      <c r="AI1398" s="2">
        <v>41.829509735107422</v>
      </c>
      <c r="AJ1398" s="2">
        <v>1.1276853084564209</v>
      </c>
    </row>
    <row r="1399" spans="1:36" x14ac:dyDescent="0.25">
      <c r="A1399" s="10">
        <v>44293.958333333336</v>
      </c>
      <c r="B1399">
        <v>12.439999580383301</v>
      </c>
      <c r="C1399" s="5">
        <v>68.327033996582031</v>
      </c>
      <c r="D1399" s="2"/>
      <c r="E1399" s="2">
        <v>79.651130676269531</v>
      </c>
      <c r="F1399" s="2"/>
      <c r="G1399" s="2">
        <v>77.935470581054688</v>
      </c>
      <c r="H1399" s="2"/>
      <c r="I1399" s="2">
        <v>87.276481628417969</v>
      </c>
      <c r="J1399" s="2"/>
      <c r="K1399" s="2">
        <v>79.11810302734375</v>
      </c>
      <c r="L1399" s="2"/>
      <c r="M1399" s="2">
        <v>72.600738525390625</v>
      </c>
      <c r="N1399" s="2"/>
      <c r="O1399" s="2" t="s">
        <v>78</v>
      </c>
      <c r="P1399" s="2" t="s">
        <v>78</v>
      </c>
      <c r="Q1399" s="2">
        <v>0</v>
      </c>
      <c r="R1399" s="2">
        <v>0</v>
      </c>
      <c r="S1399" s="2" t="s">
        <v>76</v>
      </c>
      <c r="T1399" s="2" t="s">
        <v>76</v>
      </c>
      <c r="U1399" s="2">
        <v>494.41033935546875</v>
      </c>
      <c r="V1399" s="2">
        <v>121.11685180664063</v>
      </c>
      <c r="W1399" s="2">
        <v>-1.9797105342149734E-2</v>
      </c>
      <c r="X1399" s="2">
        <v>210.14286804199219</v>
      </c>
      <c r="Y1399" s="2"/>
      <c r="Z1399" s="2">
        <v>100</v>
      </c>
      <c r="AA1399" s="2">
        <v>0</v>
      </c>
      <c r="AB1399" s="2">
        <v>100</v>
      </c>
      <c r="AC1399" s="2">
        <v>18.235662460327148</v>
      </c>
      <c r="AD1399" s="2"/>
      <c r="AE1399" s="2">
        <v>25.328107833862305</v>
      </c>
      <c r="AF1399" s="2">
        <v>2.9162137508392334</v>
      </c>
      <c r="AG1399" s="2">
        <v>3.0860681533813477</v>
      </c>
      <c r="AH1399" s="2">
        <v>78.134529113769531</v>
      </c>
      <c r="AI1399" s="2">
        <v>41.248683929443359</v>
      </c>
      <c r="AJ1399" s="2">
        <v>1.2412841320037842</v>
      </c>
    </row>
    <row r="1400" spans="1:36" x14ac:dyDescent="0.25">
      <c r="A1400" s="10">
        <v>44293.777777777781</v>
      </c>
      <c r="B1400">
        <v>11.630000114440918</v>
      </c>
      <c r="C1400" s="5">
        <v>95.363990783691406</v>
      </c>
      <c r="D1400" s="2"/>
      <c r="E1400" s="2">
        <v>79.584831237792969</v>
      </c>
      <c r="F1400" s="2"/>
      <c r="G1400" s="2">
        <v>83.125839233398438</v>
      </c>
      <c r="H1400" s="2"/>
      <c r="I1400" s="2">
        <v>82.694259643554688</v>
      </c>
      <c r="J1400" s="2"/>
      <c r="K1400" s="2">
        <v>79.866836547851563</v>
      </c>
      <c r="L1400" s="2"/>
      <c r="M1400" s="2">
        <v>72.583106994628906</v>
      </c>
      <c r="N1400" s="2"/>
      <c r="O1400" s="2" t="s">
        <v>75</v>
      </c>
      <c r="P1400" s="2" t="s">
        <v>78</v>
      </c>
      <c r="Q1400" s="2">
        <v>67.330032348632813</v>
      </c>
      <c r="R1400" s="2">
        <v>0</v>
      </c>
      <c r="S1400" s="2" t="s">
        <v>77</v>
      </c>
      <c r="T1400" s="2" t="s">
        <v>76</v>
      </c>
      <c r="U1400" s="2">
        <v>500.826171875</v>
      </c>
      <c r="V1400" s="2">
        <v>116.92465972900391</v>
      </c>
      <c r="W1400" s="2">
        <v>0.42573872208595276</v>
      </c>
      <c r="X1400" s="2">
        <v>236.09062194824219</v>
      </c>
      <c r="Y1400" s="2"/>
      <c r="Z1400" s="2">
        <v>100</v>
      </c>
      <c r="AA1400" s="2">
        <v>0</v>
      </c>
      <c r="AB1400" s="2">
        <v>100</v>
      </c>
      <c r="AC1400" s="2">
        <v>17.289613723754883</v>
      </c>
      <c r="AD1400" s="2"/>
      <c r="AE1400" s="2">
        <v>24.253473281860352</v>
      </c>
      <c r="AF1400" s="2">
        <v>2.8631203174591064</v>
      </c>
      <c r="AG1400" s="2">
        <v>2.9760394096374512</v>
      </c>
      <c r="AH1400" s="2">
        <v>59.540058135986328</v>
      </c>
      <c r="AI1400" s="2">
        <v>43.170242309570313</v>
      </c>
      <c r="AJ1400" s="2">
        <v>1.1151324510574341</v>
      </c>
    </row>
    <row r="1401" spans="1:36" x14ac:dyDescent="0.25">
      <c r="A1401" s="10">
        <v>44293.583333333336</v>
      </c>
      <c r="B1401">
        <v>11.850000381469727</v>
      </c>
      <c r="C1401" s="5">
        <v>83.647712707519531</v>
      </c>
      <c r="D1401" s="2"/>
      <c r="E1401" s="2">
        <v>80.273994445800781</v>
      </c>
      <c r="F1401" s="2"/>
      <c r="G1401" s="2">
        <v>87.260719299316406</v>
      </c>
      <c r="H1401" s="2"/>
      <c r="I1401" s="2">
        <v>86.733985900878906</v>
      </c>
      <c r="J1401" s="2"/>
      <c r="K1401" s="2">
        <v>82.173393249511719</v>
      </c>
      <c r="L1401" s="2"/>
      <c r="M1401" s="2">
        <v>81.916084289550781</v>
      </c>
      <c r="N1401" s="2"/>
      <c r="O1401" s="2" t="s">
        <v>75</v>
      </c>
      <c r="P1401" s="2" t="s">
        <v>78</v>
      </c>
      <c r="Q1401" s="2">
        <v>50.421321868896484</v>
      </c>
      <c r="R1401" s="2">
        <v>0</v>
      </c>
      <c r="S1401" s="2" t="s">
        <v>77</v>
      </c>
      <c r="T1401" s="2" t="s">
        <v>76</v>
      </c>
      <c r="U1401" s="2">
        <v>436.70831298828125</v>
      </c>
      <c r="V1401" s="2">
        <v>93.366371154785156</v>
      </c>
      <c r="W1401" s="2">
        <v>0.49784994125366211</v>
      </c>
      <c r="X1401" s="2">
        <v>209.41494750976563</v>
      </c>
      <c r="Y1401" s="2"/>
      <c r="Z1401" s="2">
        <v>100</v>
      </c>
      <c r="AA1401" s="2">
        <v>0</v>
      </c>
      <c r="AB1401" s="2">
        <v>100</v>
      </c>
      <c r="AC1401" s="2">
        <v>16.728450775146484</v>
      </c>
      <c r="AD1401" s="2"/>
      <c r="AE1401" s="2">
        <v>27.422269821166992</v>
      </c>
      <c r="AF1401" s="2">
        <v>2.8192064762115479</v>
      </c>
      <c r="AG1401" s="2">
        <v>3.126943826675415</v>
      </c>
      <c r="AH1401" s="2">
        <v>57.258705139160156</v>
      </c>
      <c r="AI1401" s="2">
        <v>43.160945892333984</v>
      </c>
      <c r="AJ1401" s="2">
        <v>1.2494876384735107</v>
      </c>
    </row>
    <row r="1402" spans="1:36" x14ac:dyDescent="0.25">
      <c r="A1402" s="10">
        <v>44293.5</v>
      </c>
      <c r="B1402">
        <v>9.1099996566772461</v>
      </c>
      <c r="C1402" s="5">
        <v>79.943351745605469</v>
      </c>
      <c r="D1402" s="2"/>
      <c r="E1402" s="2">
        <v>79.490768432617188</v>
      </c>
      <c r="F1402" s="2"/>
      <c r="G1402" s="2">
        <v>85.470405578613281</v>
      </c>
      <c r="H1402" s="2"/>
      <c r="I1402" s="2">
        <v>86.403984069824219</v>
      </c>
      <c r="J1402" s="2"/>
      <c r="K1402" s="2">
        <v>81.820777893066406</v>
      </c>
      <c r="L1402" s="2"/>
      <c r="M1402" s="2">
        <v>82.20587158203125</v>
      </c>
      <c r="N1402" s="2"/>
      <c r="O1402" s="2" t="s">
        <v>75</v>
      </c>
      <c r="P1402" s="2" t="s">
        <v>78</v>
      </c>
      <c r="Q1402" s="2">
        <v>45.967754364013672</v>
      </c>
      <c r="R1402" s="2">
        <v>0</v>
      </c>
      <c r="S1402" s="2" t="s">
        <v>77</v>
      </c>
      <c r="T1402" s="2" t="s">
        <v>76</v>
      </c>
      <c r="U1402" s="2">
        <v>435.62274169921875</v>
      </c>
      <c r="V1402" s="2">
        <v>98.641990661621094</v>
      </c>
      <c r="W1402" s="2">
        <v>0.52449268102645874</v>
      </c>
      <c r="X1402" s="2">
        <v>197.36830139160156</v>
      </c>
      <c r="Y1402" s="2"/>
      <c r="Z1402" s="2">
        <v>100</v>
      </c>
      <c r="AA1402" s="2">
        <v>0</v>
      </c>
      <c r="AB1402" s="2">
        <v>100</v>
      </c>
      <c r="AC1402" s="2">
        <v>16.360078811645508</v>
      </c>
      <c r="AD1402" s="2"/>
      <c r="AE1402" s="2">
        <v>27.257150650024414</v>
      </c>
      <c r="AF1402" s="2">
        <v>2.813615083694458</v>
      </c>
      <c r="AG1402" s="2">
        <v>3.0532166957855225</v>
      </c>
      <c r="AH1402" s="2">
        <v>56.632007598876953</v>
      </c>
      <c r="AI1402" s="2">
        <v>41.540851593017578</v>
      </c>
      <c r="AJ1402" s="2">
        <v>1.1559485197067261</v>
      </c>
    </row>
    <row r="1403" spans="1:36" x14ac:dyDescent="0.25">
      <c r="A1403" s="10">
        <v>44293.416666666664</v>
      </c>
      <c r="B1403">
        <v>14.649999618530273</v>
      </c>
      <c r="C1403" s="5">
        <v>80.978584289550781</v>
      </c>
      <c r="D1403" s="2"/>
      <c r="E1403" s="2">
        <v>80.537109375</v>
      </c>
      <c r="F1403" s="2"/>
      <c r="G1403" s="2">
        <v>85.77728271484375</v>
      </c>
      <c r="H1403" s="2"/>
      <c r="I1403" s="2">
        <v>82.508216857910156</v>
      </c>
      <c r="J1403" s="2"/>
      <c r="K1403" s="2">
        <v>81.951446533203125</v>
      </c>
      <c r="L1403" s="2"/>
      <c r="M1403" s="2">
        <v>82.174018859863281</v>
      </c>
      <c r="N1403" s="2"/>
      <c r="O1403" s="2" t="s">
        <v>75</v>
      </c>
      <c r="P1403" s="2" t="s">
        <v>78</v>
      </c>
      <c r="Q1403" s="2">
        <v>49.593254089355469</v>
      </c>
      <c r="R1403" s="2">
        <v>0</v>
      </c>
      <c r="S1403" s="2" t="s">
        <v>77</v>
      </c>
      <c r="T1403" s="2" t="s">
        <v>76</v>
      </c>
      <c r="U1403" s="2">
        <v>421.87954711914063</v>
      </c>
      <c r="V1403" s="2">
        <v>93.970527648925781</v>
      </c>
      <c r="W1403" s="2">
        <v>0.39939823746681213</v>
      </c>
      <c r="X1403" s="2">
        <v>212.26861572265625</v>
      </c>
      <c r="Y1403" s="2"/>
      <c r="Z1403" s="2">
        <v>100</v>
      </c>
      <c r="AA1403" s="2">
        <v>0</v>
      </c>
      <c r="AB1403" s="2">
        <v>100</v>
      </c>
      <c r="AC1403" s="2">
        <v>16.678688049316406</v>
      </c>
      <c r="AD1403" s="2"/>
      <c r="AE1403" s="2">
        <v>28.225959777832031</v>
      </c>
      <c r="AF1403" s="2">
        <v>2.859947681427002</v>
      </c>
      <c r="AG1403" s="2">
        <v>3.735126256942749</v>
      </c>
      <c r="AH1403" s="2">
        <v>87.634201049804688</v>
      </c>
      <c r="AI1403" s="2">
        <v>43.143440246582031</v>
      </c>
      <c r="AJ1403" s="2">
        <v>1.3742643594741821</v>
      </c>
    </row>
    <row r="1404" spans="1:36" x14ac:dyDescent="0.25">
      <c r="A1404" s="10">
        <v>44293.334027777775</v>
      </c>
      <c r="B1404">
        <v>11.760000228881836</v>
      </c>
      <c r="C1404" s="5">
        <v>74.150543212890625</v>
      </c>
      <c r="D1404" s="2"/>
      <c r="E1404" s="2">
        <v>77.281417846679688</v>
      </c>
      <c r="F1404" s="2"/>
      <c r="G1404" s="2">
        <v>73.001022338867188</v>
      </c>
      <c r="H1404" s="2"/>
      <c r="I1404" s="2">
        <v>87.575294494628906</v>
      </c>
      <c r="J1404" s="2"/>
      <c r="K1404" s="2">
        <v>81.816596984863281</v>
      </c>
      <c r="L1404" s="2"/>
      <c r="M1404" s="2">
        <v>81.702507019042969</v>
      </c>
      <c r="N1404" s="2"/>
      <c r="O1404" s="2" t="s">
        <v>75</v>
      </c>
      <c r="P1404" s="2" t="s">
        <v>78</v>
      </c>
      <c r="Q1404" s="2">
        <v>32.029880523681641</v>
      </c>
      <c r="R1404" s="2">
        <v>0</v>
      </c>
      <c r="S1404" s="2" t="s">
        <v>77</v>
      </c>
      <c r="T1404" s="2" t="s">
        <v>76</v>
      </c>
      <c r="U1404" s="2">
        <v>414.19754028320313</v>
      </c>
      <c r="V1404" s="2">
        <v>93.408302307128906</v>
      </c>
      <c r="W1404" s="2">
        <v>0.12312326580286026</v>
      </c>
      <c r="X1404" s="2">
        <v>203.56919860839844</v>
      </c>
      <c r="Y1404" s="2"/>
      <c r="Z1404" s="2">
        <v>100</v>
      </c>
      <c r="AA1404" s="2">
        <v>0</v>
      </c>
      <c r="AB1404" s="2">
        <v>100</v>
      </c>
      <c r="AC1404" s="2">
        <v>17.126466751098633</v>
      </c>
      <c r="AD1404" s="2"/>
      <c r="AE1404" s="2">
        <v>27.852338790893555</v>
      </c>
      <c r="AF1404" s="2">
        <v>2.8368740081787109</v>
      </c>
      <c r="AG1404" s="2">
        <v>3.6401727199554443</v>
      </c>
      <c r="AH1404" s="2">
        <v>78.92767333984375</v>
      </c>
      <c r="AI1404" s="2">
        <v>40.487316131591797</v>
      </c>
      <c r="AJ1404" s="2">
        <v>1.27972412109375</v>
      </c>
    </row>
    <row r="1405" spans="1:36" x14ac:dyDescent="0.25">
      <c r="A1405" s="10">
        <v>44293.25</v>
      </c>
      <c r="B1405">
        <v>12.130000114440918</v>
      </c>
      <c r="C1405" s="5">
        <v>76.824905395507813</v>
      </c>
      <c r="D1405" s="2"/>
      <c r="E1405" s="2">
        <v>87.149314880371094</v>
      </c>
      <c r="F1405" s="2"/>
      <c r="G1405" s="2">
        <v>7.917090892791748</v>
      </c>
      <c r="H1405" s="2"/>
      <c r="I1405" s="2">
        <v>87.787918090820313</v>
      </c>
      <c r="J1405" s="2"/>
      <c r="K1405" s="2">
        <v>81.428932189941406</v>
      </c>
      <c r="L1405" s="2"/>
      <c r="M1405" s="2">
        <v>82.190864562988281</v>
      </c>
      <c r="N1405" s="2"/>
      <c r="O1405" s="2" t="s">
        <v>75</v>
      </c>
      <c r="P1405" s="2" t="s">
        <v>78</v>
      </c>
      <c r="Q1405" s="2">
        <v>38.714351654052734</v>
      </c>
      <c r="R1405" s="2">
        <v>0</v>
      </c>
      <c r="S1405" s="2" t="s">
        <v>77</v>
      </c>
      <c r="T1405" s="2" t="s">
        <v>76</v>
      </c>
      <c r="U1405" s="2">
        <v>381.4407958984375</v>
      </c>
      <c r="V1405" s="2">
        <v>88.262580871582031</v>
      </c>
      <c r="W1405" s="2">
        <v>1.1861194856464863E-2</v>
      </c>
      <c r="X1405" s="2">
        <v>162.47967529296875</v>
      </c>
      <c r="Y1405" s="2"/>
      <c r="Z1405" s="2">
        <v>100</v>
      </c>
      <c r="AA1405" s="2">
        <v>0</v>
      </c>
      <c r="AB1405" s="2">
        <v>100</v>
      </c>
      <c r="AC1405" s="2">
        <v>17.013111114501953</v>
      </c>
      <c r="AD1405" s="2"/>
      <c r="AE1405" s="2">
        <v>27.728921890258789</v>
      </c>
      <c r="AF1405" s="2">
        <v>2.9431130886077881</v>
      </c>
      <c r="AG1405" s="2">
        <v>3.1596095561981201</v>
      </c>
      <c r="AH1405" s="2">
        <v>50.736850738525391</v>
      </c>
      <c r="AI1405" s="2">
        <v>42.434364318847656</v>
      </c>
      <c r="AJ1405" s="2">
        <v>1.3803088665008545</v>
      </c>
    </row>
    <row r="1406" spans="1:36" x14ac:dyDescent="0.25">
      <c r="A1406" s="10">
        <v>44293.166666666664</v>
      </c>
      <c r="B1406">
        <v>13.689999580383301</v>
      </c>
      <c r="C1406" s="5">
        <v>79.046279907226563</v>
      </c>
      <c r="D1406" s="2"/>
      <c r="E1406" s="2">
        <v>84.044906616210938</v>
      </c>
      <c r="F1406" s="2"/>
      <c r="G1406" s="2">
        <v>34.141361236572266</v>
      </c>
      <c r="H1406" s="2"/>
      <c r="I1406" s="2">
        <v>83.401107788085938</v>
      </c>
      <c r="J1406" s="2"/>
      <c r="K1406" s="2">
        <v>78.600288391113281</v>
      </c>
      <c r="L1406" s="2"/>
      <c r="M1406" s="2">
        <v>82.186790466308594</v>
      </c>
      <c r="N1406" s="2"/>
      <c r="O1406" s="2" t="s">
        <v>75</v>
      </c>
      <c r="P1406" s="2" t="s">
        <v>78</v>
      </c>
      <c r="Q1406" s="2">
        <v>41.916217803955078</v>
      </c>
      <c r="R1406" s="2">
        <v>0</v>
      </c>
      <c r="S1406" s="2" t="s">
        <v>77</v>
      </c>
      <c r="T1406" s="2" t="s">
        <v>76</v>
      </c>
      <c r="U1406" s="2">
        <v>389.65460205078125</v>
      </c>
      <c r="V1406" s="2">
        <v>87.607208251953125</v>
      </c>
      <c r="W1406" s="2">
        <v>-5.1027029752731323E-2</v>
      </c>
      <c r="X1406" s="2">
        <v>171.66404724121094</v>
      </c>
      <c r="Y1406" s="2"/>
      <c r="Z1406" s="2">
        <v>100</v>
      </c>
      <c r="AA1406" s="2">
        <v>0</v>
      </c>
      <c r="AB1406" s="2">
        <v>100</v>
      </c>
      <c r="AC1406" s="2">
        <v>17.365345001220703</v>
      </c>
      <c r="AD1406" s="2"/>
      <c r="AE1406" s="2">
        <v>27.645299911499023</v>
      </c>
      <c r="AF1406" s="2">
        <v>2.9296128749847412</v>
      </c>
      <c r="AG1406" s="2">
        <v>3.1792228221893311</v>
      </c>
      <c r="AH1406" s="2">
        <v>49.963436126708984</v>
      </c>
      <c r="AI1406" s="2">
        <v>40.964683532714844</v>
      </c>
      <c r="AJ1406" s="2">
        <v>1.2161746025085449</v>
      </c>
    </row>
    <row r="1407" spans="1:36" x14ac:dyDescent="0.25">
      <c r="A1407" s="10">
        <v>44293.083333333336</v>
      </c>
      <c r="B1407">
        <v>8.1099996566772461</v>
      </c>
      <c r="C1407" s="5">
        <v>81.853721618652344</v>
      </c>
      <c r="D1407" s="2"/>
      <c r="E1407" s="2">
        <v>81.615379333496094</v>
      </c>
      <c r="F1407" s="2"/>
      <c r="G1407" s="2">
        <v>0.81088709831237793</v>
      </c>
      <c r="H1407" s="2"/>
      <c r="I1407" s="2">
        <v>86.873550415039063</v>
      </c>
      <c r="J1407" s="2"/>
      <c r="K1407" s="2">
        <v>81.025650024414063</v>
      </c>
      <c r="L1407" s="2"/>
      <c r="M1407" s="2">
        <v>82.221221923828125</v>
      </c>
      <c r="N1407" s="2"/>
      <c r="O1407" s="2" t="s">
        <v>75</v>
      </c>
      <c r="P1407" s="2" t="s">
        <v>78</v>
      </c>
      <c r="Q1407" s="2">
        <v>26.038505554199219</v>
      </c>
      <c r="R1407" s="2">
        <v>0</v>
      </c>
      <c r="S1407" s="2" t="s">
        <v>76</v>
      </c>
      <c r="T1407" s="2" t="s">
        <v>76</v>
      </c>
      <c r="U1407" s="2">
        <v>398.61465454101563</v>
      </c>
      <c r="V1407" s="2">
        <v>93.937644958496094</v>
      </c>
      <c r="W1407" s="2">
        <v>-7.4221782386302948E-2</v>
      </c>
      <c r="X1407" s="2">
        <v>161.03919982910156</v>
      </c>
      <c r="Y1407" s="2"/>
      <c r="Z1407" s="2">
        <v>100</v>
      </c>
      <c r="AA1407" s="2">
        <v>0</v>
      </c>
      <c r="AB1407" s="2">
        <v>100</v>
      </c>
      <c r="AC1407" s="2">
        <v>17.25743293762207</v>
      </c>
      <c r="AD1407" s="2"/>
      <c r="AE1407" s="2">
        <v>27.615411758422852</v>
      </c>
      <c r="AF1407" s="2">
        <v>2.9077699184417725</v>
      </c>
      <c r="AG1407" s="2">
        <v>3.1286840438842773</v>
      </c>
      <c r="AH1407" s="2">
        <v>51.266536712646484</v>
      </c>
      <c r="AI1407" s="2">
        <v>42.693439483642578</v>
      </c>
      <c r="AJ1407" s="2">
        <v>1.322990894317627</v>
      </c>
    </row>
    <row r="1408" spans="1:36" x14ac:dyDescent="0.25">
      <c r="A1408" s="10">
        <v>44293</v>
      </c>
      <c r="B1408">
        <v>10.319999694824219</v>
      </c>
      <c r="C1408" s="5">
        <v>86.543060302734375</v>
      </c>
      <c r="D1408" s="2"/>
      <c r="E1408" s="2">
        <v>79.991462707519531</v>
      </c>
      <c r="F1408" s="2"/>
      <c r="G1408" s="2">
        <v>86.00042724609375</v>
      </c>
      <c r="H1408" s="2"/>
      <c r="I1408" s="2">
        <v>86.945693969726563</v>
      </c>
      <c r="J1408" s="2"/>
      <c r="K1408" s="2">
        <v>77.964607238769531</v>
      </c>
      <c r="L1408" s="2"/>
      <c r="M1408" s="2">
        <v>79.844398498535156</v>
      </c>
      <c r="N1408" s="2"/>
      <c r="O1408" s="2" t="s">
        <v>75</v>
      </c>
      <c r="P1408" s="2" t="s">
        <v>78</v>
      </c>
      <c r="Q1408" s="2">
        <v>39.194789886474609</v>
      </c>
      <c r="R1408" s="2">
        <v>0</v>
      </c>
      <c r="S1408" s="2" t="s">
        <v>77</v>
      </c>
      <c r="T1408" s="2" t="s">
        <v>76</v>
      </c>
      <c r="U1408" s="2">
        <v>451.03787231445313</v>
      </c>
      <c r="V1408" s="2">
        <v>98.336631774902344</v>
      </c>
      <c r="W1408" s="2">
        <v>-9.5664355903863907E-3</v>
      </c>
      <c r="X1408" s="2">
        <v>210.03218078613281</v>
      </c>
      <c r="Y1408" s="2"/>
      <c r="Z1408" s="2">
        <v>100</v>
      </c>
      <c r="AA1408" s="2">
        <v>0</v>
      </c>
      <c r="AB1408" s="2">
        <v>100</v>
      </c>
      <c r="AC1408" s="2">
        <v>16.364896774291992</v>
      </c>
      <c r="AD1408" s="2"/>
      <c r="AE1408" s="2">
        <v>27.054838180541992</v>
      </c>
      <c r="AF1408" s="2">
        <v>2.8818023204803467</v>
      </c>
      <c r="AG1408" s="2">
        <v>3.0004117488861084</v>
      </c>
      <c r="AH1408" s="2">
        <v>54.804496765136719</v>
      </c>
      <c r="AI1408" s="2">
        <v>41.009662628173828</v>
      </c>
      <c r="AJ1408" s="2">
        <v>1.189527153968811</v>
      </c>
    </row>
    <row r="1409" spans="1:36" x14ac:dyDescent="0.25">
      <c r="A1409" s="10">
        <v>44292.919444444444</v>
      </c>
      <c r="B1409">
        <v>12.25</v>
      </c>
      <c r="C1409" s="5">
        <v>83.86260986328125</v>
      </c>
      <c r="D1409" s="2"/>
      <c r="E1409" s="2">
        <v>79.895278930664063</v>
      </c>
      <c r="F1409" s="2"/>
      <c r="G1409" s="2">
        <v>84.060783386230469</v>
      </c>
      <c r="H1409" s="2"/>
      <c r="I1409" s="2">
        <v>87.105621337890625</v>
      </c>
      <c r="J1409" s="2"/>
      <c r="K1409" s="2">
        <v>80.281875610351563</v>
      </c>
      <c r="L1409" s="2"/>
      <c r="M1409" s="2">
        <v>81.601837158203125</v>
      </c>
      <c r="N1409" s="2"/>
      <c r="O1409" s="2" t="s">
        <v>75</v>
      </c>
      <c r="P1409" s="2" t="s">
        <v>78</v>
      </c>
      <c r="Q1409" s="2">
        <v>41.458946228027344</v>
      </c>
      <c r="R1409" s="2">
        <v>0</v>
      </c>
      <c r="S1409" s="2" t="s">
        <v>77</v>
      </c>
      <c r="T1409" s="2" t="s">
        <v>76</v>
      </c>
      <c r="U1409" s="2">
        <v>449.740234375</v>
      </c>
      <c r="V1409" s="2">
        <v>99.926750183105469</v>
      </c>
      <c r="W1409" s="2">
        <v>4.7520897351205349E-3</v>
      </c>
      <c r="X1409" s="2">
        <v>208.56442260742188</v>
      </c>
      <c r="Y1409" s="2"/>
      <c r="Z1409" s="2">
        <v>100</v>
      </c>
      <c r="AA1409" s="2">
        <v>0</v>
      </c>
      <c r="AB1409" s="2">
        <v>100</v>
      </c>
      <c r="AC1409" s="2">
        <v>17.553415298461914</v>
      </c>
      <c r="AD1409" s="2"/>
      <c r="AE1409" s="2">
        <v>26.488710403442383</v>
      </c>
      <c r="AF1409" s="2">
        <v>2.9143669605255127</v>
      </c>
      <c r="AG1409" s="2">
        <v>3.1478526592254639</v>
      </c>
      <c r="AH1409" s="2">
        <v>54.269580841064453</v>
      </c>
      <c r="AI1409" s="2">
        <v>40.627464294433594</v>
      </c>
      <c r="AJ1409" s="2">
        <v>1.1802799701690674</v>
      </c>
    </row>
    <row r="1410" spans="1:36" x14ac:dyDescent="0.25">
      <c r="A1410" s="10">
        <v>44292.838194444441</v>
      </c>
      <c r="B1410">
        <v>12.75</v>
      </c>
      <c r="C1410" s="5">
        <v>83.939353942871094</v>
      </c>
      <c r="D1410" s="2"/>
      <c r="E1410" s="2">
        <v>79.498428344726563</v>
      </c>
      <c r="F1410" s="2"/>
      <c r="G1410" s="2">
        <v>83.938995361328125</v>
      </c>
      <c r="H1410" s="2"/>
      <c r="I1410" s="2">
        <v>86.558769226074219</v>
      </c>
      <c r="J1410" s="2"/>
      <c r="K1410" s="2">
        <v>79.889762878417969</v>
      </c>
      <c r="L1410" s="2"/>
      <c r="M1410" s="2">
        <v>81.1068115234375</v>
      </c>
      <c r="N1410" s="2"/>
      <c r="O1410" s="2" t="s">
        <v>75</v>
      </c>
      <c r="P1410" s="2" t="s">
        <v>78</v>
      </c>
      <c r="Q1410" s="2">
        <v>80.294288635253906</v>
      </c>
      <c r="R1410" s="2">
        <v>0</v>
      </c>
      <c r="S1410" s="2" t="s">
        <v>77</v>
      </c>
      <c r="T1410" s="2" t="s">
        <v>76</v>
      </c>
      <c r="U1410" s="2">
        <v>445.35260009765625</v>
      </c>
      <c r="V1410" s="2">
        <v>95.044288635253906</v>
      </c>
      <c r="W1410" s="2">
        <v>0.13407869637012482</v>
      </c>
      <c r="X1410" s="2">
        <v>220.22212219238281</v>
      </c>
      <c r="Y1410" s="2"/>
      <c r="Z1410" s="2">
        <v>100</v>
      </c>
      <c r="AA1410" s="2">
        <v>0</v>
      </c>
      <c r="AB1410" s="2">
        <v>100</v>
      </c>
      <c r="AC1410" s="2">
        <v>17.762924194335938</v>
      </c>
      <c r="AD1410" s="2"/>
      <c r="AE1410" s="2">
        <v>27.958040237426758</v>
      </c>
      <c r="AF1410" s="2">
        <v>2.8384099006652832</v>
      </c>
      <c r="AG1410" s="2">
        <v>3.4720833301544189</v>
      </c>
      <c r="AH1410" s="2">
        <v>84.583602905273438</v>
      </c>
      <c r="AI1410" s="2">
        <v>41.207607269287109</v>
      </c>
      <c r="AJ1410" s="2">
        <v>1.2135442495346069</v>
      </c>
    </row>
    <row r="1411" spans="1:36" x14ac:dyDescent="0.25">
      <c r="A1411" s="10">
        <v>44292.752083333333</v>
      </c>
      <c r="B1411">
        <v>8.7399997711181641</v>
      </c>
      <c r="C1411" s="5">
        <v>82.781227111816406</v>
      </c>
      <c r="D1411" s="2"/>
      <c r="E1411" s="2">
        <v>76.679946899414063</v>
      </c>
      <c r="F1411" s="2"/>
      <c r="G1411" s="2">
        <v>75.444839477539063</v>
      </c>
      <c r="H1411" s="2"/>
      <c r="I1411" s="2">
        <v>83.076080322265625</v>
      </c>
      <c r="J1411" s="2"/>
      <c r="K1411" s="2">
        <v>81.638252258300781</v>
      </c>
      <c r="L1411" s="2"/>
      <c r="M1411" s="2">
        <v>80.680702209472656</v>
      </c>
      <c r="N1411" s="2"/>
      <c r="O1411" s="2" t="s">
        <v>75</v>
      </c>
      <c r="P1411" s="2" t="s">
        <v>78</v>
      </c>
      <c r="Q1411" s="2">
        <v>45.254253387451172</v>
      </c>
      <c r="R1411" s="2">
        <v>0</v>
      </c>
      <c r="S1411" s="2" t="s">
        <v>77</v>
      </c>
      <c r="T1411" s="2" t="s">
        <v>76</v>
      </c>
      <c r="U1411" s="2">
        <v>426.2423095703125</v>
      </c>
      <c r="V1411" s="2">
        <v>101.58933258056641</v>
      </c>
      <c r="W1411" s="2">
        <v>0.45864179730415344</v>
      </c>
      <c r="X1411" s="2">
        <v>168.08647155761719</v>
      </c>
      <c r="Y1411" s="2"/>
      <c r="Z1411" s="2">
        <v>100</v>
      </c>
      <c r="AA1411" s="2">
        <v>0</v>
      </c>
      <c r="AB1411" s="2">
        <v>100</v>
      </c>
      <c r="AC1411" s="2">
        <v>15.777955055236816</v>
      </c>
      <c r="AD1411" s="2"/>
      <c r="AE1411" s="2">
        <v>26.790792465209961</v>
      </c>
      <c r="AF1411" s="2">
        <v>2.8660171031951904</v>
      </c>
      <c r="AG1411" s="2">
        <v>2.9985678195953369</v>
      </c>
      <c r="AH1411" s="2">
        <v>47.438369750976563</v>
      </c>
      <c r="AI1411" s="2">
        <v>42.737533569335938</v>
      </c>
      <c r="AJ1411" s="2">
        <v>0.95128333568572998</v>
      </c>
    </row>
    <row r="1412" spans="1:36" x14ac:dyDescent="0.25">
      <c r="A1412" s="10">
        <v>44292.614583333336</v>
      </c>
      <c r="B1412">
        <v>10.970000267028809</v>
      </c>
      <c r="C1412" s="5">
        <v>69.922813415527344</v>
      </c>
      <c r="D1412" s="2"/>
      <c r="E1412" s="2">
        <v>69.586502075195313</v>
      </c>
      <c r="F1412" s="2"/>
      <c r="G1412" s="2">
        <v>79.419166564941406</v>
      </c>
      <c r="H1412" s="2"/>
      <c r="I1412" s="2">
        <v>79.133949279785156</v>
      </c>
      <c r="J1412" s="2"/>
      <c r="K1412" s="2">
        <v>74.517768859863281</v>
      </c>
      <c r="L1412" s="2"/>
      <c r="M1412" s="2">
        <v>76.2593994140625</v>
      </c>
      <c r="N1412" s="2"/>
      <c r="O1412" s="2" t="s">
        <v>75</v>
      </c>
      <c r="P1412" s="2" t="s">
        <v>78</v>
      </c>
      <c r="Q1412" s="2">
        <v>40.185714721679688</v>
      </c>
      <c r="R1412" s="2">
        <v>0</v>
      </c>
      <c r="S1412" s="2" t="s">
        <v>77</v>
      </c>
      <c r="T1412" s="2" t="s">
        <v>76</v>
      </c>
      <c r="U1412" s="2">
        <v>495.97073364257813</v>
      </c>
      <c r="V1412" s="2">
        <v>119.79419708251953</v>
      </c>
      <c r="W1412" s="2">
        <v>0.7200503945350647</v>
      </c>
      <c r="X1412" s="2">
        <v>240.15425109863281</v>
      </c>
      <c r="Y1412" s="2"/>
      <c r="Z1412" s="2">
        <v>100</v>
      </c>
      <c r="AA1412" s="2">
        <v>0</v>
      </c>
      <c r="AB1412" s="2">
        <v>100</v>
      </c>
      <c r="AC1412" s="2">
        <v>19.668540954589844</v>
      </c>
      <c r="AD1412" s="2"/>
      <c r="AE1412" s="2">
        <v>26.101459503173828</v>
      </c>
      <c r="AF1412" s="2">
        <v>2.8087847232818604</v>
      </c>
      <c r="AG1412" s="2">
        <v>2.9502828121185303</v>
      </c>
      <c r="AH1412" s="2">
        <v>81.661430358886719</v>
      </c>
      <c r="AI1412" s="2">
        <v>39.703525543212891</v>
      </c>
      <c r="AJ1412" s="2">
        <v>1.1564359664916992</v>
      </c>
    </row>
    <row r="1413" spans="1:36" x14ac:dyDescent="0.25">
      <c r="A1413" s="10">
        <v>44292.5625</v>
      </c>
      <c r="B1413">
        <v>10.189999580383301</v>
      </c>
      <c r="C1413" s="5">
        <v>75.130340576171875</v>
      </c>
      <c r="D1413" s="2"/>
      <c r="E1413" s="2">
        <v>70.2061767578125</v>
      </c>
      <c r="F1413" s="2"/>
      <c r="G1413" s="2">
        <v>72.385597229003906</v>
      </c>
      <c r="H1413" s="2"/>
      <c r="I1413" s="2">
        <v>72.351356506347656</v>
      </c>
      <c r="J1413" s="2"/>
      <c r="K1413" s="2">
        <v>72.580284118652344</v>
      </c>
      <c r="L1413" s="2"/>
      <c r="M1413" s="2">
        <v>71.829902648925781</v>
      </c>
      <c r="N1413" s="2"/>
      <c r="O1413" s="2" t="s">
        <v>78</v>
      </c>
      <c r="P1413" s="2" t="s">
        <v>78</v>
      </c>
      <c r="Q1413" s="2">
        <v>0</v>
      </c>
      <c r="R1413" s="2">
        <v>0</v>
      </c>
      <c r="S1413" s="2" t="s">
        <v>76</v>
      </c>
      <c r="T1413" s="2" t="s">
        <v>76</v>
      </c>
      <c r="U1413" s="2">
        <v>499.44168090820313</v>
      </c>
      <c r="V1413" s="2">
        <v>119.61065673828125</v>
      </c>
      <c r="W1413" s="2">
        <v>0.37228137254714966</v>
      </c>
      <c r="X1413" s="2">
        <v>243.52978515625</v>
      </c>
      <c r="Y1413" s="2"/>
      <c r="Z1413" s="2">
        <v>100</v>
      </c>
      <c r="AA1413" s="2">
        <v>0</v>
      </c>
      <c r="AB1413" s="2">
        <v>100</v>
      </c>
      <c r="AC1413" s="2">
        <v>18.200584411621094</v>
      </c>
      <c r="AD1413" s="2"/>
      <c r="AE1413" s="2">
        <v>26.546087265014648</v>
      </c>
      <c r="AF1413" s="2">
        <v>2.7915358543395996</v>
      </c>
      <c r="AG1413" s="2">
        <v>2.9407360553741455</v>
      </c>
      <c r="AH1413" s="2">
        <v>83.776496887207031</v>
      </c>
      <c r="AI1413" s="2">
        <v>42.740684509277344</v>
      </c>
      <c r="AJ1413" s="2">
        <v>1.0198851823806763</v>
      </c>
    </row>
    <row r="1414" spans="1:36" x14ac:dyDescent="0.25">
      <c r="A1414" s="10">
        <v>44292.520833333336</v>
      </c>
      <c r="B1414">
        <v>11.449999809265137</v>
      </c>
      <c r="C1414" s="5">
        <v>63.007148742675781</v>
      </c>
      <c r="D1414" s="2"/>
      <c r="E1414" s="2">
        <v>60.983795166015625</v>
      </c>
      <c r="F1414" s="2"/>
      <c r="G1414" s="2">
        <v>66.11541748046875</v>
      </c>
      <c r="H1414" s="2"/>
      <c r="I1414" s="2">
        <v>68.002838134765625</v>
      </c>
      <c r="J1414" s="2"/>
      <c r="K1414" s="2">
        <v>71.717124938964844</v>
      </c>
      <c r="L1414" s="2"/>
      <c r="M1414" s="2">
        <v>71.209259033203125</v>
      </c>
      <c r="N1414" s="2"/>
      <c r="O1414" s="2" t="s">
        <v>78</v>
      </c>
      <c r="P1414" s="2" t="s">
        <v>78</v>
      </c>
      <c r="Q1414" s="2">
        <v>0</v>
      </c>
      <c r="R1414" s="2">
        <v>0</v>
      </c>
      <c r="S1414" s="2" t="s">
        <v>76</v>
      </c>
      <c r="T1414" s="2" t="s">
        <v>76</v>
      </c>
      <c r="U1414" s="2">
        <v>494.27523803710938</v>
      </c>
      <c r="V1414" s="2">
        <v>118.24653625488281</v>
      </c>
      <c r="W1414" s="2">
        <v>0.76989865303039551</v>
      </c>
      <c r="X1414" s="2">
        <v>236.35859680175781</v>
      </c>
      <c r="Y1414" s="2"/>
      <c r="Z1414" s="2">
        <v>100</v>
      </c>
      <c r="AA1414" s="2">
        <v>0</v>
      </c>
      <c r="AB1414" s="2">
        <v>100</v>
      </c>
      <c r="AC1414" s="2">
        <v>17.485820770263672</v>
      </c>
      <c r="AD1414" s="2"/>
      <c r="AE1414" s="2">
        <v>26.42963981628418</v>
      </c>
      <c r="AF1414" s="2">
        <v>2.7665839195251465</v>
      </c>
      <c r="AG1414" s="2">
        <v>3.0409677028656006</v>
      </c>
      <c r="AH1414" s="2">
        <v>85.000267028808594</v>
      </c>
      <c r="AI1414" s="2">
        <v>43.204868316650391</v>
      </c>
      <c r="AJ1414" s="2">
        <v>1.2090271711349487</v>
      </c>
    </row>
    <row r="1415" spans="1:36" x14ac:dyDescent="0.25">
      <c r="A1415" s="10">
        <v>44292.354166666664</v>
      </c>
      <c r="B1415">
        <v>9.8500003814697266</v>
      </c>
      <c r="C1415" s="5">
        <v>47.581157684326172</v>
      </c>
      <c r="D1415" s="2"/>
      <c r="E1415" s="2">
        <v>68.804878234863281</v>
      </c>
      <c r="F1415" s="2"/>
      <c r="G1415" s="2">
        <v>67.327438354492188</v>
      </c>
      <c r="H1415" s="2"/>
      <c r="I1415" s="2">
        <v>83.360740661621094</v>
      </c>
      <c r="J1415" s="2"/>
      <c r="K1415" s="2">
        <v>82.11322021484375</v>
      </c>
      <c r="L1415" s="2"/>
      <c r="M1415" s="2">
        <v>82.22222900390625</v>
      </c>
      <c r="N1415" s="2"/>
      <c r="O1415" s="2" t="s">
        <v>75</v>
      </c>
      <c r="P1415" s="2" t="s">
        <v>78</v>
      </c>
      <c r="Q1415" s="2">
        <v>89.515357971191406</v>
      </c>
      <c r="R1415" s="2">
        <v>0</v>
      </c>
      <c r="S1415" s="2" t="s">
        <v>77</v>
      </c>
      <c r="T1415" s="2" t="s">
        <v>76</v>
      </c>
      <c r="U1415" s="2">
        <v>475.58685302734375</v>
      </c>
      <c r="V1415" s="2">
        <v>105.7418212890625</v>
      </c>
      <c r="W1415" s="2">
        <v>8.0290094017982483E-2</v>
      </c>
      <c r="X1415" s="2">
        <v>239.16401672363281</v>
      </c>
      <c r="Y1415" s="2"/>
      <c r="Z1415" s="2">
        <v>100</v>
      </c>
      <c r="AA1415" s="2">
        <v>0</v>
      </c>
      <c r="AB1415" s="2">
        <v>100</v>
      </c>
      <c r="AC1415" s="2">
        <v>17.120641708374023</v>
      </c>
      <c r="AD1415" s="2"/>
      <c r="AE1415" s="2">
        <v>25.876531600952148</v>
      </c>
      <c r="AF1415" s="2">
        <v>2.8294053077697754</v>
      </c>
      <c r="AG1415" s="2">
        <v>3.0910613536834717</v>
      </c>
      <c r="AH1415" s="2">
        <v>78.832366943359375</v>
      </c>
      <c r="AI1415" s="2">
        <v>43.119632720947266</v>
      </c>
      <c r="AJ1415" s="2">
        <v>1.2392629384994507</v>
      </c>
    </row>
    <row r="1416" spans="1:36" x14ac:dyDescent="0.25">
      <c r="A1416" s="10">
        <v>44292.230555555558</v>
      </c>
      <c r="B1416">
        <v>7.25</v>
      </c>
      <c r="C1416" s="5">
        <v>57.981182098388672</v>
      </c>
      <c r="D1416" s="2"/>
      <c r="E1416" s="2">
        <v>81.224044799804688</v>
      </c>
      <c r="F1416" s="2"/>
      <c r="G1416" s="2">
        <v>84.522819519042969</v>
      </c>
      <c r="H1416" s="2"/>
      <c r="I1416" s="2">
        <v>85.822738647460938</v>
      </c>
      <c r="J1416" s="2"/>
      <c r="K1416" s="2">
        <v>81.663948059082031</v>
      </c>
      <c r="L1416" s="2"/>
      <c r="M1416" s="2">
        <v>82.216621398925781</v>
      </c>
      <c r="N1416" s="2"/>
      <c r="O1416" s="2" t="s">
        <v>75</v>
      </c>
      <c r="P1416" s="2" t="s">
        <v>78</v>
      </c>
      <c r="Q1416" s="2">
        <v>45.133335113525391</v>
      </c>
      <c r="R1416" s="2">
        <v>0</v>
      </c>
      <c r="S1416" s="2" t="s">
        <v>77</v>
      </c>
      <c r="T1416" s="2" t="s">
        <v>76</v>
      </c>
      <c r="U1416" s="2">
        <v>452.53848266601563</v>
      </c>
      <c r="V1416" s="2">
        <v>97.728950500488281</v>
      </c>
      <c r="W1416" s="2">
        <v>-5.1498986780643463E-2</v>
      </c>
      <c r="X1416" s="2">
        <v>211.28608703613281</v>
      </c>
      <c r="Y1416" s="2"/>
      <c r="Z1416" s="2">
        <v>100</v>
      </c>
      <c r="AA1416" s="2">
        <v>0</v>
      </c>
      <c r="AB1416" s="2">
        <v>100</v>
      </c>
      <c r="AC1416" s="2">
        <v>17.121437072753906</v>
      </c>
      <c r="AD1416" s="2"/>
      <c r="AE1416" s="2">
        <v>27.838644027709961</v>
      </c>
      <c r="AF1416" s="2">
        <v>2.8840897083282471</v>
      </c>
      <c r="AG1416" s="2">
        <v>3.166079044342041</v>
      </c>
      <c r="AH1416" s="2">
        <v>49.616767883300781</v>
      </c>
      <c r="AI1416" s="2">
        <v>42.067054748535156</v>
      </c>
      <c r="AJ1416" s="2">
        <v>1.1049013137817383</v>
      </c>
    </row>
    <row r="1417" spans="1:36" x14ac:dyDescent="0.25">
      <c r="A1417" s="10">
        <v>44292.161111111112</v>
      </c>
      <c r="B1417">
        <v>10.5</v>
      </c>
      <c r="C1417" s="5">
        <v>51.983383178710938</v>
      </c>
      <c r="D1417" s="2"/>
      <c r="E1417" s="2">
        <v>50.148235321044922</v>
      </c>
      <c r="F1417" s="2"/>
      <c r="G1417" s="2">
        <v>75.788558959960938</v>
      </c>
      <c r="H1417" s="2"/>
      <c r="I1417" s="2">
        <v>85.142265319824219</v>
      </c>
      <c r="J1417" s="2"/>
      <c r="K1417" s="2">
        <v>82.15484619140625</v>
      </c>
      <c r="L1417" s="2"/>
      <c r="M1417" s="2">
        <v>82.117767333984375</v>
      </c>
      <c r="N1417" s="2"/>
      <c r="O1417" s="2" t="s">
        <v>75</v>
      </c>
      <c r="P1417" s="2" t="s">
        <v>78</v>
      </c>
      <c r="Q1417" s="2">
        <v>43.865104675292969</v>
      </c>
      <c r="R1417" s="2">
        <v>0</v>
      </c>
      <c r="S1417" s="2" t="s">
        <v>77</v>
      </c>
      <c r="T1417" s="2" t="s">
        <v>76</v>
      </c>
      <c r="U1417" s="2">
        <v>475.45791625976563</v>
      </c>
      <c r="V1417" s="2">
        <v>108.19834136962891</v>
      </c>
      <c r="W1417" s="2">
        <v>-4.129384458065033E-2</v>
      </c>
      <c r="X1417" s="2">
        <v>212.17665100097656</v>
      </c>
      <c r="Y1417" s="2"/>
      <c r="Z1417" s="2">
        <v>100</v>
      </c>
      <c r="AA1417" s="2">
        <v>0</v>
      </c>
      <c r="AB1417" s="2">
        <v>100</v>
      </c>
      <c r="AC1417" s="2">
        <v>16.396749496459961</v>
      </c>
      <c r="AD1417" s="2"/>
      <c r="AE1417" s="2">
        <v>27.224130630493164</v>
      </c>
      <c r="AF1417" s="2">
        <v>2.8899161815643311</v>
      </c>
      <c r="AG1417" s="2">
        <v>3.0659375190734863</v>
      </c>
      <c r="AH1417" s="2">
        <v>75.117294311523438</v>
      </c>
      <c r="AI1417" s="2">
        <v>43.486984252929688</v>
      </c>
      <c r="AJ1417" s="2">
        <v>1.227352499961853</v>
      </c>
    </row>
    <row r="1418" spans="1:36" x14ac:dyDescent="0.25">
      <c r="A1418" s="10">
        <v>44292.055555555555</v>
      </c>
      <c r="B1418">
        <v>11.449999809265137</v>
      </c>
      <c r="C1418" s="5">
        <v>50.557952880859375</v>
      </c>
      <c r="D1418" s="2"/>
      <c r="E1418" s="2">
        <v>50.868698120117188</v>
      </c>
      <c r="F1418" s="2"/>
      <c r="G1418" s="2">
        <v>50.373104095458984</v>
      </c>
      <c r="H1418" s="2"/>
      <c r="I1418" s="2">
        <v>87.097320556640625</v>
      </c>
      <c r="J1418" s="2"/>
      <c r="K1418" s="2">
        <v>81.862342834472656</v>
      </c>
      <c r="L1418" s="2"/>
      <c r="M1418" s="2">
        <v>81.660606384277344</v>
      </c>
      <c r="N1418" s="2"/>
      <c r="O1418" s="2" t="s">
        <v>75</v>
      </c>
      <c r="P1418" s="2" t="s">
        <v>78</v>
      </c>
      <c r="Q1418" s="2">
        <v>68.593299865722656</v>
      </c>
      <c r="R1418" s="2">
        <v>0</v>
      </c>
      <c r="S1418" s="2" t="s">
        <v>77</v>
      </c>
      <c r="T1418" s="2" t="s">
        <v>76</v>
      </c>
      <c r="U1418" s="2">
        <v>526.45343017578125</v>
      </c>
      <c r="V1418" s="2">
        <v>120.34188842773438</v>
      </c>
      <c r="W1418" s="2">
        <v>9.0525403618812561E-2</v>
      </c>
      <c r="X1418" s="2">
        <v>265.411376953125</v>
      </c>
      <c r="Y1418" s="2"/>
      <c r="Z1418" s="2">
        <v>100</v>
      </c>
      <c r="AA1418" s="2">
        <v>0</v>
      </c>
      <c r="AB1418" s="2">
        <v>100</v>
      </c>
      <c r="AC1418" s="2">
        <v>19.413078308105469</v>
      </c>
      <c r="AD1418" s="2"/>
      <c r="AE1418" s="2">
        <v>24.838129043579102</v>
      </c>
      <c r="AF1418" s="2">
        <v>2.9003050327301025</v>
      </c>
      <c r="AG1418" s="2">
        <v>3.1740696430206299</v>
      </c>
      <c r="AH1418" s="2">
        <v>92.213226318359375</v>
      </c>
      <c r="AI1418" s="2">
        <v>44.326713562011719</v>
      </c>
      <c r="AJ1418" s="2">
        <v>1.1952569484710693</v>
      </c>
    </row>
    <row r="1419" spans="1:36" x14ac:dyDescent="0.25">
      <c r="A1419" s="10">
        <v>44291.916666666664</v>
      </c>
      <c r="B1419">
        <v>12.600000381469727</v>
      </c>
      <c r="C1419" s="5">
        <v>85.396697998046875</v>
      </c>
      <c r="D1419" s="2"/>
      <c r="E1419" s="2">
        <v>80.292266845703125</v>
      </c>
      <c r="F1419" s="2"/>
      <c r="G1419" s="2">
        <v>71.59600830078125</v>
      </c>
      <c r="H1419" s="2"/>
      <c r="I1419" s="2">
        <v>86.99365234375</v>
      </c>
      <c r="J1419" s="2"/>
      <c r="K1419" s="2">
        <v>91.403305053710938</v>
      </c>
      <c r="L1419" s="2"/>
      <c r="M1419" s="2">
        <v>90.709465026855469</v>
      </c>
      <c r="N1419" s="2"/>
      <c r="O1419" s="2" t="s">
        <v>78</v>
      </c>
      <c r="P1419" s="2" t="s">
        <v>78</v>
      </c>
      <c r="Q1419" s="2">
        <v>0</v>
      </c>
      <c r="R1419" s="2">
        <v>0</v>
      </c>
      <c r="S1419" s="2" t="s">
        <v>76</v>
      </c>
      <c r="T1419" s="2" t="s">
        <v>76</v>
      </c>
      <c r="U1419" s="2">
        <v>508.96414184570313</v>
      </c>
      <c r="V1419" s="2">
        <v>121.5927734375</v>
      </c>
      <c r="W1419" s="2">
        <v>0.13416239619255066</v>
      </c>
      <c r="X1419" s="2">
        <v>254.41998291015625</v>
      </c>
      <c r="Y1419" s="2"/>
      <c r="Z1419" s="2">
        <v>100</v>
      </c>
      <c r="AA1419" s="2">
        <v>0</v>
      </c>
      <c r="AB1419" s="2">
        <v>100</v>
      </c>
      <c r="AC1419" s="2">
        <v>20.08782958984375</v>
      </c>
      <c r="AD1419" s="2"/>
      <c r="AE1419" s="2">
        <v>25.475498199462891</v>
      </c>
      <c r="AF1419" s="2">
        <v>2.897491455078125</v>
      </c>
      <c r="AG1419" s="2">
        <v>3.0422224998474121</v>
      </c>
      <c r="AH1419" s="2">
        <v>78.373542785644531</v>
      </c>
      <c r="AI1419" s="2">
        <v>41.834632873535156</v>
      </c>
      <c r="AJ1419" s="2">
        <v>1.3529632091522217</v>
      </c>
    </row>
    <row r="1420" spans="1:36" x14ac:dyDescent="0.25">
      <c r="A1420" s="10">
        <v>44291.833333333336</v>
      </c>
      <c r="B1420">
        <v>12.789999961853027</v>
      </c>
      <c r="C1420" s="5">
        <v>85.235740661621094</v>
      </c>
      <c r="D1420" s="2"/>
      <c r="E1420" s="2">
        <v>80.149093627929688</v>
      </c>
      <c r="F1420" s="2"/>
      <c r="G1420" s="2">
        <v>83.784088134765625</v>
      </c>
      <c r="H1420" s="2"/>
      <c r="I1420" s="2">
        <v>82.103889465332031</v>
      </c>
      <c r="J1420" s="2"/>
      <c r="K1420" s="2">
        <v>99.84173583984375</v>
      </c>
      <c r="L1420" s="2"/>
      <c r="M1420" s="2">
        <v>88.289535522460938</v>
      </c>
      <c r="N1420" s="2"/>
      <c r="O1420" s="2" t="s">
        <v>78</v>
      </c>
      <c r="P1420" s="2" t="s">
        <v>78</v>
      </c>
      <c r="Q1420" s="2">
        <v>0</v>
      </c>
      <c r="R1420" s="2">
        <v>0</v>
      </c>
      <c r="S1420" s="2" t="s">
        <v>76</v>
      </c>
      <c r="T1420" s="2" t="s">
        <v>76</v>
      </c>
      <c r="U1420" s="2">
        <v>489.29000854492188</v>
      </c>
      <c r="V1420" s="2">
        <v>117.41149139404297</v>
      </c>
      <c r="W1420" s="2">
        <v>1.2116098776459694E-2</v>
      </c>
      <c r="X1420" s="2">
        <v>237.80291748046875</v>
      </c>
      <c r="Y1420" s="2"/>
      <c r="Z1420" s="2">
        <v>100</v>
      </c>
      <c r="AA1420" s="2">
        <v>0</v>
      </c>
      <c r="AB1420" s="2">
        <v>100</v>
      </c>
      <c r="AC1420" s="2">
        <v>19.720809936523438</v>
      </c>
      <c r="AD1420" s="2"/>
      <c r="AE1420" s="2">
        <v>24.310457229614258</v>
      </c>
      <c r="AF1420" s="2">
        <v>2.9270849227905273</v>
      </c>
      <c r="AG1420" s="2">
        <v>3.2593271732330322</v>
      </c>
      <c r="AH1420" s="2">
        <v>95.587539672851563</v>
      </c>
      <c r="AI1420" s="2">
        <v>41.563495635986328</v>
      </c>
      <c r="AJ1420" s="2">
        <v>1.2647675275802612</v>
      </c>
    </row>
    <row r="1421" spans="1:36" x14ac:dyDescent="0.25">
      <c r="A1421" s="10">
        <v>44291.75</v>
      </c>
      <c r="B1421">
        <v>12.609999656677246</v>
      </c>
      <c r="C1421" s="5">
        <v>83.846847534179688</v>
      </c>
      <c r="D1421" s="2"/>
      <c r="E1421" s="2">
        <v>80.272865295410156</v>
      </c>
      <c r="F1421" s="2"/>
      <c r="G1421" s="2">
        <v>84.64349365234375</v>
      </c>
      <c r="H1421" s="2"/>
      <c r="I1421" s="2">
        <v>85.083930969238281</v>
      </c>
      <c r="J1421" s="2"/>
      <c r="K1421" s="2">
        <v>86.778846740722656</v>
      </c>
      <c r="L1421" s="2"/>
      <c r="M1421" s="2">
        <v>99.6759033203125</v>
      </c>
      <c r="N1421" s="2"/>
      <c r="O1421" s="2" t="s">
        <v>78</v>
      </c>
      <c r="P1421" s="2" t="s">
        <v>78</v>
      </c>
      <c r="Q1421" s="2">
        <v>0</v>
      </c>
      <c r="R1421" s="2">
        <v>0</v>
      </c>
      <c r="S1421" s="2" t="s">
        <v>76</v>
      </c>
      <c r="T1421" s="2" t="s">
        <v>76</v>
      </c>
      <c r="U1421" s="2">
        <v>500.65133666992188</v>
      </c>
      <c r="V1421" s="2">
        <v>116.33990478515625</v>
      </c>
      <c r="W1421" s="2">
        <v>0.62758833169937134</v>
      </c>
      <c r="X1421" s="2">
        <v>250.35269165039063</v>
      </c>
      <c r="Y1421" s="2"/>
      <c r="Z1421" s="2">
        <v>100</v>
      </c>
      <c r="AA1421" s="2">
        <v>0</v>
      </c>
      <c r="AB1421" s="2">
        <v>100</v>
      </c>
      <c r="AC1421" s="2">
        <v>19.343694686889648</v>
      </c>
      <c r="AD1421" s="2"/>
      <c r="AE1421" s="2">
        <v>23.609045028686523</v>
      </c>
      <c r="AF1421" s="2">
        <v>2.8322570323944092</v>
      </c>
      <c r="AG1421" s="2">
        <v>2.9252328872680664</v>
      </c>
      <c r="AH1421" s="2">
        <v>95.470909118652344</v>
      </c>
      <c r="AI1421" s="2">
        <v>41.466270446777344</v>
      </c>
      <c r="AJ1421" s="2">
        <v>1.2340950965881348</v>
      </c>
    </row>
    <row r="1422" spans="1:36" x14ac:dyDescent="0.25">
      <c r="A1422" s="10">
        <v>44291.666666666664</v>
      </c>
      <c r="B1422">
        <v>5.2199997901916504</v>
      </c>
      <c r="C1422" s="5">
        <v>86.734848022460938</v>
      </c>
      <c r="D1422" s="2"/>
      <c r="E1422" s="2">
        <v>81.761856079101563</v>
      </c>
      <c r="F1422" s="2"/>
      <c r="G1422" s="2">
        <v>87.656806945800781</v>
      </c>
      <c r="H1422" s="2"/>
      <c r="I1422" s="2">
        <v>85.415977478027344</v>
      </c>
      <c r="J1422" s="2"/>
      <c r="K1422" s="2">
        <v>83.034805297851563</v>
      </c>
      <c r="L1422" s="2"/>
      <c r="M1422" s="2">
        <v>99.609840393066406</v>
      </c>
      <c r="N1422" s="2"/>
      <c r="O1422" s="2" t="s">
        <v>75</v>
      </c>
      <c r="P1422" s="2" t="s">
        <v>78</v>
      </c>
      <c r="Q1422" s="2">
        <v>56.959239959716797</v>
      </c>
      <c r="R1422" s="2">
        <v>0</v>
      </c>
      <c r="S1422" s="2" t="s">
        <v>77</v>
      </c>
      <c r="T1422" s="2" t="s">
        <v>76</v>
      </c>
      <c r="U1422" s="2">
        <v>501.68136596679688</v>
      </c>
      <c r="V1422" s="2">
        <v>116.64413452148438</v>
      </c>
      <c r="W1422" s="2">
        <v>0.13460950553417206</v>
      </c>
      <c r="X1422" s="2">
        <v>254.17530822753906</v>
      </c>
      <c r="Y1422" s="2"/>
      <c r="Z1422" s="2">
        <v>74.969482421875</v>
      </c>
      <c r="AA1422" s="2">
        <v>0</v>
      </c>
      <c r="AB1422" s="2">
        <v>100</v>
      </c>
      <c r="AC1422" s="2">
        <v>16.550704956054688</v>
      </c>
      <c r="AD1422" s="2"/>
      <c r="AE1422" s="2">
        <v>26.446527481079102</v>
      </c>
      <c r="AF1422" s="2">
        <v>2.7862217426300049</v>
      </c>
      <c r="AG1422" s="2">
        <v>2.9557311534881592</v>
      </c>
      <c r="AH1422" s="2">
        <v>70.897132873535156</v>
      </c>
      <c r="AI1422" s="2">
        <v>39.526397705078125</v>
      </c>
      <c r="AJ1422" s="2">
        <v>1.0602974891662598</v>
      </c>
    </row>
    <row r="1423" spans="1:36" x14ac:dyDescent="0.25">
      <c r="A1423" s="10">
        <v>44291.583333333336</v>
      </c>
      <c r="B1423">
        <v>11.489999771118164</v>
      </c>
      <c r="C1423" s="5">
        <v>62.977523803710938</v>
      </c>
      <c r="D1423" s="2"/>
      <c r="E1423" s="2">
        <v>74.019569396972656</v>
      </c>
      <c r="F1423" s="2"/>
      <c r="G1423" s="2">
        <v>74.605331420898438</v>
      </c>
      <c r="H1423" s="2"/>
      <c r="I1423" s="2">
        <v>87.071823120117188</v>
      </c>
      <c r="J1423" s="2"/>
      <c r="K1423" s="2">
        <v>77.405036926269531</v>
      </c>
      <c r="L1423" s="2"/>
      <c r="M1423" s="2">
        <v>76.105674743652344</v>
      </c>
      <c r="N1423" s="2"/>
      <c r="O1423" s="2" t="s">
        <v>75</v>
      </c>
      <c r="P1423" s="2" t="s">
        <v>78</v>
      </c>
      <c r="Q1423" s="2">
        <v>57.695201873779297</v>
      </c>
      <c r="R1423" s="2">
        <v>0</v>
      </c>
      <c r="S1423" s="2" t="s">
        <v>77</v>
      </c>
      <c r="T1423" s="2" t="s">
        <v>76</v>
      </c>
      <c r="U1423" s="2">
        <v>512.57635498046875</v>
      </c>
      <c r="V1423" s="2">
        <v>117.26425933837891</v>
      </c>
      <c r="W1423" s="2">
        <v>0.33213731646537781</v>
      </c>
      <c r="X1423" s="2">
        <v>286.80172729492188</v>
      </c>
      <c r="Y1423" s="2"/>
      <c r="Z1423" s="2">
        <v>80.976806640625</v>
      </c>
      <c r="AA1423" s="2">
        <v>0</v>
      </c>
      <c r="AB1423" s="2">
        <v>100</v>
      </c>
      <c r="AC1423" s="2">
        <v>17.186977386474609</v>
      </c>
      <c r="AD1423" s="2"/>
      <c r="AE1423" s="2">
        <v>25.165935516357422</v>
      </c>
      <c r="AF1423" s="2">
        <v>2.8278048038482666</v>
      </c>
      <c r="AG1423" s="2">
        <v>2.9298560619354248</v>
      </c>
      <c r="AH1423" s="2">
        <v>94.508186340332031</v>
      </c>
      <c r="AI1423" s="2">
        <v>40.535152435302734</v>
      </c>
      <c r="AJ1423" s="2">
        <v>1.221868634223938</v>
      </c>
    </row>
    <row r="1424" spans="1:36" x14ac:dyDescent="0.25">
      <c r="A1424" s="10">
        <v>44291.479166666664</v>
      </c>
      <c r="B1424">
        <v>10.229999542236328</v>
      </c>
      <c r="C1424" s="5">
        <v>68.006431579589844</v>
      </c>
      <c r="D1424" s="2"/>
      <c r="E1424" s="2">
        <v>75.115753173828125</v>
      </c>
      <c r="F1424" s="2"/>
      <c r="G1424" s="2">
        <v>79.390731811523438</v>
      </c>
      <c r="H1424" s="2"/>
      <c r="I1424" s="2">
        <v>86.177642822265625</v>
      </c>
      <c r="J1424" s="2"/>
      <c r="K1424" s="2">
        <v>75.070083618164063</v>
      </c>
      <c r="L1424" s="2"/>
      <c r="M1424" s="2">
        <v>76.190444946289063</v>
      </c>
      <c r="N1424" s="2"/>
      <c r="O1424" s="2" t="s">
        <v>78</v>
      </c>
      <c r="P1424" s="2" t="s">
        <v>78</v>
      </c>
      <c r="Q1424" s="2">
        <v>0</v>
      </c>
      <c r="R1424" s="2">
        <v>0</v>
      </c>
      <c r="S1424" s="2" t="s">
        <v>76</v>
      </c>
      <c r="T1424" s="2" t="s">
        <v>76</v>
      </c>
      <c r="U1424" s="2">
        <v>470.63473510742188</v>
      </c>
      <c r="V1424" s="2">
        <v>106.95603942871094</v>
      </c>
      <c r="W1424" s="2">
        <v>0.10992609709501266</v>
      </c>
      <c r="X1424" s="2">
        <v>238.66777038574219</v>
      </c>
      <c r="Y1424" s="2"/>
      <c r="Z1424" s="2">
        <v>80.976806640625</v>
      </c>
      <c r="AA1424" s="2">
        <v>0</v>
      </c>
      <c r="AB1424" s="2">
        <v>100</v>
      </c>
      <c r="AC1424" s="2">
        <v>17.827077865600586</v>
      </c>
      <c r="AD1424" s="2"/>
      <c r="AE1424" s="2">
        <v>26.025485992431641</v>
      </c>
      <c r="AF1424" s="2">
        <v>2.8830785751342773</v>
      </c>
      <c r="AG1424" s="2">
        <v>2.9460744857788086</v>
      </c>
      <c r="AH1424" s="2">
        <v>51.223102569580078</v>
      </c>
      <c r="AI1424" s="2">
        <v>42.607696533203125</v>
      </c>
      <c r="AJ1424" s="2">
        <v>1.3330714702606201</v>
      </c>
    </row>
    <row r="1425" spans="1:36" x14ac:dyDescent="0.25">
      <c r="A1425" s="10">
        <v>44291.416666666664</v>
      </c>
      <c r="B1425">
        <v>6.7300000190734863</v>
      </c>
      <c r="C1425" s="5">
        <v>60.098865509033203</v>
      </c>
      <c r="D1425" s="2"/>
      <c r="E1425" s="2">
        <v>70.573577880859375</v>
      </c>
      <c r="F1425" s="2"/>
      <c r="G1425" s="2">
        <v>80.024101257324219</v>
      </c>
      <c r="H1425" s="2"/>
      <c r="I1425" s="2">
        <v>82.074447631835938</v>
      </c>
      <c r="J1425" s="2"/>
      <c r="K1425" s="2">
        <v>72.60357666015625</v>
      </c>
      <c r="L1425" s="2"/>
      <c r="M1425" s="2">
        <v>73.794792175292969</v>
      </c>
      <c r="N1425" s="2"/>
      <c r="O1425" s="2" t="s">
        <v>75</v>
      </c>
      <c r="P1425" s="2" t="s">
        <v>78</v>
      </c>
      <c r="Q1425" s="2">
        <v>35.378738403320313</v>
      </c>
      <c r="R1425" s="2">
        <v>0</v>
      </c>
      <c r="S1425" s="2" t="s">
        <v>77</v>
      </c>
      <c r="T1425" s="2" t="s">
        <v>76</v>
      </c>
      <c r="U1425" s="2">
        <v>469.95474243164063</v>
      </c>
      <c r="V1425" s="2">
        <v>110.26270294189453</v>
      </c>
      <c r="W1425" s="2">
        <v>0.10487917065620422</v>
      </c>
      <c r="X1425" s="2">
        <v>220.78874206542969</v>
      </c>
      <c r="Y1425" s="2"/>
      <c r="Z1425" s="2">
        <v>69.96337890625</v>
      </c>
      <c r="AA1425" s="2">
        <v>0</v>
      </c>
      <c r="AB1425" s="2">
        <v>100</v>
      </c>
      <c r="AC1425" s="2">
        <v>16.531156539916992</v>
      </c>
      <c r="AD1425" s="2"/>
      <c r="AE1425" s="2">
        <v>26.402168273925781</v>
      </c>
      <c r="AF1425" s="2">
        <v>2.8461155891418457</v>
      </c>
      <c r="AG1425" s="2">
        <v>2.9490170478820801</v>
      </c>
      <c r="AH1425" s="2">
        <v>47.176193237304688</v>
      </c>
      <c r="AI1425" s="2">
        <v>40.200103759765625</v>
      </c>
      <c r="AJ1425" s="2">
        <v>1.3163752555847168</v>
      </c>
    </row>
    <row r="1426" spans="1:36" x14ac:dyDescent="0.25">
      <c r="A1426" s="10">
        <v>44291.3125</v>
      </c>
      <c r="B1426">
        <v>12.180000305175781</v>
      </c>
      <c r="C1426" s="5">
        <v>61.881156921386719</v>
      </c>
      <c r="D1426" s="2"/>
      <c r="E1426" s="2">
        <v>70.239570617675781</v>
      </c>
      <c r="F1426" s="2"/>
      <c r="G1426" s="2">
        <v>78.317817687988281</v>
      </c>
      <c r="H1426" s="2"/>
      <c r="I1426" s="2">
        <v>79.234954833984375</v>
      </c>
      <c r="J1426" s="2"/>
      <c r="K1426" s="2">
        <v>75.010063171386719</v>
      </c>
      <c r="L1426" s="2"/>
      <c r="M1426" s="2">
        <v>72.600738525390625</v>
      </c>
      <c r="N1426" s="2"/>
      <c r="O1426" s="2" t="s">
        <v>75</v>
      </c>
      <c r="P1426" s="2" t="s">
        <v>78</v>
      </c>
      <c r="Q1426" s="2">
        <v>25.207996368408203</v>
      </c>
      <c r="R1426" s="2">
        <v>0</v>
      </c>
      <c r="S1426" s="2" t="s">
        <v>76</v>
      </c>
      <c r="T1426" s="2" t="s">
        <v>76</v>
      </c>
      <c r="U1426" s="2">
        <v>474.0589599609375</v>
      </c>
      <c r="V1426" s="2">
        <v>114.68536376953125</v>
      </c>
      <c r="W1426" s="2">
        <v>3.1959779560565948E-2</v>
      </c>
      <c r="X1426" s="2">
        <v>225.55169677734375</v>
      </c>
      <c r="Y1426" s="2"/>
      <c r="Z1426" s="2">
        <v>100</v>
      </c>
      <c r="AA1426" s="2">
        <v>0</v>
      </c>
      <c r="AB1426" s="2">
        <v>100</v>
      </c>
      <c r="AC1426" s="2">
        <v>19.991750717163086</v>
      </c>
      <c r="AD1426" s="2"/>
      <c r="AE1426" s="2">
        <v>27.196783065795898</v>
      </c>
      <c r="AF1426" s="2">
        <v>2.8943338394165039</v>
      </c>
      <c r="AG1426" s="2">
        <v>3.0615448951721191</v>
      </c>
      <c r="AH1426" s="2">
        <v>62.339675903320313</v>
      </c>
      <c r="AI1426" s="2">
        <v>40.326908111572266</v>
      </c>
      <c r="AJ1426" s="2">
        <v>1.3460680246353149</v>
      </c>
    </row>
    <row r="1427" spans="1:36" x14ac:dyDescent="0.25">
      <c r="A1427" s="10">
        <v>44291.23541666667</v>
      </c>
      <c r="B1427">
        <v>12.130000114440918</v>
      </c>
      <c r="C1427" s="5">
        <v>58.020023345947266</v>
      </c>
      <c r="D1427" s="2"/>
      <c r="E1427" s="2">
        <v>69.8892822265625</v>
      </c>
      <c r="F1427" s="2"/>
      <c r="G1427" s="2">
        <v>75.856292724609375</v>
      </c>
      <c r="H1427" s="2"/>
      <c r="I1427" s="2">
        <v>77.981842041015625</v>
      </c>
      <c r="J1427" s="2"/>
      <c r="K1427" s="2">
        <v>73.172561645507813</v>
      </c>
      <c r="L1427" s="2"/>
      <c r="M1427" s="2">
        <v>72.600738525390625</v>
      </c>
      <c r="N1427" s="2"/>
      <c r="O1427" s="2" t="s">
        <v>75</v>
      </c>
      <c r="P1427" s="2" t="s">
        <v>78</v>
      </c>
      <c r="Q1427" s="2">
        <v>26.339344024658203</v>
      </c>
      <c r="R1427" s="2">
        <v>0</v>
      </c>
      <c r="S1427" s="2" t="s">
        <v>76</v>
      </c>
      <c r="T1427" s="2" t="s">
        <v>76</v>
      </c>
      <c r="U1427" s="2">
        <v>455.43759155273438</v>
      </c>
      <c r="V1427" s="2">
        <v>113.24774932861328</v>
      </c>
      <c r="W1427" s="2">
        <v>1.2517709285020828E-2</v>
      </c>
      <c r="X1427" s="2">
        <v>193.40251159667969</v>
      </c>
      <c r="Y1427" s="2"/>
      <c r="Z1427" s="2">
        <v>100</v>
      </c>
      <c r="AA1427" s="2">
        <v>0</v>
      </c>
      <c r="AB1427" s="2">
        <v>100</v>
      </c>
      <c r="AC1427" s="2">
        <v>19.409923553466797</v>
      </c>
      <c r="AD1427" s="2"/>
      <c r="AE1427" s="2">
        <v>25.54850959777832</v>
      </c>
      <c r="AF1427" s="2">
        <v>2.9579806327819824</v>
      </c>
      <c r="AG1427" s="2">
        <v>3.0670475959777832</v>
      </c>
      <c r="AH1427" s="2">
        <v>45.918613433837891</v>
      </c>
      <c r="AI1427" s="2">
        <v>44.276847839355469</v>
      </c>
      <c r="AJ1427" s="2">
        <v>1.33678138256073</v>
      </c>
    </row>
    <row r="1428" spans="1:36" x14ac:dyDescent="0.25">
      <c r="A1428" s="10">
        <v>44291.071527777778</v>
      </c>
      <c r="B1428">
        <v>10.739999771118164</v>
      </c>
      <c r="C1428" s="5">
        <v>58.823844909667969</v>
      </c>
      <c r="D1428" s="2"/>
      <c r="E1428" s="2">
        <v>64.629539489746094</v>
      </c>
      <c r="F1428" s="2"/>
      <c r="G1428" s="2">
        <v>78.532875061035156</v>
      </c>
      <c r="H1428" s="2"/>
      <c r="I1428" s="2">
        <v>78.868385314941406</v>
      </c>
      <c r="J1428" s="2"/>
      <c r="K1428" s="2">
        <v>73.189697265625</v>
      </c>
      <c r="L1428" s="2"/>
      <c r="M1428" s="2">
        <v>72.632987976074219</v>
      </c>
      <c r="N1428" s="2"/>
      <c r="O1428" s="2" t="s">
        <v>75</v>
      </c>
      <c r="P1428" s="2" t="s">
        <v>78</v>
      </c>
      <c r="Q1428" s="2">
        <v>26.966211318969727</v>
      </c>
      <c r="R1428" s="2">
        <v>0</v>
      </c>
      <c r="S1428" s="2" t="s">
        <v>76</v>
      </c>
      <c r="T1428" s="2" t="s">
        <v>76</v>
      </c>
      <c r="U1428" s="2">
        <v>464.9407958984375</v>
      </c>
      <c r="V1428" s="2">
        <v>111.63494873046875</v>
      </c>
      <c r="W1428" s="2">
        <v>0.10550123453140259</v>
      </c>
      <c r="X1428" s="2">
        <v>230.29974365234375</v>
      </c>
      <c r="Y1428" s="2"/>
      <c r="Z1428" s="2">
        <v>100</v>
      </c>
      <c r="AA1428" s="2">
        <v>0</v>
      </c>
      <c r="AB1428" s="2">
        <v>100</v>
      </c>
      <c r="AC1428" s="2">
        <v>19.981668472290039</v>
      </c>
      <c r="AD1428" s="2"/>
      <c r="AE1428" s="2">
        <v>26.883319854736328</v>
      </c>
      <c r="AF1428" s="2">
        <v>2.9638729095458984</v>
      </c>
      <c r="AG1428" s="2">
        <v>3.0899102687835693</v>
      </c>
      <c r="AH1428" s="2">
        <v>48.375396728515625</v>
      </c>
      <c r="AI1428" s="2">
        <v>41.747871398925781</v>
      </c>
      <c r="AJ1428" s="2">
        <v>1.3491638898849487</v>
      </c>
    </row>
    <row r="1429" spans="1:36" x14ac:dyDescent="0.25">
      <c r="A1429" s="10">
        <v>44290.833333333336</v>
      </c>
      <c r="B1429">
        <v>12.800000190734863</v>
      </c>
      <c r="C1429" s="5">
        <v>61.561870574951172</v>
      </c>
      <c r="D1429" s="2"/>
      <c r="E1429" s="2">
        <v>60.185951232910156</v>
      </c>
      <c r="F1429" s="2"/>
      <c r="G1429" s="2">
        <v>71.507537841796875</v>
      </c>
      <c r="H1429" s="2"/>
      <c r="I1429" s="2">
        <v>80.850433349609375</v>
      </c>
      <c r="J1429" s="2"/>
      <c r="K1429" s="2">
        <v>71.732528686523438</v>
      </c>
      <c r="L1429" s="2"/>
      <c r="M1429" s="2">
        <v>72.623001098632813</v>
      </c>
      <c r="N1429" s="2"/>
      <c r="O1429" s="2" t="s">
        <v>75</v>
      </c>
      <c r="P1429" s="2" t="s">
        <v>78</v>
      </c>
      <c r="Q1429" s="2">
        <v>26.042783737182617</v>
      </c>
      <c r="R1429" s="2">
        <v>0</v>
      </c>
      <c r="S1429" s="2" t="s">
        <v>76</v>
      </c>
      <c r="T1429" s="2" t="s">
        <v>76</v>
      </c>
      <c r="U1429" s="2">
        <v>489.94412231445313</v>
      </c>
      <c r="V1429" s="2">
        <v>113.85115051269531</v>
      </c>
      <c r="W1429" s="2">
        <v>0.26638808846473694</v>
      </c>
      <c r="X1429" s="2">
        <v>244.90229797363281</v>
      </c>
      <c r="Y1429" s="2"/>
      <c r="Z1429" s="2">
        <v>100</v>
      </c>
      <c r="AA1429" s="2">
        <v>0</v>
      </c>
      <c r="AB1429" s="2">
        <v>100</v>
      </c>
      <c r="AC1429" s="2">
        <v>19.299655914306641</v>
      </c>
      <c r="AD1429" s="2"/>
      <c r="AE1429" s="2">
        <v>25.143650054931641</v>
      </c>
      <c r="AF1429" s="2">
        <v>2.9246363639831543</v>
      </c>
      <c r="AG1429" s="2">
        <v>3.1682636737823486</v>
      </c>
      <c r="AH1429" s="2">
        <v>88.900070190429688</v>
      </c>
      <c r="AI1429" s="2">
        <v>41.784175872802734</v>
      </c>
      <c r="AJ1429" s="2">
        <v>1.3716293573379517</v>
      </c>
    </row>
    <row r="1430" spans="1:36" x14ac:dyDescent="0.25">
      <c r="A1430" s="10">
        <v>44290.75</v>
      </c>
      <c r="B1430">
        <v>11.199999809265137</v>
      </c>
      <c r="C1430" s="5">
        <v>59.51611328125</v>
      </c>
      <c r="D1430" s="2"/>
      <c r="E1430" s="2">
        <v>69.332305908203125</v>
      </c>
      <c r="F1430" s="2"/>
      <c r="G1430" s="2">
        <v>78.173568725585938</v>
      </c>
      <c r="H1430" s="2"/>
      <c r="I1430" s="2">
        <v>86.571807861328125</v>
      </c>
      <c r="J1430" s="2"/>
      <c r="K1430" s="2">
        <v>75.065475463867188</v>
      </c>
      <c r="L1430" s="2"/>
      <c r="M1430" s="2">
        <v>80.980178833007813</v>
      </c>
      <c r="N1430" s="2"/>
      <c r="O1430" s="2" t="s">
        <v>75</v>
      </c>
      <c r="P1430" s="2" t="s">
        <v>78</v>
      </c>
      <c r="Q1430" s="2">
        <v>26.650949478149414</v>
      </c>
      <c r="R1430" s="2">
        <v>0</v>
      </c>
      <c r="S1430" s="2" t="s">
        <v>76</v>
      </c>
      <c r="T1430" s="2" t="s">
        <v>76</v>
      </c>
      <c r="U1430" s="2">
        <v>493.77291870117188</v>
      </c>
      <c r="V1430" s="2">
        <v>110.85906982421875</v>
      </c>
      <c r="W1430" s="2">
        <v>0.61712652444839478</v>
      </c>
      <c r="X1430" s="2">
        <v>237.14860534667969</v>
      </c>
      <c r="Y1430" s="2"/>
      <c r="Z1430" s="2">
        <v>100</v>
      </c>
      <c r="AA1430" s="2">
        <v>0</v>
      </c>
      <c r="AB1430" s="2">
        <v>100</v>
      </c>
      <c r="AC1430" s="2">
        <v>18.140295028686523</v>
      </c>
      <c r="AD1430" s="2"/>
      <c r="AE1430" s="2">
        <v>26.204219818115234</v>
      </c>
      <c r="AF1430" s="2">
        <v>2.9063870906829834</v>
      </c>
      <c r="AG1430" s="2">
        <v>3.0393478870391846</v>
      </c>
      <c r="AH1430" s="2">
        <v>81.068496704101563</v>
      </c>
      <c r="AI1430" s="2">
        <v>42.177001953125</v>
      </c>
      <c r="AJ1430" s="2">
        <v>1.0360933542251587</v>
      </c>
    </row>
    <row r="1431" spans="1:36" x14ac:dyDescent="0.25">
      <c r="A1431" s="10">
        <v>44290.666666666664</v>
      </c>
      <c r="B1431">
        <v>8.2399997711181641</v>
      </c>
      <c r="C1431" s="5">
        <v>74.921539306640625</v>
      </c>
      <c r="D1431" s="2"/>
      <c r="E1431" s="2">
        <v>60.446598052978516</v>
      </c>
      <c r="F1431" s="2"/>
      <c r="G1431" s="2">
        <v>70.296669006347656</v>
      </c>
      <c r="H1431" s="2"/>
      <c r="I1431" s="2">
        <v>71.22833251953125</v>
      </c>
      <c r="J1431" s="2"/>
      <c r="K1431" s="2">
        <v>72.607330322265625</v>
      </c>
      <c r="L1431" s="2"/>
      <c r="M1431" s="2">
        <v>72.568511962890625</v>
      </c>
      <c r="N1431" s="2"/>
      <c r="O1431" s="2" t="s">
        <v>75</v>
      </c>
      <c r="P1431" s="2" t="s">
        <v>78</v>
      </c>
      <c r="Q1431" s="2">
        <v>26.302865982055664</v>
      </c>
      <c r="R1431" s="2">
        <v>0</v>
      </c>
      <c r="S1431" s="2" t="s">
        <v>76</v>
      </c>
      <c r="T1431" s="2" t="s">
        <v>76</v>
      </c>
      <c r="U1431" s="2">
        <v>533.654296875</v>
      </c>
      <c r="V1431" s="2">
        <v>126.32498931884766</v>
      </c>
      <c r="W1431" s="2">
        <v>0.36414045095443726</v>
      </c>
      <c r="X1431" s="2">
        <v>260.96401977539063</v>
      </c>
      <c r="Y1431" s="2"/>
      <c r="Z1431" s="2">
        <v>100</v>
      </c>
      <c r="AA1431" s="2">
        <v>0</v>
      </c>
      <c r="AB1431" s="2">
        <v>100</v>
      </c>
      <c r="AC1431" s="2">
        <v>18.298313140869141</v>
      </c>
      <c r="AD1431" s="2"/>
      <c r="AE1431" s="2">
        <v>26.332405090332031</v>
      </c>
      <c r="AF1431" s="2">
        <v>2.9620990753173828</v>
      </c>
      <c r="AG1431" s="2">
        <v>2.9519352912902832</v>
      </c>
      <c r="AH1431" s="2">
        <v>72.29754638671875</v>
      </c>
      <c r="AI1431" s="2">
        <v>44.064659118652344</v>
      </c>
      <c r="AJ1431" s="2">
        <v>1.2061328887939453</v>
      </c>
    </row>
    <row r="1432" spans="1:36" x14ac:dyDescent="0.25">
      <c r="A1432" s="10">
        <v>44290.53125</v>
      </c>
      <c r="B1432">
        <v>8.0100002288818359</v>
      </c>
      <c r="C1432" s="5">
        <v>19.724105834960938</v>
      </c>
      <c r="D1432" s="2"/>
      <c r="E1432" s="2">
        <v>67.831672668457031</v>
      </c>
      <c r="F1432" s="2"/>
      <c r="G1432" s="2">
        <v>79.734550476074219</v>
      </c>
      <c r="H1432" s="2"/>
      <c r="I1432" s="2">
        <v>80.730209350585938</v>
      </c>
      <c r="J1432" s="2"/>
      <c r="K1432" s="2">
        <v>64.531593322753906</v>
      </c>
      <c r="L1432" s="2"/>
      <c r="M1432" s="2">
        <v>72.600738525390625</v>
      </c>
      <c r="N1432" s="2"/>
      <c r="O1432" s="2" t="s">
        <v>78</v>
      </c>
      <c r="P1432" s="2" t="s">
        <v>78</v>
      </c>
      <c r="Q1432" s="2">
        <v>0</v>
      </c>
      <c r="R1432" s="2">
        <v>0</v>
      </c>
      <c r="S1432" s="2" t="s">
        <v>76</v>
      </c>
      <c r="T1432" s="2" t="s">
        <v>76</v>
      </c>
      <c r="U1432" s="2">
        <v>465.30429077148438</v>
      </c>
      <c r="V1432" s="2">
        <v>112.52748107910156</v>
      </c>
      <c r="W1432" s="2">
        <v>0.21776410937309265</v>
      </c>
      <c r="X1432" s="2">
        <v>226.82150268554688</v>
      </c>
      <c r="Y1432" s="2"/>
      <c r="Z1432" s="2">
        <v>100</v>
      </c>
      <c r="AA1432" s="2">
        <v>0</v>
      </c>
      <c r="AB1432" s="2">
        <v>100</v>
      </c>
      <c r="AC1432" s="2">
        <v>19.271080017089844</v>
      </c>
      <c r="AD1432" s="2"/>
      <c r="AE1432" s="2">
        <v>27.085077285766602</v>
      </c>
      <c r="AF1432" s="2">
        <v>3.0006897449493408</v>
      </c>
      <c r="AG1432" s="2">
        <v>3.0262811183929443</v>
      </c>
      <c r="AH1432" s="2">
        <v>86.805038452148438</v>
      </c>
      <c r="AI1432" s="2">
        <v>41.428401947021484</v>
      </c>
      <c r="AJ1432" s="2">
        <v>1.4425779581069946</v>
      </c>
    </row>
    <row r="1433" spans="1:36" x14ac:dyDescent="0.25">
      <c r="A1433" s="10">
        <v>44290.4375</v>
      </c>
      <c r="B1433">
        <v>7.5900001525878906</v>
      </c>
      <c r="C1433" s="5">
        <v>76.701095581054688</v>
      </c>
      <c r="D1433" s="2"/>
      <c r="E1433" s="2">
        <v>70.746406555175781</v>
      </c>
      <c r="F1433" s="2"/>
      <c r="G1433" s="2">
        <v>79.569793701171875</v>
      </c>
      <c r="H1433" s="2"/>
      <c r="I1433" s="2">
        <v>79.335494995117188</v>
      </c>
      <c r="J1433" s="2"/>
      <c r="K1433" s="2">
        <v>73.368217468261719</v>
      </c>
      <c r="L1433" s="2"/>
      <c r="M1433" s="2">
        <v>66.238540649414063</v>
      </c>
      <c r="N1433" s="2"/>
      <c r="O1433" s="2" t="s">
        <v>75</v>
      </c>
      <c r="P1433" s="2" t="s">
        <v>78</v>
      </c>
      <c r="Q1433" s="2">
        <v>39.173633575439453</v>
      </c>
      <c r="R1433" s="2">
        <v>0</v>
      </c>
      <c r="S1433" s="2" t="s">
        <v>77</v>
      </c>
      <c r="T1433" s="2" t="s">
        <v>76</v>
      </c>
      <c r="U1433" s="2">
        <v>414.184326171875</v>
      </c>
      <c r="V1433" s="2">
        <v>95.4385986328125</v>
      </c>
      <c r="W1433" s="2">
        <v>-2.4871604517102242E-2</v>
      </c>
      <c r="X1433" s="2">
        <v>185.48103332519531</v>
      </c>
      <c r="Y1433" s="2"/>
      <c r="Z1433" s="2">
        <v>100</v>
      </c>
      <c r="AA1433" s="2">
        <v>0</v>
      </c>
      <c r="AB1433" s="2">
        <v>100</v>
      </c>
      <c r="AC1433" s="2">
        <v>18.407501220703125</v>
      </c>
      <c r="AD1433" s="2"/>
      <c r="AE1433" s="2">
        <v>26.629209518432617</v>
      </c>
      <c r="AF1433" s="2">
        <v>2.957136869430542</v>
      </c>
      <c r="AG1433" s="2">
        <v>3.1578531265258789</v>
      </c>
      <c r="AH1433" s="2">
        <v>85.40362548828125</v>
      </c>
      <c r="AI1433" s="2">
        <v>42.188003540039063</v>
      </c>
      <c r="AJ1433" s="2">
        <v>1.3765228986740112</v>
      </c>
    </row>
    <row r="1434" spans="1:36" x14ac:dyDescent="0.25">
      <c r="A1434" s="10">
        <v>44290.378472222219</v>
      </c>
      <c r="B1434">
        <v>5.4800000190734863</v>
      </c>
      <c r="C1434" s="5">
        <v>76.584564208984375</v>
      </c>
      <c r="D1434" s="2"/>
      <c r="E1434" s="2">
        <v>69.680397033691406</v>
      </c>
      <c r="F1434" s="2"/>
      <c r="G1434" s="2">
        <v>78.465003967285156</v>
      </c>
      <c r="H1434" s="2"/>
      <c r="I1434" s="2">
        <v>81.030929565429688</v>
      </c>
      <c r="J1434" s="2"/>
      <c r="K1434" s="2">
        <v>73.819999694824219</v>
      </c>
      <c r="L1434" s="2"/>
      <c r="M1434" s="2">
        <v>53.662883758544922</v>
      </c>
      <c r="N1434" s="2"/>
      <c r="O1434" s="2" t="s">
        <v>75</v>
      </c>
      <c r="P1434" s="2" t="s">
        <v>78</v>
      </c>
      <c r="Q1434" s="2">
        <v>34.949447631835938</v>
      </c>
      <c r="R1434" s="2">
        <v>0</v>
      </c>
      <c r="S1434" s="2" t="s">
        <v>77</v>
      </c>
      <c r="T1434" s="2" t="s">
        <v>76</v>
      </c>
      <c r="U1434" s="2">
        <v>426.32217407226563</v>
      </c>
      <c r="V1434" s="2">
        <v>101.73705291748047</v>
      </c>
      <c r="W1434" s="2">
        <v>-1.3278666883707047E-2</v>
      </c>
      <c r="X1434" s="2">
        <v>184.59207153320313</v>
      </c>
      <c r="Y1434" s="2"/>
      <c r="Z1434" s="2">
        <v>100</v>
      </c>
      <c r="AA1434" s="2">
        <v>0</v>
      </c>
      <c r="AB1434" s="2">
        <v>100</v>
      </c>
      <c r="AC1434" s="2">
        <v>17.003332138061523</v>
      </c>
      <c r="AD1434" s="2"/>
      <c r="AE1434" s="2">
        <v>26.372579574584961</v>
      </c>
      <c r="AF1434" s="2">
        <v>3.0245931148529053</v>
      </c>
      <c r="AG1434" s="2">
        <v>3.1195180416107178</v>
      </c>
      <c r="AH1434" s="2">
        <v>56.752388000488281</v>
      </c>
      <c r="AI1434" s="2">
        <v>42.976184844970703</v>
      </c>
      <c r="AJ1434" s="2">
        <v>1.3952813148498535</v>
      </c>
    </row>
    <row r="1435" spans="1:36" x14ac:dyDescent="0.25">
      <c r="A1435" s="10">
        <v>44290.225694444445</v>
      </c>
      <c r="B1435">
        <v>8.1899995803833008</v>
      </c>
      <c r="C1435" s="5">
        <v>74.317512512207031</v>
      </c>
      <c r="D1435" s="2"/>
      <c r="E1435" s="2">
        <v>69.390571594238281</v>
      </c>
      <c r="F1435" s="2"/>
      <c r="G1435" s="2">
        <v>80.954521179199219</v>
      </c>
      <c r="H1435" s="2"/>
      <c r="I1435" s="2">
        <v>77.704292297363281</v>
      </c>
      <c r="J1435" s="2"/>
      <c r="K1435" s="2">
        <v>72.577430725097656</v>
      </c>
      <c r="L1435" s="2"/>
      <c r="M1435" s="2">
        <v>72.595619201660156</v>
      </c>
      <c r="N1435" s="2"/>
      <c r="O1435" s="2" t="s">
        <v>75</v>
      </c>
      <c r="P1435" s="2" t="s">
        <v>78</v>
      </c>
      <c r="Q1435" s="2">
        <v>27.848777770996094</v>
      </c>
      <c r="R1435" s="2">
        <v>0</v>
      </c>
      <c r="S1435" s="2" t="s">
        <v>76</v>
      </c>
      <c r="T1435" s="2" t="s">
        <v>76</v>
      </c>
      <c r="U1435" s="2">
        <v>493.77291870117188</v>
      </c>
      <c r="V1435" s="2">
        <v>126.70975494384766</v>
      </c>
      <c r="W1435" s="2">
        <v>0.14362557232379913</v>
      </c>
      <c r="X1435" s="2">
        <v>221.14823913574219</v>
      </c>
      <c r="Y1435" s="2"/>
      <c r="Z1435" s="2">
        <v>100</v>
      </c>
      <c r="AA1435" s="2">
        <v>0</v>
      </c>
      <c r="AB1435" s="2">
        <v>100</v>
      </c>
      <c r="AC1435" s="2">
        <v>18.380361557006836</v>
      </c>
      <c r="AD1435" s="2"/>
      <c r="AE1435" s="2">
        <v>26.714168548583984</v>
      </c>
      <c r="AF1435" s="2">
        <v>3.0236079692840576</v>
      </c>
      <c r="AG1435" s="2">
        <v>3.1119494438171387</v>
      </c>
      <c r="AH1435" s="2">
        <v>74.247825622558594</v>
      </c>
      <c r="AI1435" s="2">
        <v>44.4744873046875</v>
      </c>
      <c r="AJ1435" s="2">
        <v>1.2398427724838257</v>
      </c>
    </row>
    <row r="1436" spans="1:36" x14ac:dyDescent="0.25">
      <c r="A1436" s="10">
        <v>44290.125694444447</v>
      </c>
      <c r="B1436">
        <v>7.5900001525878906</v>
      </c>
      <c r="C1436" s="5">
        <v>65.290130615234375</v>
      </c>
      <c r="D1436" s="2"/>
      <c r="E1436" s="2">
        <v>69.498275756835938</v>
      </c>
      <c r="F1436" s="2"/>
      <c r="G1436" s="2">
        <v>80.339668273925781</v>
      </c>
      <c r="H1436" s="2"/>
      <c r="I1436" s="2">
        <v>80.979423522949219</v>
      </c>
      <c r="J1436" s="2"/>
      <c r="K1436" s="2">
        <v>72.583717346191406</v>
      </c>
      <c r="L1436" s="2"/>
      <c r="M1436" s="2">
        <v>72.641815185546875</v>
      </c>
      <c r="N1436" s="2"/>
      <c r="O1436" s="2" t="s">
        <v>75</v>
      </c>
      <c r="P1436" s="2" t="s">
        <v>78</v>
      </c>
      <c r="Q1436" s="2">
        <v>27.546401977539063</v>
      </c>
      <c r="R1436" s="2">
        <v>0</v>
      </c>
      <c r="S1436" s="2" t="s">
        <v>76</v>
      </c>
      <c r="T1436" s="2" t="s">
        <v>76</v>
      </c>
      <c r="U1436" s="2">
        <v>494.99392700195313</v>
      </c>
      <c r="V1436" s="2">
        <v>119.16973114013672</v>
      </c>
      <c r="W1436" s="2">
        <v>0.12069574743509293</v>
      </c>
      <c r="X1436" s="2">
        <v>247.72697448730469</v>
      </c>
      <c r="Y1436" s="2"/>
      <c r="Z1436" s="2">
        <v>100</v>
      </c>
      <c r="AA1436" s="2">
        <v>0</v>
      </c>
      <c r="AB1436" s="2">
        <v>100</v>
      </c>
      <c r="AC1436" s="2">
        <v>18.955987930297852</v>
      </c>
      <c r="AD1436" s="2"/>
      <c r="AE1436" s="2">
        <v>26.357915878295898</v>
      </c>
      <c r="AF1436" s="2">
        <v>2.9828505516052246</v>
      </c>
      <c r="AG1436" s="2">
        <v>3.0428805351257324</v>
      </c>
      <c r="AH1436" s="2">
        <v>51.224498748779297</v>
      </c>
      <c r="AI1436" s="2">
        <v>43.585330963134766</v>
      </c>
      <c r="AJ1436" s="2">
        <v>1.3977632522583008</v>
      </c>
    </row>
    <row r="1437" spans="1:36" x14ac:dyDescent="0.25">
      <c r="A1437" s="10">
        <v>44289.995833333334</v>
      </c>
      <c r="B1437">
        <v>7.2899999618530273</v>
      </c>
      <c r="C1437" s="5">
        <v>66.196578979492188</v>
      </c>
      <c r="D1437" s="2"/>
      <c r="E1437" s="2">
        <v>70.531211853027344</v>
      </c>
      <c r="F1437" s="2"/>
      <c r="G1437" s="2">
        <v>79.325950622558594</v>
      </c>
      <c r="H1437" s="2"/>
      <c r="I1437" s="2">
        <v>77.749244689941406</v>
      </c>
      <c r="J1437" s="2"/>
      <c r="K1437" s="2">
        <v>72.411537170410156</v>
      </c>
      <c r="L1437" s="2"/>
      <c r="M1437" s="2">
        <v>55.949615478515625</v>
      </c>
      <c r="N1437" s="2"/>
      <c r="O1437" s="2" t="s">
        <v>75</v>
      </c>
      <c r="P1437" s="2" t="s">
        <v>78</v>
      </c>
      <c r="Q1437" s="2">
        <v>27.700300216674805</v>
      </c>
      <c r="R1437" s="2">
        <v>0</v>
      </c>
      <c r="S1437" s="2" t="s">
        <v>76</v>
      </c>
      <c r="T1437" s="2" t="s">
        <v>76</v>
      </c>
      <c r="U1437" s="2">
        <v>472.2740478515625</v>
      </c>
      <c r="V1437" s="2">
        <v>117.99756622314453</v>
      </c>
      <c r="W1437" s="2">
        <v>0.13628250360488892</v>
      </c>
      <c r="X1437" s="2">
        <v>221.68428039550781</v>
      </c>
      <c r="Y1437" s="2"/>
      <c r="Z1437" s="2">
        <v>100</v>
      </c>
      <c r="AA1437" s="2">
        <v>0</v>
      </c>
      <c r="AB1437" s="2">
        <v>100</v>
      </c>
      <c r="AC1437" s="2">
        <v>19.46429443359375</v>
      </c>
      <c r="AD1437" s="2"/>
      <c r="AE1437" s="2">
        <v>26.099218368530273</v>
      </c>
      <c r="AF1437" s="2">
        <v>3.0230486392974854</v>
      </c>
      <c r="AG1437" s="2">
        <v>3.1404361724853516</v>
      </c>
      <c r="AH1437" s="2">
        <v>50.52362060546875</v>
      </c>
      <c r="AI1437" s="2">
        <v>45.540485382080078</v>
      </c>
      <c r="AJ1437" s="2">
        <v>1.3583365678787231</v>
      </c>
    </row>
    <row r="1438" spans="1:36" x14ac:dyDescent="0.25">
      <c r="A1438" s="10">
        <v>44289.895833333336</v>
      </c>
      <c r="B1438">
        <v>10.390000343322754</v>
      </c>
      <c r="C1438" s="5">
        <v>57.544254302978516</v>
      </c>
      <c r="D1438" s="2"/>
      <c r="E1438" s="2">
        <v>70.661643981933594</v>
      </c>
      <c r="F1438" s="2"/>
      <c r="G1438" s="2">
        <v>79.72100830078125</v>
      </c>
      <c r="H1438" s="2"/>
      <c r="I1438" s="2">
        <v>78.973472595214844</v>
      </c>
      <c r="J1438" s="2"/>
      <c r="K1438" s="2">
        <v>72.609764099121094</v>
      </c>
      <c r="L1438" s="2"/>
      <c r="M1438" s="2">
        <v>63.514633178710938</v>
      </c>
      <c r="N1438" s="2"/>
      <c r="O1438" s="2" t="s">
        <v>75</v>
      </c>
      <c r="P1438" s="2" t="s">
        <v>78</v>
      </c>
      <c r="Q1438" s="2">
        <v>27.529975891113281</v>
      </c>
      <c r="R1438" s="2">
        <v>0</v>
      </c>
      <c r="S1438" s="2" t="s">
        <v>76</v>
      </c>
      <c r="T1438" s="2" t="s">
        <v>76</v>
      </c>
      <c r="U1438" s="2">
        <v>490.14590454101563</v>
      </c>
      <c r="V1438" s="2">
        <v>117.16728973388672</v>
      </c>
      <c r="W1438" s="2">
        <v>9.1975517570972443E-2</v>
      </c>
      <c r="X1438" s="2">
        <v>242.74563598632813</v>
      </c>
      <c r="Y1438" s="2"/>
      <c r="Z1438" s="2">
        <v>100</v>
      </c>
      <c r="AA1438" s="2">
        <v>0</v>
      </c>
      <c r="AB1438" s="2">
        <v>100</v>
      </c>
      <c r="AC1438" s="2">
        <v>19.304494857788086</v>
      </c>
      <c r="AD1438" s="2"/>
      <c r="AE1438" s="2">
        <v>25.591226577758789</v>
      </c>
      <c r="AF1438" s="2">
        <v>3.030850887298584</v>
      </c>
      <c r="AG1438" s="2">
        <v>3.1125578880310059</v>
      </c>
      <c r="AH1438" s="2">
        <v>76.491447448730469</v>
      </c>
      <c r="AI1438" s="2">
        <v>42.883296966552734</v>
      </c>
      <c r="AJ1438" s="2">
        <v>1.2457718849182129</v>
      </c>
    </row>
    <row r="1439" spans="1:36" x14ac:dyDescent="0.25">
      <c r="A1439" s="10">
        <v>44289.813194444447</v>
      </c>
      <c r="B1439">
        <v>10.939999580383301</v>
      </c>
      <c r="C1439" s="5">
        <v>57.032077789306641</v>
      </c>
      <c r="D1439" s="2"/>
      <c r="E1439" s="2">
        <v>59.582191467285156</v>
      </c>
      <c r="F1439" s="2"/>
      <c r="G1439" s="2">
        <v>70.326522827148438</v>
      </c>
      <c r="H1439" s="2"/>
      <c r="I1439" s="2">
        <v>68.927032470703125</v>
      </c>
      <c r="J1439" s="2"/>
      <c r="K1439" s="2">
        <v>70.90673828125</v>
      </c>
      <c r="L1439" s="2"/>
      <c r="M1439" s="2">
        <v>70.375709533691406</v>
      </c>
      <c r="N1439" s="2"/>
      <c r="O1439" s="2" t="s">
        <v>75</v>
      </c>
      <c r="P1439" s="2" t="s">
        <v>78</v>
      </c>
      <c r="Q1439" s="2">
        <v>26.763872146606445</v>
      </c>
      <c r="R1439" s="2">
        <v>0</v>
      </c>
      <c r="S1439" s="2" t="s">
        <v>76</v>
      </c>
      <c r="T1439" s="2" t="s">
        <v>76</v>
      </c>
      <c r="U1439" s="2">
        <v>479.19354248046875</v>
      </c>
      <c r="V1439" s="2">
        <v>114.53214263916016</v>
      </c>
      <c r="W1439" s="2">
        <v>0.4669685959815979</v>
      </c>
      <c r="X1439" s="2">
        <v>240.81532287597656</v>
      </c>
      <c r="Y1439" s="2"/>
      <c r="Z1439" s="2">
        <v>100</v>
      </c>
      <c r="AA1439" s="2">
        <v>0</v>
      </c>
      <c r="AB1439" s="2">
        <v>100</v>
      </c>
      <c r="AC1439" s="2">
        <v>19.221084594726563</v>
      </c>
      <c r="AD1439" s="2"/>
      <c r="AE1439" s="2">
        <v>26.139347076416016</v>
      </c>
      <c r="AF1439" s="2">
        <v>2.9932904243469238</v>
      </c>
      <c r="AG1439" s="2">
        <v>3.1799068450927734</v>
      </c>
      <c r="AH1439" s="2">
        <v>85.222091674804688</v>
      </c>
      <c r="AI1439" s="2">
        <v>43.786724090576172</v>
      </c>
      <c r="AJ1439" s="2">
        <v>1.2655856609344482</v>
      </c>
    </row>
    <row r="1440" spans="1:36" x14ac:dyDescent="0.25">
      <c r="A1440" s="10">
        <v>44289.729166666664</v>
      </c>
      <c r="B1440">
        <v>11.420000076293945</v>
      </c>
      <c r="C1440" s="5">
        <v>62.491550445556641</v>
      </c>
      <c r="D1440" s="2"/>
      <c r="E1440" s="2">
        <v>60.292842864990234</v>
      </c>
      <c r="F1440" s="2"/>
      <c r="G1440" s="2">
        <v>54.895305633544922</v>
      </c>
      <c r="H1440" s="2"/>
      <c r="I1440" s="2">
        <v>59.095607757568359</v>
      </c>
      <c r="J1440" s="2"/>
      <c r="K1440" s="2">
        <v>71.022163391113281</v>
      </c>
      <c r="L1440" s="2"/>
      <c r="M1440" s="2">
        <v>46.978488922119141</v>
      </c>
      <c r="N1440" s="2"/>
      <c r="O1440" s="2" t="s">
        <v>75</v>
      </c>
      <c r="P1440" s="2" t="s">
        <v>78</v>
      </c>
      <c r="Q1440" s="2">
        <v>27.495988845825195</v>
      </c>
      <c r="R1440" s="2">
        <v>0</v>
      </c>
      <c r="S1440" s="2" t="s">
        <v>76</v>
      </c>
      <c r="T1440" s="2" t="s">
        <v>76</v>
      </c>
      <c r="U1440" s="2">
        <v>502.3199462890625</v>
      </c>
      <c r="V1440" s="2">
        <v>115.3912353515625</v>
      </c>
      <c r="W1440" s="2">
        <v>0.18109259009361267</v>
      </c>
      <c r="X1440" s="2">
        <v>258.67105102539063</v>
      </c>
      <c r="Y1440" s="2"/>
      <c r="Z1440" s="2">
        <v>100</v>
      </c>
      <c r="AA1440" s="2">
        <v>0</v>
      </c>
      <c r="AB1440" s="2">
        <v>100</v>
      </c>
      <c r="AC1440" s="2">
        <v>19.521221160888672</v>
      </c>
      <c r="AD1440" s="2"/>
      <c r="AE1440" s="2">
        <v>26.020584106445313</v>
      </c>
      <c r="AF1440" s="2">
        <v>2.9524173736572266</v>
      </c>
      <c r="AG1440" s="2">
        <v>3.0722544193267822</v>
      </c>
      <c r="AH1440" s="2">
        <v>88.745895385742188</v>
      </c>
      <c r="AI1440" s="2">
        <v>41.969993591308594</v>
      </c>
      <c r="AJ1440" s="2">
        <v>1.1368204355239868</v>
      </c>
    </row>
    <row r="1441" spans="1:36" x14ac:dyDescent="0.25">
      <c r="A1441" s="10">
        <v>44289.625</v>
      </c>
      <c r="B1441">
        <v>11.329999923706055</v>
      </c>
      <c r="C1441" s="5">
        <v>60.729583740234375</v>
      </c>
      <c r="D1441" s="2"/>
      <c r="E1441" s="2">
        <v>70.799293518066406</v>
      </c>
      <c r="F1441" s="2"/>
      <c r="G1441" s="2">
        <v>75.878890991210938</v>
      </c>
      <c r="H1441" s="2"/>
      <c r="I1441" s="2">
        <v>75.22613525390625</v>
      </c>
      <c r="J1441" s="2"/>
      <c r="K1441" s="2">
        <v>70.4417724609375</v>
      </c>
      <c r="L1441" s="2"/>
      <c r="M1441" s="2">
        <v>72.586647033691406</v>
      </c>
      <c r="N1441" s="2"/>
      <c r="O1441" s="2" t="s">
        <v>75</v>
      </c>
      <c r="P1441" s="2" t="s">
        <v>78</v>
      </c>
      <c r="Q1441" s="2">
        <v>27</v>
      </c>
      <c r="R1441" s="2">
        <v>0</v>
      </c>
      <c r="S1441" s="2" t="s">
        <v>76</v>
      </c>
      <c r="T1441" s="2" t="s">
        <v>76</v>
      </c>
      <c r="U1441" s="2">
        <v>465.7684326171875</v>
      </c>
      <c r="V1441" s="2">
        <v>112.56979370117188</v>
      </c>
      <c r="W1441" s="2">
        <v>0.31158354878425598</v>
      </c>
      <c r="X1441" s="2">
        <v>223.49006652832031</v>
      </c>
      <c r="Y1441" s="2"/>
      <c r="Z1441" s="2">
        <v>100</v>
      </c>
      <c r="AA1441" s="2">
        <v>0</v>
      </c>
      <c r="AB1441" s="2">
        <v>100</v>
      </c>
      <c r="AC1441" s="2">
        <v>19.695423126220703</v>
      </c>
      <c r="AD1441" s="2"/>
      <c r="AE1441" s="2">
        <v>25.215433120727539</v>
      </c>
      <c r="AF1441" s="2">
        <v>2.9603595733642578</v>
      </c>
      <c r="AG1441" s="2">
        <v>3.1156761646270752</v>
      </c>
      <c r="AH1441" s="2">
        <v>79.291481018066406</v>
      </c>
      <c r="AI1441" s="2">
        <v>43.088275909423828</v>
      </c>
      <c r="AJ1441" s="2">
        <v>1.3045475482940674</v>
      </c>
    </row>
    <row r="1442" spans="1:36" x14ac:dyDescent="0.25">
      <c r="A1442" s="10">
        <v>44289.584027777775</v>
      </c>
      <c r="B1442">
        <v>10.539999961853027</v>
      </c>
      <c r="C1442" s="5">
        <v>23.932212829589844</v>
      </c>
      <c r="D1442" s="2"/>
      <c r="E1442" s="2">
        <v>69.728195190429688</v>
      </c>
      <c r="F1442" s="2"/>
      <c r="G1442" s="2">
        <v>56.753227233886719</v>
      </c>
      <c r="H1442" s="2"/>
      <c r="I1442" s="2">
        <v>86.489891052246094</v>
      </c>
      <c r="J1442" s="2"/>
      <c r="K1442" s="2">
        <v>80.791679382324219</v>
      </c>
      <c r="L1442" s="2"/>
      <c r="M1442" s="2">
        <v>80.218719482421875</v>
      </c>
      <c r="N1442" s="2"/>
      <c r="O1442" s="2" t="s">
        <v>75</v>
      </c>
      <c r="P1442" s="2" t="s">
        <v>78</v>
      </c>
      <c r="Q1442" s="2">
        <v>27.996528625488281</v>
      </c>
      <c r="R1442" s="2">
        <v>0</v>
      </c>
      <c r="S1442" s="2" t="s">
        <v>76</v>
      </c>
      <c r="T1442" s="2" t="s">
        <v>76</v>
      </c>
      <c r="U1442" s="2">
        <v>461.48684692382813</v>
      </c>
      <c r="V1442" s="2">
        <v>114.29067993164063</v>
      </c>
      <c r="W1442" s="2">
        <v>0.25117126107215881</v>
      </c>
      <c r="X1442" s="2">
        <v>203.53152465820313</v>
      </c>
      <c r="Y1442" s="2"/>
      <c r="Z1442" s="2">
        <v>100</v>
      </c>
      <c r="AA1442" s="2">
        <v>0</v>
      </c>
      <c r="AB1442" s="2">
        <v>100</v>
      </c>
      <c r="AC1442" s="2">
        <v>19.41651725769043</v>
      </c>
      <c r="AD1442" s="2"/>
      <c r="AE1442" s="2">
        <v>26.676536560058594</v>
      </c>
      <c r="AF1442" s="2">
        <v>2.9871609210968018</v>
      </c>
      <c r="AG1442" s="2">
        <v>3.0472567081451416</v>
      </c>
      <c r="AH1442" s="2">
        <v>54.339481353759766</v>
      </c>
      <c r="AI1442" s="2">
        <v>44.425643920898438</v>
      </c>
      <c r="AJ1442" s="2">
        <v>1.272065281867981</v>
      </c>
    </row>
    <row r="1443" spans="1:36" x14ac:dyDescent="0.25">
      <c r="A1443" s="10">
        <v>44289.423611111109</v>
      </c>
      <c r="B1443">
        <v>11.329999923706055</v>
      </c>
      <c r="C1443" s="5">
        <v>60.411312103271484</v>
      </c>
      <c r="D1443" s="2"/>
      <c r="E1443" s="2">
        <v>69.618247985839844</v>
      </c>
      <c r="F1443" s="2"/>
      <c r="G1443" s="2">
        <v>80.648765563964844</v>
      </c>
      <c r="H1443" s="2"/>
      <c r="I1443" s="2">
        <v>83.17803955078125</v>
      </c>
      <c r="J1443" s="2"/>
      <c r="K1443" s="2">
        <v>78.134056091308594</v>
      </c>
      <c r="L1443" s="2"/>
      <c r="M1443" s="2">
        <v>77.586494445800781</v>
      </c>
      <c r="N1443" s="2"/>
      <c r="O1443" s="2" t="s">
        <v>75</v>
      </c>
      <c r="P1443" s="2" t="s">
        <v>78</v>
      </c>
      <c r="Q1443" s="2">
        <v>27.932743072509766</v>
      </c>
      <c r="R1443" s="2">
        <v>0</v>
      </c>
      <c r="S1443" s="2" t="s">
        <v>76</v>
      </c>
      <c r="T1443" s="2" t="s">
        <v>76</v>
      </c>
      <c r="U1443" s="2">
        <v>461.623046875</v>
      </c>
      <c r="V1443" s="2">
        <v>110.39589691162109</v>
      </c>
      <c r="W1443" s="2">
        <v>0.29707995057106018</v>
      </c>
      <c r="X1443" s="2">
        <v>229.2127685546875</v>
      </c>
      <c r="Y1443" s="2"/>
      <c r="Z1443" s="2">
        <v>100</v>
      </c>
      <c r="AA1443" s="2">
        <v>0</v>
      </c>
      <c r="AB1443" s="2">
        <v>100</v>
      </c>
      <c r="AC1443" s="2">
        <v>18.685451507568359</v>
      </c>
      <c r="AD1443" s="2"/>
      <c r="AE1443" s="2">
        <v>25.417768478393555</v>
      </c>
      <c r="AF1443" s="2">
        <v>3.0330467224121094</v>
      </c>
      <c r="AG1443" s="2">
        <v>3.0892956256866455</v>
      </c>
      <c r="AH1443" s="2">
        <v>83.359992980957031</v>
      </c>
      <c r="AI1443" s="2">
        <v>43.609420776367188</v>
      </c>
      <c r="AJ1443" s="2">
        <v>1.3584908246994019</v>
      </c>
    </row>
    <row r="1444" spans="1:36" x14ac:dyDescent="0.25">
      <c r="A1444" s="10">
        <v>44289.322916666664</v>
      </c>
      <c r="B1444">
        <v>8.5600004196166992</v>
      </c>
      <c r="C1444" s="5">
        <v>58.965522766113281</v>
      </c>
      <c r="D1444" s="2"/>
      <c r="E1444" s="2">
        <v>67.94000244140625</v>
      </c>
      <c r="F1444" s="2"/>
      <c r="G1444" s="2">
        <v>80.303916931152344</v>
      </c>
      <c r="H1444" s="2"/>
      <c r="I1444" s="2">
        <v>82.994094848632813</v>
      </c>
      <c r="J1444" s="2"/>
      <c r="K1444" s="2">
        <v>79.861564636230469</v>
      </c>
      <c r="L1444" s="2"/>
      <c r="M1444" s="2">
        <v>78.837142944335938</v>
      </c>
      <c r="N1444" s="2"/>
      <c r="O1444" s="2" t="s">
        <v>75</v>
      </c>
      <c r="P1444" s="2" t="s">
        <v>78</v>
      </c>
      <c r="Q1444" s="2">
        <v>26.880373001098633</v>
      </c>
      <c r="R1444" s="2">
        <v>0</v>
      </c>
      <c r="S1444" s="2" t="s">
        <v>76</v>
      </c>
      <c r="T1444" s="2" t="s">
        <v>76</v>
      </c>
      <c r="U1444" s="2">
        <v>433.996826171875</v>
      </c>
      <c r="V1444" s="2">
        <v>108.22563934326172</v>
      </c>
      <c r="W1444" s="2">
        <v>6.5972376614809036E-3</v>
      </c>
      <c r="X1444" s="2">
        <v>207.78172302246094</v>
      </c>
      <c r="Y1444" s="2"/>
      <c r="Z1444" s="2">
        <v>100</v>
      </c>
      <c r="AA1444" s="2">
        <v>0</v>
      </c>
      <c r="AB1444" s="2">
        <v>100</v>
      </c>
      <c r="AC1444" s="2">
        <v>18.312627792358398</v>
      </c>
      <c r="AD1444" s="2"/>
      <c r="AE1444" s="2">
        <v>26.195732116699219</v>
      </c>
      <c r="AF1444" s="2">
        <v>2.9570472240447998</v>
      </c>
      <c r="AG1444" s="2">
        <v>3.0973598957061768</v>
      </c>
      <c r="AH1444" s="2">
        <v>52.274238586425781</v>
      </c>
      <c r="AI1444" s="2">
        <v>41.518878936767578</v>
      </c>
      <c r="AJ1444" s="2">
        <v>1.3555005788803101</v>
      </c>
    </row>
    <row r="1445" spans="1:36" x14ac:dyDescent="0.25">
      <c r="A1445" s="10">
        <v>44289.22152777778</v>
      </c>
      <c r="B1445">
        <v>14.079999923706055</v>
      </c>
      <c r="C1445" s="5">
        <v>59.668254852294922</v>
      </c>
      <c r="D1445" s="2"/>
      <c r="E1445" s="2">
        <v>59.528217315673828</v>
      </c>
      <c r="F1445" s="2"/>
      <c r="G1445" s="2">
        <v>79.576240539550781</v>
      </c>
      <c r="H1445" s="2"/>
      <c r="I1445" s="2">
        <v>83.655723571777344</v>
      </c>
      <c r="J1445" s="2"/>
      <c r="K1445" s="2">
        <v>80.940185546875</v>
      </c>
      <c r="L1445" s="2"/>
      <c r="M1445" s="2">
        <v>78.874244689941406</v>
      </c>
      <c r="N1445" s="2"/>
      <c r="O1445" s="2" t="s">
        <v>75</v>
      </c>
      <c r="P1445" s="2" t="s">
        <v>78</v>
      </c>
      <c r="Q1445" s="2">
        <v>39.393783569335938</v>
      </c>
      <c r="R1445" s="2">
        <v>0</v>
      </c>
      <c r="S1445" s="2" t="s">
        <v>77</v>
      </c>
      <c r="T1445" s="2" t="s">
        <v>76</v>
      </c>
      <c r="U1445" s="2">
        <v>444.43829345703125</v>
      </c>
      <c r="V1445" s="2">
        <v>104.16118621826172</v>
      </c>
      <c r="W1445" s="2">
        <v>-2.4493476375937462E-2</v>
      </c>
      <c r="X1445" s="2">
        <v>215.78990173339844</v>
      </c>
      <c r="Y1445" s="2"/>
      <c r="Z1445" s="2">
        <v>100</v>
      </c>
      <c r="AA1445" s="2">
        <v>0</v>
      </c>
      <c r="AB1445" s="2">
        <v>100</v>
      </c>
      <c r="AC1445" s="2">
        <v>18.110126495361328</v>
      </c>
      <c r="AD1445" s="2"/>
      <c r="AE1445" s="2">
        <v>26.127702713012695</v>
      </c>
      <c r="AF1445" s="2">
        <v>3.0050337314605713</v>
      </c>
      <c r="AG1445" s="2">
        <v>3.0892155170440674</v>
      </c>
      <c r="AH1445" s="2">
        <v>78.576606750488281</v>
      </c>
      <c r="AI1445" s="2">
        <v>42.079635620117188</v>
      </c>
      <c r="AJ1445" s="2">
        <v>1.2021064758300781</v>
      </c>
    </row>
    <row r="1446" spans="1:36" x14ac:dyDescent="0.25">
      <c r="A1446" s="10">
        <v>44289.125</v>
      </c>
      <c r="B1446">
        <v>10.170000076293945</v>
      </c>
      <c r="C1446" s="5">
        <v>53.8167724609375</v>
      </c>
      <c r="D1446" s="2"/>
      <c r="E1446" s="2">
        <v>69.3978271484375</v>
      </c>
      <c r="F1446" s="2"/>
      <c r="G1446" s="2">
        <v>85.384109497070313</v>
      </c>
      <c r="H1446" s="2"/>
      <c r="I1446" s="2">
        <v>83.59893798828125</v>
      </c>
      <c r="J1446" s="2"/>
      <c r="K1446" s="2">
        <v>79.836151123046875</v>
      </c>
      <c r="L1446" s="2"/>
      <c r="M1446" s="2">
        <v>79.842559814453125</v>
      </c>
      <c r="N1446" s="2"/>
      <c r="O1446" s="2" t="s">
        <v>75</v>
      </c>
      <c r="P1446" s="2" t="s">
        <v>78</v>
      </c>
      <c r="Q1446" s="2">
        <v>75.098251342773438</v>
      </c>
      <c r="R1446" s="2">
        <v>0</v>
      </c>
      <c r="S1446" s="2" t="s">
        <v>77</v>
      </c>
      <c r="T1446" s="2" t="s">
        <v>76</v>
      </c>
      <c r="U1446" s="2">
        <v>414.4078369140625</v>
      </c>
      <c r="V1446" s="2">
        <v>96.4591064453125</v>
      </c>
      <c r="W1446" s="2">
        <v>-0.14452870190143585</v>
      </c>
      <c r="X1446" s="2">
        <v>195.12889099121094</v>
      </c>
      <c r="Y1446" s="2"/>
      <c r="Z1446" s="2">
        <v>89.987800598144531</v>
      </c>
      <c r="AA1446" s="2">
        <v>0</v>
      </c>
      <c r="AB1446" s="2">
        <v>100</v>
      </c>
      <c r="AC1446" s="2">
        <v>18.293577194213867</v>
      </c>
      <c r="AD1446" s="2"/>
      <c r="AE1446" s="2">
        <v>25.011663436889648</v>
      </c>
      <c r="AF1446" s="2">
        <v>3.0465085506439209</v>
      </c>
      <c r="AG1446" s="2">
        <v>3.3891990184783936</v>
      </c>
      <c r="AH1446" s="2">
        <v>52.952491760253906</v>
      </c>
      <c r="AI1446" s="2">
        <v>45.811283111572266</v>
      </c>
      <c r="AJ1446" s="2">
        <v>1.2925584316253662</v>
      </c>
    </row>
    <row r="1447" spans="1:36" x14ac:dyDescent="0.25">
      <c r="A1447" s="10">
        <v>44289.072916666664</v>
      </c>
      <c r="B1447">
        <v>8.8999996185302734</v>
      </c>
      <c r="C1447" s="5">
        <v>71.159751892089844</v>
      </c>
      <c r="D1447" s="2"/>
      <c r="E1447" s="2">
        <v>79.66802978515625</v>
      </c>
      <c r="F1447" s="2"/>
      <c r="G1447" s="2">
        <v>85.079376220703125</v>
      </c>
      <c r="H1447" s="2"/>
      <c r="I1447" s="2">
        <v>85.985671997070313</v>
      </c>
      <c r="J1447" s="2"/>
      <c r="K1447" s="2">
        <v>80.052421569824219</v>
      </c>
      <c r="L1447" s="2"/>
      <c r="M1447" s="2">
        <v>81.056190490722656</v>
      </c>
      <c r="N1447" s="2"/>
      <c r="O1447" s="2" t="s">
        <v>75</v>
      </c>
      <c r="P1447" s="2" t="s">
        <v>78</v>
      </c>
      <c r="Q1447" s="2">
        <v>59.514442443847656</v>
      </c>
      <c r="R1447" s="2">
        <v>0</v>
      </c>
      <c r="S1447" s="2" t="s">
        <v>77</v>
      </c>
      <c r="T1447" s="2" t="s">
        <v>76</v>
      </c>
      <c r="U1447" s="2">
        <v>417.82662963867188</v>
      </c>
      <c r="V1447" s="2">
        <v>97.055656433105469</v>
      </c>
      <c r="W1447" s="2">
        <v>-7.8211359679698944E-2</v>
      </c>
      <c r="X1447" s="2">
        <v>187.89671325683594</v>
      </c>
      <c r="Y1447" s="2"/>
      <c r="Z1447" s="2">
        <v>89.987800598144531</v>
      </c>
      <c r="AA1447" s="2">
        <v>0</v>
      </c>
      <c r="AB1447" s="2">
        <v>100</v>
      </c>
      <c r="AC1447" s="2">
        <v>17.575559616088867</v>
      </c>
      <c r="AD1447" s="2"/>
      <c r="AE1447" s="2">
        <v>25.980766296386719</v>
      </c>
      <c r="AF1447" s="2">
        <v>3.0381314754486084</v>
      </c>
      <c r="AG1447" s="2">
        <v>3.1381168365478516</v>
      </c>
      <c r="AH1447" s="2">
        <v>54.505035400390625</v>
      </c>
      <c r="AI1447" s="2">
        <v>41.948947906494141</v>
      </c>
      <c r="AJ1447" s="2">
        <v>1.261160135269165</v>
      </c>
    </row>
    <row r="1448" spans="1:36" x14ac:dyDescent="0.25">
      <c r="A1448" s="10">
        <v>44288.916666666664</v>
      </c>
      <c r="B1448">
        <v>8.1400003433227539</v>
      </c>
      <c r="C1448" s="5">
        <v>79.830825805664063</v>
      </c>
      <c r="D1448" s="2"/>
      <c r="E1448" s="2">
        <v>80.041000366210938</v>
      </c>
      <c r="F1448" s="2"/>
      <c r="G1448" s="2">
        <v>70.207572937011719</v>
      </c>
      <c r="H1448" s="2"/>
      <c r="I1448" s="2">
        <v>83.6728515625</v>
      </c>
      <c r="J1448" s="2"/>
      <c r="K1448" s="2">
        <v>78.4462890625</v>
      </c>
      <c r="L1448" s="2"/>
      <c r="M1448" s="2">
        <v>79.894050598144531</v>
      </c>
      <c r="N1448" s="2"/>
      <c r="O1448" s="2" t="s">
        <v>75</v>
      </c>
      <c r="P1448" s="2" t="s">
        <v>78</v>
      </c>
      <c r="Q1448" s="2">
        <v>58.833133697509766</v>
      </c>
      <c r="R1448" s="2">
        <v>0</v>
      </c>
      <c r="S1448" s="2" t="s">
        <v>77</v>
      </c>
      <c r="T1448" s="2" t="s">
        <v>76</v>
      </c>
      <c r="U1448" s="2">
        <v>481.57980346679688</v>
      </c>
      <c r="V1448" s="2">
        <v>114.99967956542969</v>
      </c>
      <c r="W1448" s="2">
        <v>0.32665738463401794</v>
      </c>
      <c r="X1448" s="2">
        <v>245.55696105957031</v>
      </c>
      <c r="Y1448" s="2"/>
      <c r="Z1448" s="2">
        <v>89.987800598144531</v>
      </c>
      <c r="AA1448" s="2">
        <v>0</v>
      </c>
      <c r="AB1448" s="2">
        <v>100</v>
      </c>
      <c r="AC1448" s="2">
        <v>17.063451766967773</v>
      </c>
      <c r="AD1448" s="2"/>
      <c r="AE1448" s="2">
        <v>25.286550521850586</v>
      </c>
      <c r="AF1448" s="2">
        <v>3.0370919704437256</v>
      </c>
      <c r="AG1448" s="2">
        <v>3.0508289337158203</v>
      </c>
      <c r="AH1448" s="2">
        <v>69.395515441894531</v>
      </c>
      <c r="AI1448" s="2">
        <v>44.674030303955078</v>
      </c>
      <c r="AJ1448" s="2">
        <v>1.1719329357147217</v>
      </c>
    </row>
    <row r="1449" spans="1:36" x14ac:dyDescent="0.25">
      <c r="A1449" s="10">
        <v>44288.854166666664</v>
      </c>
      <c r="B1449">
        <v>9.2700004577636719</v>
      </c>
      <c r="C1449" s="5">
        <v>78.224746704101563</v>
      </c>
      <c r="D1449" s="2"/>
      <c r="E1449" s="2">
        <v>80.492889404296875</v>
      </c>
      <c r="F1449" s="2"/>
      <c r="G1449" s="2">
        <v>85.197189331054688</v>
      </c>
      <c r="H1449" s="2"/>
      <c r="I1449" s="2">
        <v>84.865165710449219</v>
      </c>
      <c r="J1449" s="2"/>
      <c r="K1449" s="2">
        <v>80.074974060058594</v>
      </c>
      <c r="L1449" s="2"/>
      <c r="M1449" s="2">
        <v>81.032112121582031</v>
      </c>
      <c r="N1449" s="2"/>
      <c r="O1449" s="2" t="s">
        <v>75</v>
      </c>
      <c r="P1449" s="2" t="s">
        <v>78</v>
      </c>
      <c r="Q1449" s="2">
        <v>46.176719665527344</v>
      </c>
      <c r="R1449" s="2">
        <v>0</v>
      </c>
      <c r="S1449" s="2" t="s">
        <v>77</v>
      </c>
      <c r="T1449" s="2" t="s">
        <v>76</v>
      </c>
      <c r="U1449" s="2">
        <v>475.99722290039063</v>
      </c>
      <c r="V1449" s="2">
        <v>114.62822723388672</v>
      </c>
      <c r="W1449" s="2">
        <v>0.13258606195449829</v>
      </c>
      <c r="X1449" s="2">
        <v>255.39909362792969</v>
      </c>
      <c r="Y1449" s="2"/>
      <c r="Z1449" s="2">
        <v>89.987800598144531</v>
      </c>
      <c r="AA1449" s="2">
        <v>0</v>
      </c>
      <c r="AB1449" s="2">
        <v>100</v>
      </c>
      <c r="AC1449" s="2">
        <v>17.825399398803711</v>
      </c>
      <c r="AD1449" s="2"/>
      <c r="AE1449" s="2">
        <v>25.940336227416992</v>
      </c>
      <c r="AF1449" s="2">
        <v>2.9811666011810303</v>
      </c>
      <c r="AG1449" s="2">
        <v>3.1310203075408936</v>
      </c>
      <c r="AH1449" s="2">
        <v>54.357398986816406</v>
      </c>
      <c r="AI1449" s="2">
        <v>41.748992919921875</v>
      </c>
      <c r="AJ1449" s="2">
        <v>1.2009333372116089</v>
      </c>
    </row>
    <row r="1450" spans="1:36" x14ac:dyDescent="0.25">
      <c r="A1450" s="10">
        <v>44288.75</v>
      </c>
      <c r="B1450">
        <v>14.819999694824219</v>
      </c>
      <c r="C1450" s="5">
        <v>78.650970458984375</v>
      </c>
      <c r="D1450" s="2"/>
      <c r="E1450" s="2">
        <v>80.407821655273438</v>
      </c>
      <c r="F1450" s="2"/>
      <c r="G1450" s="2">
        <v>85.633758544921875</v>
      </c>
      <c r="H1450" s="2"/>
      <c r="I1450" s="2">
        <v>86.03533935546875</v>
      </c>
      <c r="J1450" s="2"/>
      <c r="K1450" s="2">
        <v>79.897804260253906</v>
      </c>
      <c r="L1450" s="2"/>
      <c r="M1450" s="2">
        <v>77.737075805664063</v>
      </c>
      <c r="N1450" s="2"/>
      <c r="O1450" s="2" t="s">
        <v>75</v>
      </c>
      <c r="P1450" s="2" t="s">
        <v>78</v>
      </c>
      <c r="Q1450" s="2">
        <v>26.431032180786133</v>
      </c>
      <c r="R1450" s="2">
        <v>0</v>
      </c>
      <c r="S1450" s="2" t="s">
        <v>76</v>
      </c>
      <c r="T1450" s="2" t="s">
        <v>76</v>
      </c>
      <c r="U1450" s="2">
        <v>418.35977172851563</v>
      </c>
      <c r="V1450" s="2">
        <v>105.08067321777344</v>
      </c>
      <c r="W1450" s="2">
        <v>3.8455765694379807E-2</v>
      </c>
      <c r="X1450" s="2">
        <v>202.66777038574219</v>
      </c>
      <c r="Y1450" s="2"/>
      <c r="Z1450" s="2">
        <v>89.987800598144531</v>
      </c>
      <c r="AA1450" s="2">
        <v>0</v>
      </c>
      <c r="AB1450" s="2">
        <v>100</v>
      </c>
      <c r="AC1450" s="2">
        <v>19.376382827758789</v>
      </c>
      <c r="AD1450" s="2"/>
      <c r="AE1450" s="2">
        <v>25.024040222167969</v>
      </c>
      <c r="AF1450" s="2">
        <v>2.9627540111541748</v>
      </c>
      <c r="AG1450" s="2">
        <v>3.5180213451385498</v>
      </c>
      <c r="AH1450" s="2">
        <v>78.763381958007813</v>
      </c>
      <c r="AI1450" s="2">
        <v>42.390132904052734</v>
      </c>
      <c r="AJ1450" s="2">
        <v>1.2455407381057739</v>
      </c>
    </row>
    <row r="1451" spans="1:36" x14ac:dyDescent="0.25">
      <c r="A1451" s="10">
        <v>44288.625</v>
      </c>
      <c r="B1451">
        <v>12.270000457763672</v>
      </c>
      <c r="C1451" s="5">
        <v>83.6021728515625</v>
      </c>
      <c r="D1451" s="2"/>
      <c r="E1451" s="2">
        <v>79.868782043457031</v>
      </c>
      <c r="F1451" s="2"/>
      <c r="G1451" s="2">
        <v>86.056480407714844</v>
      </c>
      <c r="H1451" s="2"/>
      <c r="I1451" s="2">
        <v>83.82025146484375</v>
      </c>
      <c r="J1451" s="2"/>
      <c r="K1451" s="2">
        <v>78.641998291015625</v>
      </c>
      <c r="L1451" s="2"/>
      <c r="M1451" s="2">
        <v>78.676551818847656</v>
      </c>
      <c r="N1451" s="2"/>
      <c r="O1451" s="2" t="s">
        <v>75</v>
      </c>
      <c r="P1451" s="2" t="s">
        <v>78</v>
      </c>
      <c r="Q1451" s="2">
        <v>27.811944961547852</v>
      </c>
      <c r="R1451" s="2">
        <v>0</v>
      </c>
      <c r="S1451" s="2" t="s">
        <v>76</v>
      </c>
      <c r="T1451" s="2" t="s">
        <v>76</v>
      </c>
      <c r="U1451" s="2">
        <v>385.97991943359375</v>
      </c>
      <c r="V1451" s="2">
        <v>99.232292175292969</v>
      </c>
      <c r="W1451" s="2">
        <v>0.43694695830345154</v>
      </c>
      <c r="X1451" s="2">
        <v>180.41380310058594</v>
      </c>
      <c r="Y1451" s="2"/>
      <c r="Z1451" s="2">
        <v>89.987800598144531</v>
      </c>
      <c r="AA1451" s="2">
        <v>0</v>
      </c>
      <c r="AB1451" s="2">
        <v>100</v>
      </c>
      <c r="AC1451" s="2">
        <v>17.449495315551758</v>
      </c>
      <c r="AD1451" s="2"/>
      <c r="AE1451" s="2">
        <v>24.136756896972656</v>
      </c>
      <c r="AF1451" s="2">
        <v>2.9656772613525391</v>
      </c>
      <c r="AG1451" s="2">
        <v>3.105583667755127</v>
      </c>
      <c r="AH1451" s="2">
        <v>79.193397521972656</v>
      </c>
      <c r="AI1451" s="2">
        <v>42.697360992431641</v>
      </c>
      <c r="AJ1451" s="2">
        <v>1.2477312088012695</v>
      </c>
    </row>
    <row r="1452" spans="1:36" x14ac:dyDescent="0.25">
      <c r="A1452" s="10">
        <v>44288.555555555555</v>
      </c>
      <c r="B1452">
        <v>12.760000228881836</v>
      </c>
      <c r="C1452" s="5">
        <v>85.82000732421875</v>
      </c>
      <c r="D1452" s="2"/>
      <c r="E1452" s="2">
        <v>80.620468139648438</v>
      </c>
      <c r="F1452" s="2"/>
      <c r="G1452" s="2">
        <v>83.710975646972656</v>
      </c>
      <c r="H1452" s="2"/>
      <c r="I1452" s="2">
        <v>84.483749389648438</v>
      </c>
      <c r="J1452" s="2"/>
      <c r="K1452" s="2">
        <v>79.739341735839844</v>
      </c>
      <c r="L1452" s="2"/>
      <c r="M1452" s="2">
        <v>79.847976684570313</v>
      </c>
      <c r="N1452" s="2"/>
      <c r="O1452" s="2" t="s">
        <v>75</v>
      </c>
      <c r="P1452" s="2" t="s">
        <v>78</v>
      </c>
      <c r="Q1452" s="2">
        <v>27.901403427124023</v>
      </c>
      <c r="R1452" s="2">
        <v>0</v>
      </c>
      <c r="S1452" s="2" t="s">
        <v>76</v>
      </c>
      <c r="T1452" s="2" t="s">
        <v>76</v>
      </c>
      <c r="U1452" s="2">
        <v>378.0084228515625</v>
      </c>
      <c r="V1452" s="2">
        <v>98.168319702148438</v>
      </c>
      <c r="W1452" s="2">
        <v>0.18218681216239929</v>
      </c>
      <c r="X1452" s="2">
        <v>157.35011291503906</v>
      </c>
      <c r="Y1452" s="2"/>
      <c r="Z1452" s="2">
        <v>89.987800598144531</v>
      </c>
      <c r="AA1452" s="2">
        <v>0</v>
      </c>
      <c r="AB1452" s="2">
        <v>100</v>
      </c>
      <c r="AC1452" s="2">
        <v>17.226940155029297</v>
      </c>
      <c r="AD1452" s="2"/>
      <c r="AE1452" s="2">
        <v>25.872507095336914</v>
      </c>
      <c r="AF1452" s="2">
        <v>2.979311466217041</v>
      </c>
      <c r="AG1452" s="2">
        <v>3.0998399257659912</v>
      </c>
      <c r="AH1452" s="2">
        <v>54.221469879150391</v>
      </c>
      <c r="AI1452" s="2">
        <v>45.213504791259766</v>
      </c>
      <c r="AJ1452" s="2">
        <v>1.3585693836212158</v>
      </c>
    </row>
    <row r="1453" spans="1:36" x14ac:dyDescent="0.25">
      <c r="A1453" s="10">
        <v>44288.458333333336</v>
      </c>
      <c r="B1453">
        <v>10.640000343322754</v>
      </c>
      <c r="C1453" s="5">
        <v>79.193618774414063</v>
      </c>
      <c r="D1453" s="2"/>
      <c r="E1453" s="2">
        <v>80.246810913085938</v>
      </c>
      <c r="F1453" s="2"/>
      <c r="G1453" s="2">
        <v>90.446823120117188</v>
      </c>
      <c r="H1453" s="2"/>
      <c r="I1453" s="2">
        <v>87.197212219238281</v>
      </c>
      <c r="J1453" s="2"/>
      <c r="K1453" s="2">
        <v>81.034645080566406</v>
      </c>
      <c r="L1453" s="2"/>
      <c r="M1453" s="2">
        <v>81.05999755859375</v>
      </c>
      <c r="N1453" s="2"/>
      <c r="O1453" s="2" t="s">
        <v>75</v>
      </c>
      <c r="P1453" s="2" t="s">
        <v>78</v>
      </c>
      <c r="Q1453" s="2">
        <v>26.955892562866211</v>
      </c>
      <c r="R1453" s="2">
        <v>0</v>
      </c>
      <c r="S1453" s="2" t="s">
        <v>76</v>
      </c>
      <c r="T1453" s="2" t="s">
        <v>76</v>
      </c>
      <c r="U1453" s="2">
        <v>349.29208374023438</v>
      </c>
      <c r="V1453" s="2">
        <v>91.13214111328125</v>
      </c>
      <c r="W1453" s="2">
        <v>1.9036389887332916E-2</v>
      </c>
      <c r="X1453" s="2">
        <v>145.13539123535156</v>
      </c>
      <c r="Y1453" s="2"/>
      <c r="Z1453" s="2">
        <v>89.987800598144531</v>
      </c>
      <c r="AA1453" s="2">
        <v>0</v>
      </c>
      <c r="AB1453" s="2">
        <v>100</v>
      </c>
      <c r="AC1453" s="2">
        <v>16.478473663330078</v>
      </c>
      <c r="AD1453" s="2"/>
      <c r="AE1453" s="2">
        <v>25.125959396362305</v>
      </c>
      <c r="AF1453" s="2">
        <v>2.9606962203979492</v>
      </c>
      <c r="AG1453" s="2">
        <v>3.0667078495025635</v>
      </c>
      <c r="AH1453" s="2">
        <v>61.212978363037109</v>
      </c>
      <c r="AI1453" s="2">
        <v>43.631504058837891</v>
      </c>
      <c r="AJ1453" s="2">
        <v>1.3594052791595459</v>
      </c>
    </row>
    <row r="1454" spans="1:36" x14ac:dyDescent="0.25">
      <c r="A1454" s="10">
        <v>44288.379861111112</v>
      </c>
      <c r="B1454">
        <v>10.949999809265137</v>
      </c>
      <c r="C1454" s="5">
        <v>84.651069641113281</v>
      </c>
      <c r="D1454" s="2"/>
      <c r="E1454" s="2">
        <v>80.687408447265625</v>
      </c>
      <c r="F1454" s="2"/>
      <c r="G1454" s="2">
        <v>86.201156616210938</v>
      </c>
      <c r="H1454" s="2"/>
      <c r="I1454" s="2">
        <v>87.401878356933594</v>
      </c>
      <c r="J1454" s="2"/>
      <c r="K1454" s="2">
        <v>81.113716125488281</v>
      </c>
      <c r="L1454" s="2"/>
      <c r="M1454" s="2">
        <v>80.280593872070313</v>
      </c>
      <c r="N1454" s="2"/>
      <c r="O1454" s="2" t="s">
        <v>75</v>
      </c>
      <c r="P1454" s="2" t="s">
        <v>78</v>
      </c>
      <c r="Q1454" s="2">
        <v>27.52191162109375</v>
      </c>
      <c r="R1454" s="2">
        <v>0</v>
      </c>
      <c r="S1454" s="2" t="s">
        <v>76</v>
      </c>
      <c r="T1454" s="2" t="s">
        <v>76</v>
      </c>
      <c r="U1454" s="2">
        <v>360.16156005859375</v>
      </c>
      <c r="V1454" s="2">
        <v>94.944015502929688</v>
      </c>
      <c r="W1454" s="2">
        <v>-0.24123324453830719</v>
      </c>
      <c r="X1454" s="2">
        <v>147.53634643554688</v>
      </c>
      <c r="Y1454" s="2"/>
      <c r="Z1454" s="2">
        <v>89.987800598144531</v>
      </c>
      <c r="AA1454" s="2">
        <v>0</v>
      </c>
      <c r="AB1454" s="2">
        <v>100</v>
      </c>
      <c r="AC1454" s="2">
        <v>16.471364974975586</v>
      </c>
      <c r="AD1454" s="2"/>
      <c r="AE1454" s="2">
        <v>27.046749114990234</v>
      </c>
      <c r="AF1454" s="2">
        <v>2.9965403079986572</v>
      </c>
      <c r="AG1454" s="2">
        <v>3.184077262878418</v>
      </c>
      <c r="AH1454" s="2">
        <v>71.75823974609375</v>
      </c>
      <c r="AI1454" s="2">
        <v>43.749183654785156</v>
      </c>
      <c r="AJ1454" s="2">
        <v>1.3464030027389526</v>
      </c>
    </row>
    <row r="1455" spans="1:36" x14ac:dyDescent="0.25">
      <c r="A1455" s="10">
        <v>44288.241666666669</v>
      </c>
      <c r="B1455">
        <v>12.920000076293945</v>
      </c>
      <c r="C1455" s="5">
        <v>49.917362213134766</v>
      </c>
      <c r="D1455" s="2"/>
      <c r="E1455" s="2">
        <v>79.5667724609375</v>
      </c>
      <c r="F1455" s="2"/>
      <c r="G1455" s="2">
        <v>79.64178466796875</v>
      </c>
      <c r="H1455" s="2"/>
      <c r="I1455" s="2">
        <v>81.060966491699219</v>
      </c>
      <c r="J1455" s="2"/>
      <c r="K1455" s="2">
        <v>81.120063781738281</v>
      </c>
      <c r="L1455" s="2"/>
      <c r="M1455" s="2">
        <v>81.093475341796875</v>
      </c>
      <c r="N1455" s="2"/>
      <c r="O1455" s="2" t="s">
        <v>75</v>
      </c>
      <c r="P1455" s="2" t="s">
        <v>78</v>
      </c>
      <c r="Q1455" s="2">
        <v>43.649585723876953</v>
      </c>
      <c r="R1455" s="2">
        <v>0</v>
      </c>
      <c r="S1455" s="2" t="s">
        <v>77</v>
      </c>
      <c r="T1455" s="2" t="s">
        <v>76</v>
      </c>
      <c r="U1455" s="2">
        <v>459.8223876953125</v>
      </c>
      <c r="V1455" s="2">
        <v>103.87577819824219</v>
      </c>
      <c r="W1455" s="2">
        <v>1.3438862515613437E-3</v>
      </c>
      <c r="X1455" s="2">
        <v>212.05560302734375</v>
      </c>
      <c r="Y1455" s="2"/>
      <c r="Z1455" s="2">
        <v>89.987800598144531</v>
      </c>
      <c r="AA1455" s="2">
        <v>0</v>
      </c>
      <c r="AB1455" s="2">
        <v>100</v>
      </c>
      <c r="AC1455" s="2">
        <v>16.74867057800293</v>
      </c>
      <c r="AD1455" s="2"/>
      <c r="AE1455" s="2">
        <v>25.975828170776367</v>
      </c>
      <c r="AF1455" s="2">
        <v>2.9945471286773682</v>
      </c>
      <c r="AG1455" s="2">
        <v>3.1884520053863525</v>
      </c>
      <c r="AH1455" s="2">
        <v>52.744094848632813</v>
      </c>
      <c r="AI1455" s="2">
        <v>44.568206787109375</v>
      </c>
      <c r="AJ1455" s="2">
        <v>1.3175550699234009</v>
      </c>
    </row>
    <row r="1456" spans="1:36" x14ac:dyDescent="0.25">
      <c r="A1456" s="10">
        <v>44288.136111111111</v>
      </c>
      <c r="B1456">
        <v>10.960000038146973</v>
      </c>
      <c r="C1456" s="5">
        <v>54.169883728027344</v>
      </c>
      <c r="D1456" s="2"/>
      <c r="E1456" s="2">
        <v>49.106044769287109</v>
      </c>
      <c r="F1456" s="2"/>
      <c r="G1456" s="2">
        <v>59.968704223632813</v>
      </c>
      <c r="H1456" s="2"/>
      <c r="I1456" s="2">
        <v>70.449165344238281</v>
      </c>
      <c r="J1456" s="2"/>
      <c r="K1456" s="2">
        <v>81.050071716308594</v>
      </c>
      <c r="L1456" s="2"/>
      <c r="M1456" s="2">
        <v>81.017219543457031</v>
      </c>
      <c r="N1456" s="2"/>
      <c r="O1456" s="2" t="s">
        <v>75</v>
      </c>
      <c r="P1456" s="2" t="s">
        <v>78</v>
      </c>
      <c r="Q1456" s="2">
        <v>27.244293212890625</v>
      </c>
      <c r="R1456" s="2">
        <v>0</v>
      </c>
      <c r="S1456" s="2" t="s">
        <v>76</v>
      </c>
      <c r="T1456" s="2" t="s">
        <v>76</v>
      </c>
      <c r="U1456" s="2">
        <v>474.60568237304688</v>
      </c>
      <c r="V1456" s="2">
        <v>115.09076690673828</v>
      </c>
      <c r="W1456" s="2">
        <v>2.4475999176502228E-2</v>
      </c>
      <c r="X1456" s="2">
        <v>247.94017028808594</v>
      </c>
      <c r="Y1456" s="2"/>
      <c r="Z1456" s="2">
        <v>89.987800598144531</v>
      </c>
      <c r="AA1456" s="2">
        <v>0</v>
      </c>
      <c r="AB1456" s="2">
        <v>100</v>
      </c>
      <c r="AC1456" s="2">
        <v>19.35905647277832</v>
      </c>
      <c r="AD1456" s="2"/>
      <c r="AE1456" s="2">
        <v>24.833810806274414</v>
      </c>
      <c r="AF1456" s="2">
        <v>2.9860608577728271</v>
      </c>
      <c r="AG1456" s="2">
        <v>3.1245598793029785</v>
      </c>
      <c r="AH1456" s="2">
        <v>74.951370239257813</v>
      </c>
      <c r="AI1456" s="2">
        <v>44.959102630615234</v>
      </c>
      <c r="AJ1456" s="2">
        <v>1.3117167949676514</v>
      </c>
    </row>
    <row r="1457" spans="1:36" x14ac:dyDescent="0.25">
      <c r="A1457" s="10">
        <v>44288</v>
      </c>
      <c r="B1457">
        <v>11.760000228881836</v>
      </c>
      <c r="C1457" s="5">
        <v>70.650688171386719</v>
      </c>
      <c r="D1457" s="2"/>
      <c r="E1457" s="2">
        <v>2.7944877147674561</v>
      </c>
      <c r="F1457" s="2"/>
      <c r="G1457" s="2">
        <v>86.001884460449219</v>
      </c>
      <c r="H1457" s="2"/>
      <c r="I1457" s="2">
        <v>70.969024658203125</v>
      </c>
      <c r="J1457" s="2"/>
      <c r="K1457" s="2">
        <v>80.735206604003906</v>
      </c>
      <c r="L1457" s="2"/>
      <c r="M1457" s="2">
        <v>74.152267456054688</v>
      </c>
      <c r="N1457" s="2"/>
      <c r="O1457" s="2" t="s">
        <v>75</v>
      </c>
      <c r="P1457" s="2" t="s">
        <v>78</v>
      </c>
      <c r="Q1457" s="2">
        <v>26.540084838867188</v>
      </c>
      <c r="R1457" s="2">
        <v>0</v>
      </c>
      <c r="S1457" s="2" t="s">
        <v>76</v>
      </c>
      <c r="T1457" s="2" t="s">
        <v>76</v>
      </c>
      <c r="U1457" s="2">
        <v>456.93878173828125</v>
      </c>
      <c r="V1457" s="2">
        <v>116.46270751953125</v>
      </c>
      <c r="W1457" s="2">
        <v>-7.129596546292305E-3</v>
      </c>
      <c r="X1457" s="2">
        <v>208.85502624511719</v>
      </c>
      <c r="Y1457" s="2"/>
      <c r="Z1457" s="2">
        <v>89.987800598144531</v>
      </c>
      <c r="AA1457" s="2">
        <v>0</v>
      </c>
      <c r="AB1457" s="2">
        <v>100</v>
      </c>
      <c r="AC1457" s="2">
        <v>17.896427154541016</v>
      </c>
      <c r="AD1457" s="2"/>
      <c r="AE1457" s="2">
        <v>25.057828903198242</v>
      </c>
      <c r="AF1457" s="2">
        <v>2.9567677974700928</v>
      </c>
      <c r="AG1457" s="2">
        <v>2.97715163230896</v>
      </c>
      <c r="AH1457" s="2">
        <v>67.676071166992188</v>
      </c>
      <c r="AI1457" s="2">
        <v>44.323772430419922</v>
      </c>
      <c r="AJ1457" s="2">
        <v>1.4006881713867188</v>
      </c>
    </row>
    <row r="1458" spans="1:36" x14ac:dyDescent="0.25">
      <c r="A1458" s="10">
        <v>44287.916666666664</v>
      </c>
      <c r="B1458">
        <v>13.829999923706055</v>
      </c>
      <c r="C1458" s="5">
        <v>68.352218627929688</v>
      </c>
      <c r="D1458" s="2"/>
      <c r="E1458" s="2">
        <v>55.279369354248047</v>
      </c>
      <c r="F1458" s="2"/>
      <c r="G1458" s="2">
        <v>69.034378051757813</v>
      </c>
      <c r="H1458" s="2"/>
      <c r="I1458" s="2">
        <v>67.567955017089844</v>
      </c>
      <c r="J1458" s="2"/>
      <c r="K1458" s="2">
        <v>81.196243286132813</v>
      </c>
      <c r="L1458" s="2"/>
      <c r="M1458" s="2">
        <v>74.934310913085938</v>
      </c>
      <c r="N1458" s="2"/>
      <c r="O1458" s="2" t="s">
        <v>78</v>
      </c>
      <c r="P1458" s="2" t="s">
        <v>78</v>
      </c>
      <c r="Q1458" s="2">
        <v>20.554779052734375</v>
      </c>
      <c r="R1458" s="2">
        <v>0</v>
      </c>
      <c r="S1458" s="2" t="s">
        <v>76</v>
      </c>
      <c r="T1458" s="2" t="s">
        <v>76</v>
      </c>
      <c r="U1458" s="2">
        <v>457.51400756835938</v>
      </c>
      <c r="V1458" s="2">
        <v>106.35008239746094</v>
      </c>
      <c r="W1458" s="2">
        <v>-3.7815302610397339E-2</v>
      </c>
      <c r="X1458" s="2">
        <v>254.87185668945313</v>
      </c>
      <c r="Y1458" s="2"/>
      <c r="Z1458" s="2">
        <v>85.982917785644531</v>
      </c>
      <c r="AA1458" s="2">
        <v>0</v>
      </c>
      <c r="AB1458" s="2">
        <v>100</v>
      </c>
      <c r="AC1458" s="2">
        <v>17.335674285888672</v>
      </c>
      <c r="AD1458" s="2"/>
      <c r="AE1458" s="2">
        <v>26.57908821105957</v>
      </c>
      <c r="AF1458" s="2">
        <v>2.9727382659912109</v>
      </c>
      <c r="AG1458" s="2">
        <v>3.1381599903106689</v>
      </c>
      <c r="AH1458" s="2">
        <v>76.361038208007813</v>
      </c>
      <c r="AI1458" s="2">
        <v>43.476272583007813</v>
      </c>
      <c r="AJ1458" s="2">
        <v>1.2915500402450562</v>
      </c>
    </row>
    <row r="1459" spans="1:36" x14ac:dyDescent="0.25">
      <c r="A1459" s="10">
        <v>44287.833333333336</v>
      </c>
      <c r="B1459">
        <v>15.739999771118164</v>
      </c>
      <c r="C1459" s="5">
        <v>70.696014404296875</v>
      </c>
      <c r="D1459" s="2"/>
      <c r="E1459" s="2">
        <v>69.871955871582031</v>
      </c>
      <c r="F1459" s="2"/>
      <c r="G1459" s="2">
        <v>28.156259536743164</v>
      </c>
      <c r="H1459" s="2"/>
      <c r="I1459" s="2">
        <v>66.83441162109375</v>
      </c>
      <c r="J1459" s="2"/>
      <c r="K1459" s="2">
        <v>81.644973754882813</v>
      </c>
      <c r="L1459" s="2"/>
      <c r="M1459" s="2">
        <v>74.975669860839844</v>
      </c>
      <c r="N1459" s="2"/>
      <c r="O1459" s="2" t="s">
        <v>75</v>
      </c>
      <c r="P1459" s="2" t="s">
        <v>78</v>
      </c>
      <c r="Q1459" s="2">
        <v>53.391368865966797</v>
      </c>
      <c r="R1459" s="2">
        <v>0</v>
      </c>
      <c r="S1459" s="2" t="s">
        <v>77</v>
      </c>
      <c r="T1459" s="2" t="s">
        <v>76</v>
      </c>
      <c r="U1459" s="2">
        <v>412.04461669921875</v>
      </c>
      <c r="V1459" s="2">
        <v>90.52593994140625</v>
      </c>
      <c r="W1459" s="2">
        <v>1.0228784754872322E-2</v>
      </c>
      <c r="X1459" s="2">
        <v>213.5654296875</v>
      </c>
      <c r="Y1459" s="2"/>
      <c r="Z1459" s="2">
        <v>85.982917785644531</v>
      </c>
      <c r="AA1459" s="2">
        <v>0</v>
      </c>
      <c r="AB1459" s="2">
        <v>100</v>
      </c>
      <c r="AC1459" s="2">
        <v>16.902072906494141</v>
      </c>
      <c r="AD1459" s="2"/>
      <c r="AE1459" s="2">
        <v>26.806745529174805</v>
      </c>
      <c r="AF1459" s="2">
        <v>2.9662721157073975</v>
      </c>
      <c r="AG1459" s="2">
        <v>3.3018403053283691</v>
      </c>
      <c r="AH1459" s="2">
        <v>57.423606872558594</v>
      </c>
      <c r="AI1459" s="2">
        <v>44.592338562011719</v>
      </c>
      <c r="AJ1459" s="2">
        <v>1.2899552583694458</v>
      </c>
    </row>
    <row r="1460" spans="1:36" x14ac:dyDescent="0.25">
      <c r="A1460" s="10">
        <v>44287.667361111111</v>
      </c>
      <c r="B1460">
        <v>10.720000267028809</v>
      </c>
      <c r="C1460" s="5">
        <v>70.144683837890625</v>
      </c>
      <c r="D1460" s="2"/>
      <c r="E1460" s="2">
        <v>70.680267333984375</v>
      </c>
      <c r="F1460" s="2"/>
      <c r="G1460" s="2">
        <v>74.942230224609375</v>
      </c>
      <c r="H1460" s="2"/>
      <c r="I1460" s="2">
        <v>71.974624633789063</v>
      </c>
      <c r="J1460" s="2"/>
      <c r="K1460" s="2">
        <v>72.625755310058594</v>
      </c>
      <c r="L1460" s="2"/>
      <c r="M1460" s="2">
        <v>81.055130004882813</v>
      </c>
      <c r="N1460" s="2"/>
      <c r="O1460" s="2" t="s">
        <v>75</v>
      </c>
      <c r="P1460" s="2" t="s">
        <v>78</v>
      </c>
      <c r="Q1460" s="2">
        <v>61.711128234863281</v>
      </c>
      <c r="R1460" s="2">
        <v>0</v>
      </c>
      <c r="S1460" s="2" t="s">
        <v>77</v>
      </c>
      <c r="T1460" s="2" t="s">
        <v>76</v>
      </c>
      <c r="U1460" s="2">
        <v>480.58612060546875</v>
      </c>
      <c r="V1460" s="2">
        <v>111.92102813720703</v>
      </c>
      <c r="W1460" s="2">
        <v>0.27232164144515991</v>
      </c>
      <c r="X1460" s="2">
        <v>251.41728210449219</v>
      </c>
      <c r="Y1460" s="2"/>
      <c r="Z1460" s="2">
        <v>74.969482421875</v>
      </c>
      <c r="AA1460" s="2">
        <v>0</v>
      </c>
      <c r="AB1460" s="2">
        <v>100</v>
      </c>
      <c r="AC1460" s="2">
        <v>18.025396347045898</v>
      </c>
      <c r="AD1460" s="2"/>
      <c r="AE1460" s="2">
        <v>24.364145278930664</v>
      </c>
      <c r="AF1460" s="2">
        <v>2.9111554622650146</v>
      </c>
      <c r="AG1460" s="2">
        <v>3.2787628173828125</v>
      </c>
      <c r="AH1460" s="2">
        <v>116.67013549804688</v>
      </c>
      <c r="AI1460" s="2">
        <v>41.236419677734375</v>
      </c>
      <c r="AJ1460" s="2">
        <v>1.0563788414001465</v>
      </c>
    </row>
    <row r="1461" spans="1:36" x14ac:dyDescent="0.25">
      <c r="A1461" s="10">
        <v>44287.6</v>
      </c>
      <c r="B1461">
        <v>12.470000267028809</v>
      </c>
      <c r="C1461" s="5">
        <v>79.745033264160156</v>
      </c>
      <c r="D1461" s="2"/>
      <c r="E1461" s="2">
        <v>74.631828308105469</v>
      </c>
      <c r="F1461" s="2"/>
      <c r="G1461" s="2">
        <v>81.445732116699219</v>
      </c>
      <c r="H1461" s="2"/>
      <c r="I1461" s="2">
        <v>58.852161407470703</v>
      </c>
      <c r="J1461" s="2"/>
      <c r="K1461" s="2">
        <v>60.805633544921875</v>
      </c>
      <c r="L1461" s="2"/>
      <c r="M1461" s="2">
        <v>72.582962036132813</v>
      </c>
      <c r="N1461" s="2"/>
      <c r="O1461" s="2" t="s">
        <v>75</v>
      </c>
      <c r="P1461" s="2" t="s">
        <v>78</v>
      </c>
      <c r="Q1461" s="2">
        <v>26.474237442016602</v>
      </c>
      <c r="R1461" s="2">
        <v>0</v>
      </c>
      <c r="S1461" s="2" t="s">
        <v>76</v>
      </c>
      <c r="T1461" s="2" t="s">
        <v>76</v>
      </c>
      <c r="U1461" s="2">
        <v>467.34866333007813</v>
      </c>
      <c r="V1461" s="2">
        <v>118.67113494873047</v>
      </c>
      <c r="W1461" s="2">
        <v>0.14013214409351349</v>
      </c>
      <c r="X1461" s="2">
        <v>225.38526916503906</v>
      </c>
      <c r="Y1461" s="2"/>
      <c r="Z1461" s="2">
        <v>100</v>
      </c>
      <c r="AA1461" s="2">
        <v>0</v>
      </c>
      <c r="AB1461" s="2">
        <v>100</v>
      </c>
      <c r="AC1461" s="2">
        <v>19.715179443359375</v>
      </c>
      <c r="AD1461" s="2"/>
      <c r="AE1461" s="2">
        <v>24.165641784667969</v>
      </c>
      <c r="AF1461" s="2">
        <v>2.9417650699615479</v>
      </c>
      <c r="AG1461" s="2">
        <v>3.0076730251312256</v>
      </c>
      <c r="AH1461" s="2">
        <v>53.777027130126953</v>
      </c>
      <c r="AI1461" s="2">
        <v>42.168308258056641</v>
      </c>
      <c r="AJ1461" s="2">
        <v>1.2723184823989868</v>
      </c>
    </row>
    <row r="1462" spans="1:36" x14ac:dyDescent="0.25">
      <c r="A1462" s="10">
        <v>44287.438194444447</v>
      </c>
      <c r="B1462">
        <v>11.609999656677246</v>
      </c>
      <c r="C1462" s="5">
        <v>70.820343017578125</v>
      </c>
      <c r="D1462" s="2"/>
      <c r="E1462" s="2">
        <v>70.057655334472656</v>
      </c>
      <c r="F1462" s="2"/>
      <c r="G1462" s="2">
        <v>79.940574645996094</v>
      </c>
      <c r="H1462" s="2"/>
      <c r="I1462" s="2">
        <v>61.780986785888672</v>
      </c>
      <c r="J1462" s="2"/>
      <c r="K1462" s="2">
        <v>72.579582214355469</v>
      </c>
      <c r="L1462" s="2"/>
      <c r="M1462" s="2">
        <v>64.361083984375</v>
      </c>
      <c r="N1462" s="2"/>
      <c r="O1462" s="2" t="s">
        <v>75</v>
      </c>
      <c r="P1462" s="2" t="s">
        <v>78</v>
      </c>
      <c r="Q1462" s="2">
        <v>26.365531921386719</v>
      </c>
      <c r="R1462" s="2">
        <v>0</v>
      </c>
      <c r="S1462" s="2" t="s">
        <v>76</v>
      </c>
      <c r="T1462" s="2" t="s">
        <v>76</v>
      </c>
      <c r="U1462" s="2">
        <v>475.43692016601563</v>
      </c>
      <c r="V1462" s="2">
        <v>118.24176788330078</v>
      </c>
      <c r="W1462" s="2">
        <v>0.29905351996421814</v>
      </c>
      <c r="X1462" s="2">
        <v>235.10099792480469</v>
      </c>
      <c r="Y1462" s="2"/>
      <c r="Z1462" s="2">
        <v>100</v>
      </c>
      <c r="AA1462" s="2">
        <v>0</v>
      </c>
      <c r="AB1462" s="2">
        <v>100</v>
      </c>
      <c r="AC1462" s="2">
        <v>17.999582290649414</v>
      </c>
      <c r="AD1462" s="2"/>
      <c r="AE1462" s="2">
        <v>24.516887664794922</v>
      </c>
      <c r="AF1462" s="2">
        <v>2.9200863838195801</v>
      </c>
      <c r="AG1462" s="2">
        <v>3.1140093803405762</v>
      </c>
      <c r="AH1462" s="2">
        <v>47.064662933349609</v>
      </c>
      <c r="AI1462" s="2">
        <v>44.28570556640625</v>
      </c>
      <c r="AJ1462" s="2">
        <v>1.3212317228317261</v>
      </c>
    </row>
    <row r="1463" spans="1:36" x14ac:dyDescent="0.25">
      <c r="A1463" s="10">
        <v>44287.354166666664</v>
      </c>
      <c r="B1463">
        <v>11.609999656677246</v>
      </c>
      <c r="C1463" s="5">
        <v>89.619560241699219</v>
      </c>
      <c r="D1463" s="2"/>
      <c r="E1463" s="2">
        <v>79.609283447265625</v>
      </c>
      <c r="F1463" s="2"/>
      <c r="G1463" s="2">
        <v>89.705276489257813</v>
      </c>
      <c r="H1463" s="2"/>
      <c r="I1463" s="2">
        <v>61.636444091796875</v>
      </c>
      <c r="J1463" s="2"/>
      <c r="K1463" s="2">
        <v>78.64141845703125</v>
      </c>
      <c r="L1463" s="2"/>
      <c r="M1463" s="2">
        <v>80.596755981445313</v>
      </c>
      <c r="N1463" s="2"/>
      <c r="O1463" s="2" t="s">
        <v>75</v>
      </c>
      <c r="P1463" s="2" t="s">
        <v>78</v>
      </c>
      <c r="Q1463" s="2">
        <v>26.356925964355469</v>
      </c>
      <c r="R1463" s="2">
        <v>0</v>
      </c>
      <c r="S1463" s="2" t="s">
        <v>76</v>
      </c>
      <c r="T1463" s="2" t="s">
        <v>76</v>
      </c>
      <c r="U1463" s="2">
        <v>464.78521728515625</v>
      </c>
      <c r="V1463" s="2">
        <v>114.85781860351563</v>
      </c>
      <c r="W1463" s="2">
        <v>0.10101664811372757</v>
      </c>
      <c r="X1463" s="2">
        <v>232.26522827148438</v>
      </c>
      <c r="Y1463" s="2"/>
      <c r="Z1463" s="2">
        <v>100</v>
      </c>
      <c r="AA1463" s="2">
        <v>0</v>
      </c>
      <c r="AB1463" s="2">
        <v>100</v>
      </c>
      <c r="AC1463" s="2">
        <v>18.278839111328125</v>
      </c>
      <c r="AD1463" s="2"/>
      <c r="AE1463" s="2">
        <v>24.377901077270508</v>
      </c>
      <c r="AF1463" s="2">
        <v>2.9626882076263428</v>
      </c>
      <c r="AG1463" s="2">
        <v>3.1719458103179932</v>
      </c>
      <c r="AH1463" s="2">
        <v>58.194545745849609</v>
      </c>
      <c r="AI1463" s="2">
        <v>42.224723815917969</v>
      </c>
      <c r="AJ1463" s="2">
        <v>1.4262622594833374</v>
      </c>
    </row>
    <row r="1464" spans="1:36" x14ac:dyDescent="0.25">
      <c r="A1464" s="10">
        <v>44287.228472222225</v>
      </c>
      <c r="B1464">
        <v>10.069999694824219</v>
      </c>
      <c r="C1464" s="5">
        <v>89.801460266113281</v>
      </c>
      <c r="D1464" s="2"/>
      <c r="E1464" s="2">
        <v>80.571868896484375</v>
      </c>
      <c r="F1464" s="2"/>
      <c r="G1464" s="2">
        <v>90.47503662109375</v>
      </c>
      <c r="H1464" s="2"/>
      <c r="I1464" s="2">
        <v>33.601955413818359</v>
      </c>
      <c r="J1464" s="2"/>
      <c r="K1464" s="2">
        <v>80.249946594238281</v>
      </c>
      <c r="L1464" s="2"/>
      <c r="M1464" s="2">
        <v>79.832572937011719</v>
      </c>
      <c r="N1464" s="2"/>
      <c r="O1464" s="2" t="s">
        <v>75</v>
      </c>
      <c r="P1464" s="2" t="s">
        <v>78</v>
      </c>
      <c r="Q1464" s="2">
        <v>27.731693267822266</v>
      </c>
      <c r="R1464" s="2">
        <v>0</v>
      </c>
      <c r="S1464" s="2" t="s">
        <v>76</v>
      </c>
      <c r="T1464" s="2" t="s">
        <v>76</v>
      </c>
      <c r="U1464" s="2">
        <v>454.79534912109375</v>
      </c>
      <c r="V1464" s="2">
        <v>112.08446502685547</v>
      </c>
      <c r="W1464" s="2">
        <v>6.5639682114124298E-2</v>
      </c>
      <c r="X1464" s="2">
        <v>222.13536071777344</v>
      </c>
      <c r="Y1464" s="2"/>
      <c r="Z1464" s="2">
        <v>100</v>
      </c>
      <c r="AA1464" s="2">
        <v>0</v>
      </c>
      <c r="AB1464" s="2">
        <v>100</v>
      </c>
      <c r="AC1464" s="2">
        <v>18.074502944946289</v>
      </c>
      <c r="AD1464" s="2"/>
      <c r="AE1464" s="2">
        <v>25.380548477172852</v>
      </c>
      <c r="AF1464" s="2">
        <v>2.9806087017059326</v>
      </c>
      <c r="AG1464" s="2">
        <v>3.1683404445648193</v>
      </c>
      <c r="AH1464" s="2">
        <v>72.537864685058594</v>
      </c>
      <c r="AI1464" s="2">
        <v>41.952312469482422</v>
      </c>
      <c r="AJ1464" s="2">
        <v>1.3206638097763062</v>
      </c>
    </row>
    <row r="1465" spans="1:36" x14ac:dyDescent="0.25">
      <c r="A1465" s="10">
        <v>44287.166666666664</v>
      </c>
      <c r="B1465">
        <v>9.8000001907348633</v>
      </c>
      <c r="C1465" s="5">
        <v>79.903053283691406</v>
      </c>
      <c r="D1465" s="2"/>
      <c r="E1465" s="2">
        <v>80.862068176269531</v>
      </c>
      <c r="F1465" s="2"/>
      <c r="G1465" s="2">
        <v>90.560134887695313</v>
      </c>
      <c r="H1465" s="2"/>
      <c r="I1465" s="2">
        <v>33.00152587890625</v>
      </c>
      <c r="J1465" s="2"/>
      <c r="K1465" s="2">
        <v>79.843116760253906</v>
      </c>
      <c r="L1465" s="2"/>
      <c r="M1465" s="2">
        <v>79.853485107421875</v>
      </c>
      <c r="N1465" s="2"/>
      <c r="O1465" s="2" t="s">
        <v>75</v>
      </c>
      <c r="P1465" s="2" t="s">
        <v>78</v>
      </c>
      <c r="Q1465" s="2">
        <v>26.471872329711914</v>
      </c>
      <c r="R1465" s="2">
        <v>0</v>
      </c>
      <c r="S1465" s="2" t="s">
        <v>76</v>
      </c>
      <c r="T1465" s="2" t="s">
        <v>76</v>
      </c>
      <c r="U1465" s="2">
        <v>459.65890502929688</v>
      </c>
      <c r="V1465" s="2">
        <v>116.90934753417969</v>
      </c>
      <c r="W1465" s="2">
        <v>4.1070789098739624E-2</v>
      </c>
      <c r="X1465" s="2">
        <v>218.36958312988281</v>
      </c>
      <c r="Y1465" s="2"/>
      <c r="Z1465" s="2">
        <v>100</v>
      </c>
      <c r="AA1465" s="2">
        <v>0</v>
      </c>
      <c r="AB1465" s="2">
        <v>100</v>
      </c>
      <c r="AC1465" s="2">
        <v>18.070846557617188</v>
      </c>
      <c r="AD1465" s="2"/>
      <c r="AE1465" s="2">
        <v>25.513149261474609</v>
      </c>
      <c r="AF1465" s="2">
        <v>2.9312005043029785</v>
      </c>
      <c r="AG1465" s="2">
        <v>3.0461723804473877</v>
      </c>
      <c r="AH1465" s="2">
        <v>45.294277191162109</v>
      </c>
      <c r="AI1465" s="2">
        <v>41.359413146972656</v>
      </c>
      <c r="AJ1465" s="2">
        <v>1.3643096685409546</v>
      </c>
    </row>
    <row r="1466" spans="1:36" x14ac:dyDescent="0.25">
      <c r="A1466" s="10">
        <v>44287.0625</v>
      </c>
      <c r="B1466">
        <v>13.409999847412109</v>
      </c>
      <c r="C1466" s="5">
        <v>61.053890228271484</v>
      </c>
      <c r="D1466" s="2"/>
      <c r="E1466" s="2">
        <v>68.801116943359375</v>
      </c>
      <c r="F1466" s="2"/>
      <c r="G1466" s="2">
        <v>69.467628479003906</v>
      </c>
      <c r="H1466" s="2"/>
      <c r="I1466" s="2">
        <v>71.518867492675781</v>
      </c>
      <c r="J1466" s="2"/>
      <c r="K1466" s="2">
        <v>73.466667175292969</v>
      </c>
      <c r="L1466" s="2"/>
      <c r="M1466" s="2">
        <v>52.201057434082031</v>
      </c>
      <c r="N1466" s="2"/>
      <c r="O1466" s="2" t="s">
        <v>75</v>
      </c>
      <c r="P1466" s="2" t="s">
        <v>78</v>
      </c>
      <c r="Q1466" s="2">
        <v>26.391618728637695</v>
      </c>
      <c r="R1466" s="2">
        <v>0</v>
      </c>
      <c r="S1466" s="2" t="s">
        <v>76</v>
      </c>
      <c r="T1466" s="2" t="s">
        <v>76</v>
      </c>
      <c r="U1466" s="2">
        <v>482.5233154296875</v>
      </c>
      <c r="V1466" s="2">
        <v>117.60568237304688</v>
      </c>
      <c r="W1466" s="2">
        <v>0.16550120711326599</v>
      </c>
      <c r="X1466" s="2">
        <v>250.55815124511719</v>
      </c>
      <c r="Y1466" s="2"/>
      <c r="Z1466" s="2">
        <v>100</v>
      </c>
      <c r="AA1466" s="2">
        <v>0</v>
      </c>
      <c r="AB1466" s="2">
        <v>100</v>
      </c>
      <c r="AC1466" s="2">
        <v>19.166015625</v>
      </c>
      <c r="AD1466" s="2"/>
      <c r="AE1466" s="2">
        <v>24.416484832763672</v>
      </c>
      <c r="AF1466" s="2">
        <v>2.9243137836456299</v>
      </c>
      <c r="AG1466" s="2">
        <v>3.1846590042114258</v>
      </c>
      <c r="AH1466" s="2">
        <v>96.312232971191406</v>
      </c>
      <c r="AI1466" s="2">
        <v>44.168136596679688</v>
      </c>
      <c r="AJ1466" s="2">
        <v>1.2710367441177368</v>
      </c>
    </row>
    <row r="1467" spans="1:36" x14ac:dyDescent="0.25">
      <c r="A1467" s="10">
        <v>44286.958333333336</v>
      </c>
      <c r="B1467">
        <v>12.739999771118164</v>
      </c>
      <c r="C1467" s="5">
        <v>71.956832885742188</v>
      </c>
      <c r="D1467" s="2"/>
      <c r="E1467" s="2">
        <v>80.112533569335938</v>
      </c>
      <c r="F1467" s="2"/>
      <c r="G1467" s="2">
        <v>90.311111450195313</v>
      </c>
      <c r="H1467" s="2"/>
      <c r="I1467" s="2">
        <v>87.310173034667969</v>
      </c>
      <c r="J1467" s="2"/>
      <c r="K1467" s="2">
        <v>78.754074096679688</v>
      </c>
      <c r="L1467" s="2"/>
      <c r="M1467" s="2">
        <v>81.091476440429688</v>
      </c>
      <c r="N1467" s="2"/>
      <c r="O1467" s="2" t="s">
        <v>75</v>
      </c>
      <c r="P1467" s="2" t="s">
        <v>78</v>
      </c>
      <c r="Q1467" s="2">
        <v>26.035316467285156</v>
      </c>
      <c r="R1467" s="2">
        <v>0</v>
      </c>
      <c r="S1467" s="2" t="s">
        <v>76</v>
      </c>
      <c r="T1467" s="2" t="s">
        <v>76</v>
      </c>
      <c r="U1467" s="2">
        <v>455.97396850585938</v>
      </c>
      <c r="V1467" s="2">
        <v>114.27893829345703</v>
      </c>
      <c r="W1467" s="2">
        <v>2.3206479847431183E-2</v>
      </c>
      <c r="X1467" s="2">
        <v>227.16952514648438</v>
      </c>
      <c r="Y1467" s="2"/>
      <c r="Z1467" s="2">
        <v>100</v>
      </c>
      <c r="AA1467" s="2">
        <v>0</v>
      </c>
      <c r="AB1467" s="2">
        <v>100</v>
      </c>
      <c r="AC1467" s="2">
        <v>18.20081901550293</v>
      </c>
      <c r="AD1467" s="2"/>
      <c r="AE1467" s="2">
        <v>24.067010879516602</v>
      </c>
      <c r="AF1467" s="2">
        <v>2.9497153759002686</v>
      </c>
      <c r="AG1467" s="2">
        <v>3.1401269435882568</v>
      </c>
      <c r="AH1467" s="2">
        <v>65.150566101074219</v>
      </c>
      <c r="AI1467" s="2">
        <v>44.360496520996094</v>
      </c>
      <c r="AJ1467" s="2">
        <v>1.3259284496307373</v>
      </c>
    </row>
    <row r="1468" spans="1:36" x14ac:dyDescent="0.25">
      <c r="A1468" s="10">
        <v>44286.916666666664</v>
      </c>
      <c r="B1468">
        <v>11.5</v>
      </c>
      <c r="C1468" s="5">
        <v>84.929214477539063</v>
      </c>
      <c r="D1468" s="2"/>
      <c r="E1468" s="2">
        <v>80.642372131347656</v>
      </c>
      <c r="F1468" s="2"/>
      <c r="G1468" s="2">
        <v>90.526046752929688</v>
      </c>
      <c r="H1468" s="2"/>
      <c r="I1468" s="2">
        <v>91.822509765625</v>
      </c>
      <c r="J1468" s="2"/>
      <c r="K1468" s="2">
        <v>79.284400939941406</v>
      </c>
      <c r="L1468" s="2"/>
      <c r="M1468" s="2">
        <v>80.875579833984375</v>
      </c>
      <c r="N1468" s="2"/>
      <c r="O1468" s="2" t="s">
        <v>75</v>
      </c>
      <c r="P1468" s="2" t="s">
        <v>78</v>
      </c>
      <c r="Q1468" s="2">
        <v>26.485042572021484</v>
      </c>
      <c r="R1468" s="2">
        <v>0</v>
      </c>
      <c r="S1468" s="2" t="s">
        <v>76</v>
      </c>
      <c r="T1468" s="2" t="s">
        <v>76</v>
      </c>
      <c r="U1468" s="2">
        <v>444.3074951171875</v>
      </c>
      <c r="V1468" s="2">
        <v>111.15995788574219</v>
      </c>
      <c r="W1468" s="2">
        <v>9.5642141997814178E-2</v>
      </c>
      <c r="X1468" s="2">
        <v>219.8155517578125</v>
      </c>
      <c r="Y1468" s="2"/>
      <c r="Z1468" s="2">
        <v>100</v>
      </c>
      <c r="AA1468" s="2">
        <v>0</v>
      </c>
      <c r="AB1468" s="2">
        <v>100</v>
      </c>
      <c r="AC1468" s="2">
        <v>17.802890777587891</v>
      </c>
      <c r="AD1468" s="2"/>
      <c r="AE1468" s="2">
        <v>23.226167678833008</v>
      </c>
      <c r="AF1468" s="2">
        <v>2.9487268924713135</v>
      </c>
      <c r="AG1468" s="2">
        <v>3.1793231964111328</v>
      </c>
      <c r="AH1468" s="2">
        <v>78.04803466796875</v>
      </c>
      <c r="AI1468" s="2">
        <v>44.822128295898438</v>
      </c>
      <c r="AJ1468" s="2">
        <v>1.2789108753204346</v>
      </c>
    </row>
    <row r="1469" spans="1:36" x14ac:dyDescent="0.25">
      <c r="A1469" s="10">
        <v>44286.854166666664</v>
      </c>
      <c r="B1469">
        <v>7.9099998474121094</v>
      </c>
      <c r="C1469" s="5">
        <v>73.4552001953125</v>
      </c>
      <c r="D1469" s="2"/>
      <c r="E1469" s="2">
        <v>78.877891540527344</v>
      </c>
      <c r="F1469" s="2"/>
      <c r="G1469" s="2">
        <v>75.283805847167969</v>
      </c>
      <c r="H1469" s="2"/>
      <c r="I1469" s="2">
        <v>91.160888671875</v>
      </c>
      <c r="J1469" s="2"/>
      <c r="K1469" s="2">
        <v>81.065948486328125</v>
      </c>
      <c r="L1469" s="2"/>
      <c r="M1469" s="2">
        <v>79.885246276855469</v>
      </c>
      <c r="N1469" s="2"/>
      <c r="O1469" s="2" t="s">
        <v>75</v>
      </c>
      <c r="P1469" s="2" t="s">
        <v>78</v>
      </c>
      <c r="Q1469" s="2">
        <v>26.775234222412109</v>
      </c>
      <c r="R1469" s="2">
        <v>0</v>
      </c>
      <c r="S1469" s="2" t="s">
        <v>76</v>
      </c>
      <c r="T1469" s="2" t="s">
        <v>76</v>
      </c>
      <c r="U1469" s="2">
        <v>428.2095947265625</v>
      </c>
      <c r="V1469" s="2">
        <v>115.72919464111328</v>
      </c>
      <c r="W1469" s="2">
        <v>-2.5214619934558868E-2</v>
      </c>
      <c r="X1469" s="2">
        <v>196.62559509277344</v>
      </c>
      <c r="Y1469" s="2"/>
      <c r="Z1469" s="2">
        <v>100</v>
      </c>
      <c r="AA1469" s="2">
        <v>0</v>
      </c>
      <c r="AB1469" s="2">
        <v>100</v>
      </c>
      <c r="AC1469" s="2">
        <v>16.645515441894531</v>
      </c>
      <c r="AD1469" s="2"/>
      <c r="AE1469" s="2">
        <v>23.092273712158203</v>
      </c>
      <c r="AF1469" s="2">
        <v>2.9204111099243164</v>
      </c>
      <c r="AG1469" s="2">
        <v>3.0055642127990723</v>
      </c>
      <c r="AH1469" s="2">
        <v>54.541793823242188</v>
      </c>
      <c r="AI1469" s="2">
        <v>41.562309265136719</v>
      </c>
      <c r="AJ1469" s="2">
        <v>1.2455763816833496</v>
      </c>
    </row>
    <row r="1470" spans="1:36" x14ac:dyDescent="0.25">
      <c r="A1470" s="10">
        <v>44286.770833333336</v>
      </c>
      <c r="B1470">
        <v>7.2600002288818359</v>
      </c>
      <c r="C1470" s="5">
        <v>86.495697021484375</v>
      </c>
      <c r="D1470" s="2"/>
      <c r="E1470" s="2">
        <v>81.804885864257813</v>
      </c>
      <c r="F1470" s="2"/>
      <c r="G1470" s="2">
        <v>38.365104675292969</v>
      </c>
      <c r="H1470" s="2"/>
      <c r="I1470" s="2">
        <v>82.202499389648438</v>
      </c>
      <c r="J1470" s="2"/>
      <c r="K1470" s="2">
        <v>81.454673767089844</v>
      </c>
      <c r="L1470" s="2"/>
      <c r="M1470" s="2">
        <v>79.22650146484375</v>
      </c>
      <c r="N1470" s="2"/>
      <c r="O1470" s="2" t="s">
        <v>75</v>
      </c>
      <c r="P1470" s="2" t="s">
        <v>78</v>
      </c>
      <c r="Q1470" s="2">
        <v>26.891044616699219</v>
      </c>
      <c r="R1470" s="2">
        <v>0</v>
      </c>
      <c r="S1470" s="2" t="s">
        <v>76</v>
      </c>
      <c r="T1470" s="2" t="s">
        <v>76</v>
      </c>
      <c r="U1470" s="2">
        <v>403.64801025390625</v>
      </c>
      <c r="V1470" s="2">
        <v>116.29776763916016</v>
      </c>
      <c r="W1470" s="2">
        <v>-8.3841957151889801E-2</v>
      </c>
      <c r="X1470" s="2">
        <v>156.99885559082031</v>
      </c>
      <c r="Y1470" s="2"/>
      <c r="Z1470" s="2">
        <v>97.224082946777344</v>
      </c>
      <c r="AA1470" s="2">
        <v>0</v>
      </c>
      <c r="AB1470" s="2">
        <v>100</v>
      </c>
      <c r="AC1470" s="2">
        <v>16.356407165527344</v>
      </c>
      <c r="AD1470" s="2"/>
      <c r="AE1470" s="2">
        <v>23.01270866394043</v>
      </c>
      <c r="AF1470" s="2">
        <v>2.8883292675018311</v>
      </c>
      <c r="AG1470" s="2">
        <v>3.0520033836364746</v>
      </c>
      <c r="AH1470" s="2">
        <v>46.509620666503906</v>
      </c>
      <c r="AI1470" s="2">
        <v>43.334480285644531</v>
      </c>
      <c r="AJ1470" s="2">
        <v>1.1290502548217773</v>
      </c>
    </row>
    <row r="1471" spans="1:36" x14ac:dyDescent="0.25">
      <c r="A1471" s="10">
        <v>44286.645833333336</v>
      </c>
      <c r="B1471">
        <v>12.229999542236328</v>
      </c>
      <c r="C1471" s="5">
        <v>64.464736938476563</v>
      </c>
      <c r="D1471" s="2"/>
      <c r="E1471" s="2">
        <v>64.5823974609375</v>
      </c>
      <c r="F1471" s="2"/>
      <c r="G1471" s="2">
        <v>73.3570556640625</v>
      </c>
      <c r="H1471" s="2"/>
      <c r="I1471" s="2">
        <v>70.193183898925781</v>
      </c>
      <c r="J1471" s="2"/>
      <c r="K1471" s="2">
        <v>72.790435791015625</v>
      </c>
      <c r="L1471" s="2"/>
      <c r="M1471" s="2">
        <v>68.209358215332031</v>
      </c>
      <c r="N1471" s="2"/>
      <c r="O1471" s="2" t="s">
        <v>75</v>
      </c>
      <c r="P1471" s="2" t="s">
        <v>78</v>
      </c>
      <c r="Q1471" s="2">
        <v>25.201301574707031</v>
      </c>
      <c r="R1471" s="2">
        <v>0</v>
      </c>
      <c r="S1471" s="2" t="s">
        <v>76</v>
      </c>
      <c r="T1471" s="2" t="s">
        <v>76</v>
      </c>
      <c r="U1471" s="2">
        <v>470.67364501953125</v>
      </c>
      <c r="V1471" s="2">
        <v>118.84520721435547</v>
      </c>
      <c r="W1471" s="2">
        <v>0.10671326518058777</v>
      </c>
      <c r="X1471" s="2">
        <v>236.63749694824219</v>
      </c>
      <c r="Y1471" s="2"/>
      <c r="Z1471" s="2">
        <v>74.969482421875</v>
      </c>
      <c r="AA1471" s="2">
        <v>0</v>
      </c>
      <c r="AB1471" s="2">
        <v>100</v>
      </c>
      <c r="AC1471" s="2">
        <v>19.105916976928711</v>
      </c>
      <c r="AD1471" s="2"/>
      <c r="AE1471" s="2">
        <v>24.680438995361328</v>
      </c>
      <c r="AF1471" s="2">
        <v>2.814605712890625</v>
      </c>
      <c r="AG1471" s="2">
        <v>2.9563663005828857</v>
      </c>
      <c r="AH1471" s="2">
        <v>59.172832489013672</v>
      </c>
      <c r="AI1471" s="2">
        <v>41.727027893066406</v>
      </c>
      <c r="AJ1471" s="2">
        <v>1.2551151514053345</v>
      </c>
    </row>
    <row r="1472" spans="1:36" x14ac:dyDescent="0.25">
      <c r="A1472" s="10">
        <v>44286.354166666664</v>
      </c>
      <c r="B1472">
        <v>11.850000381469727</v>
      </c>
      <c r="C1472" s="5">
        <v>63.392383575439453</v>
      </c>
      <c r="D1472" s="2"/>
      <c r="E1472" s="2">
        <v>70.744819641113281</v>
      </c>
      <c r="F1472" s="2"/>
      <c r="G1472" s="2">
        <v>70.265426635742188</v>
      </c>
      <c r="H1472" s="2"/>
      <c r="I1472" s="2">
        <v>68.844200134277344</v>
      </c>
      <c r="J1472" s="2"/>
      <c r="K1472" s="2">
        <v>71.450592041015625</v>
      </c>
      <c r="L1472" s="2"/>
      <c r="M1472" s="2">
        <v>72.981269836425781</v>
      </c>
      <c r="N1472" s="2"/>
      <c r="O1472" s="2" t="s">
        <v>75</v>
      </c>
      <c r="P1472" s="2" t="s">
        <v>78</v>
      </c>
      <c r="Q1472" s="2">
        <v>26.745159149169922</v>
      </c>
      <c r="R1472" s="2">
        <v>0</v>
      </c>
      <c r="S1472" s="2" t="s">
        <v>76</v>
      </c>
      <c r="T1472" s="2" t="s">
        <v>76</v>
      </c>
      <c r="U1472" s="2">
        <v>502.96255493164063</v>
      </c>
      <c r="V1472" s="2">
        <v>117.09203338623047</v>
      </c>
      <c r="W1472" s="2">
        <v>0.1722383052110672</v>
      </c>
      <c r="X1472" s="2">
        <v>272.76565551757813</v>
      </c>
      <c r="Y1472" s="2"/>
      <c r="Z1472" s="2">
        <v>85.982917785644531</v>
      </c>
      <c r="AA1472" s="2">
        <v>0</v>
      </c>
      <c r="AB1472" s="2">
        <v>100</v>
      </c>
      <c r="AC1472" s="2">
        <v>20.279731750488281</v>
      </c>
      <c r="AD1472" s="2"/>
      <c r="AE1472" s="2">
        <v>26.894866943359375</v>
      </c>
      <c r="AF1472" s="2">
        <v>2.8935785293579102</v>
      </c>
      <c r="AG1472" s="2">
        <v>3.2111411094665527</v>
      </c>
      <c r="AH1472" s="2">
        <v>95.012107849121094</v>
      </c>
      <c r="AI1472" s="2">
        <v>43.442253112792969</v>
      </c>
      <c r="AJ1472" s="2">
        <v>1.4508301019668579</v>
      </c>
    </row>
    <row r="1473" spans="1:36" x14ac:dyDescent="0.25">
      <c r="A1473" s="10">
        <v>44286.229166666664</v>
      </c>
      <c r="B1473">
        <v>12.420000076293945</v>
      </c>
      <c r="C1473" s="5">
        <v>80.049545288085938</v>
      </c>
      <c r="D1473" s="2"/>
      <c r="E1473" s="2">
        <v>79.510055541992188</v>
      </c>
      <c r="F1473" s="2"/>
      <c r="G1473" s="2">
        <v>80.6007080078125</v>
      </c>
      <c r="H1473" s="2"/>
      <c r="I1473" s="2">
        <v>81.911201477050781</v>
      </c>
      <c r="J1473" s="2"/>
      <c r="K1473" s="2">
        <v>79.840065002441406</v>
      </c>
      <c r="L1473" s="2"/>
      <c r="M1473" s="2">
        <v>78.655448913574219</v>
      </c>
      <c r="N1473" s="2"/>
      <c r="O1473" s="2" t="s">
        <v>75</v>
      </c>
      <c r="P1473" s="2" t="s">
        <v>78</v>
      </c>
      <c r="Q1473" s="2">
        <v>26.457765579223633</v>
      </c>
      <c r="R1473" s="2">
        <v>0</v>
      </c>
      <c r="S1473" s="2" t="s">
        <v>76</v>
      </c>
      <c r="T1473" s="2" t="s">
        <v>76</v>
      </c>
      <c r="U1473" s="2">
        <v>477.12551879882813</v>
      </c>
      <c r="V1473" s="2">
        <v>115.36020660400391</v>
      </c>
      <c r="W1473" s="2">
        <v>0.25095778703689575</v>
      </c>
      <c r="X1473" s="2">
        <v>239.99760437011719</v>
      </c>
      <c r="Y1473" s="2"/>
      <c r="Z1473" s="2">
        <v>100</v>
      </c>
      <c r="AA1473" s="2">
        <v>0</v>
      </c>
      <c r="AB1473" s="2">
        <v>100</v>
      </c>
      <c r="AC1473" s="2">
        <v>19.529582977294922</v>
      </c>
      <c r="AD1473" s="2"/>
      <c r="AE1473" s="2">
        <v>26.255407333374023</v>
      </c>
      <c r="AF1473" s="2">
        <v>2.9424479007720947</v>
      </c>
      <c r="AG1473" s="2">
        <v>3.1527614593505859</v>
      </c>
      <c r="AH1473" s="2">
        <v>69.017372131347656</v>
      </c>
      <c r="AI1473" s="2">
        <v>43.107925415039063</v>
      </c>
      <c r="AJ1473" s="2">
        <v>1.2663426399230957</v>
      </c>
    </row>
    <row r="1474" spans="1:36" x14ac:dyDescent="0.25">
      <c r="A1474" s="10">
        <v>44286.145833333336</v>
      </c>
      <c r="B1474">
        <v>10.960000038146973</v>
      </c>
      <c r="C1474" s="5">
        <v>74.405975341796875</v>
      </c>
      <c r="D1474" s="2"/>
      <c r="E1474" s="2">
        <v>68.906135559082031</v>
      </c>
      <c r="F1474" s="2"/>
      <c r="G1474" s="2">
        <v>77.82232666015625</v>
      </c>
      <c r="H1474" s="2"/>
      <c r="I1474" s="2">
        <v>77.815155029296875</v>
      </c>
      <c r="J1474" s="2"/>
      <c r="K1474" s="2">
        <v>79.8455810546875</v>
      </c>
      <c r="L1474" s="2"/>
      <c r="M1474" s="2">
        <v>81.042167663574219</v>
      </c>
      <c r="N1474" s="2"/>
      <c r="O1474" s="2" t="s">
        <v>75</v>
      </c>
      <c r="P1474" s="2" t="s">
        <v>78</v>
      </c>
      <c r="Q1474" s="2">
        <v>26.677234649658203</v>
      </c>
      <c r="R1474" s="2">
        <v>0</v>
      </c>
      <c r="S1474" s="2" t="s">
        <v>76</v>
      </c>
      <c r="T1474" s="2" t="s">
        <v>76</v>
      </c>
      <c r="U1474" s="2">
        <v>472.228515625</v>
      </c>
      <c r="V1474" s="2">
        <v>114.53780364990234</v>
      </c>
      <c r="W1474" s="2">
        <v>5.1595233380794525E-2</v>
      </c>
      <c r="X1474" s="2">
        <v>240.95132446289063</v>
      </c>
      <c r="Y1474" s="2"/>
      <c r="Z1474" s="2">
        <v>100</v>
      </c>
      <c r="AA1474" s="2">
        <v>0</v>
      </c>
      <c r="AB1474" s="2">
        <v>100</v>
      </c>
      <c r="AC1474" s="2">
        <v>20.16412353515625</v>
      </c>
      <c r="AD1474" s="2"/>
      <c r="AE1474" s="2">
        <v>26.920354843139648</v>
      </c>
      <c r="AF1474" s="2">
        <v>2.9452345371246338</v>
      </c>
      <c r="AG1474" s="2">
        <v>3.1417210102081299</v>
      </c>
      <c r="AH1474" s="2">
        <v>72.652595520019531</v>
      </c>
      <c r="AI1474" s="2">
        <v>41.819782257080078</v>
      </c>
      <c r="AJ1474" s="2">
        <v>1.282190203666687</v>
      </c>
    </row>
    <row r="1475" spans="1:36" x14ac:dyDescent="0.25">
      <c r="A1475" s="10">
        <v>44286.0625</v>
      </c>
      <c r="B1475">
        <v>9.9399995803833008</v>
      </c>
      <c r="C1475" s="5">
        <v>85.17730712890625</v>
      </c>
      <c r="D1475" s="2"/>
      <c r="E1475" s="2">
        <v>79.575752258300781</v>
      </c>
      <c r="F1475" s="2"/>
      <c r="G1475" s="2">
        <v>88.561027526855469</v>
      </c>
      <c r="H1475" s="2"/>
      <c r="I1475" s="2">
        <v>88.017425537109375</v>
      </c>
      <c r="J1475" s="2"/>
      <c r="K1475" s="2">
        <v>79.853485107421875</v>
      </c>
      <c r="L1475" s="2"/>
      <c r="M1475" s="2">
        <v>80.881797790527344</v>
      </c>
      <c r="N1475" s="2"/>
      <c r="O1475" s="2" t="s">
        <v>75</v>
      </c>
      <c r="P1475" s="2" t="s">
        <v>78</v>
      </c>
      <c r="Q1475" s="2">
        <v>26.868196487426758</v>
      </c>
      <c r="R1475" s="2">
        <v>0</v>
      </c>
      <c r="S1475" s="2" t="s">
        <v>76</v>
      </c>
      <c r="T1475" s="2" t="s">
        <v>76</v>
      </c>
      <c r="U1475" s="2">
        <v>460.27850341796875</v>
      </c>
      <c r="V1475" s="2">
        <v>116.66924285888672</v>
      </c>
      <c r="W1475" s="2">
        <v>5.5859874933958054E-2</v>
      </c>
      <c r="X1475" s="2">
        <v>217.45622253417969</v>
      </c>
      <c r="Y1475" s="2"/>
      <c r="Z1475" s="2">
        <v>100</v>
      </c>
      <c r="AA1475" s="2">
        <v>0</v>
      </c>
      <c r="AB1475" s="2">
        <v>100</v>
      </c>
      <c r="AC1475" s="2">
        <v>19.005208969116211</v>
      </c>
      <c r="AD1475" s="2"/>
      <c r="AE1475" s="2">
        <v>26.617622375488281</v>
      </c>
      <c r="AF1475" s="2">
        <v>2.9419338703155518</v>
      </c>
      <c r="AG1475" s="2">
        <v>3.0087199211120605</v>
      </c>
      <c r="AH1475" s="2">
        <v>53.950069427490234</v>
      </c>
      <c r="AI1475" s="2">
        <v>41.60931396484375</v>
      </c>
      <c r="AJ1475" s="2">
        <v>1.2836387157440186</v>
      </c>
    </row>
    <row r="1476" spans="1:36" x14ac:dyDescent="0.25">
      <c r="A1476" s="10">
        <v>44285.979166666664</v>
      </c>
      <c r="B1476">
        <v>10.149999618530273</v>
      </c>
      <c r="C1476" s="5">
        <v>65.517990112304688</v>
      </c>
      <c r="D1476" s="2"/>
      <c r="E1476" s="2">
        <v>80.155891418457031</v>
      </c>
      <c r="F1476" s="2"/>
      <c r="G1476" s="2">
        <v>90.26531982421875</v>
      </c>
      <c r="H1476" s="2"/>
      <c r="I1476" s="2">
        <v>89.052742004394531</v>
      </c>
      <c r="J1476" s="2"/>
      <c r="K1476" s="2">
        <v>80.466926574707031</v>
      </c>
      <c r="L1476" s="2"/>
      <c r="M1476" s="2">
        <v>80.072288513183594</v>
      </c>
      <c r="N1476" s="2"/>
      <c r="O1476" s="2" t="s">
        <v>75</v>
      </c>
      <c r="P1476" s="2" t="s">
        <v>78</v>
      </c>
      <c r="Q1476" s="2">
        <v>26.339248657226563</v>
      </c>
      <c r="R1476" s="2">
        <v>0</v>
      </c>
      <c r="S1476" s="2" t="s">
        <v>76</v>
      </c>
      <c r="T1476" s="2" t="s">
        <v>76</v>
      </c>
      <c r="U1476" s="2">
        <v>462.195068359375</v>
      </c>
      <c r="V1476" s="2">
        <v>114.96128082275391</v>
      </c>
      <c r="W1476" s="2">
        <v>2.4425262585282326E-2</v>
      </c>
      <c r="X1476" s="2">
        <v>226.76422119140625</v>
      </c>
      <c r="Y1476" s="2"/>
      <c r="Z1476" s="2">
        <v>100</v>
      </c>
      <c r="AA1476" s="2">
        <v>0</v>
      </c>
      <c r="AB1476" s="2">
        <v>100</v>
      </c>
      <c r="AC1476" s="2">
        <v>20.085285186767578</v>
      </c>
      <c r="AD1476" s="2"/>
      <c r="AE1476" s="2">
        <v>26.398918151855469</v>
      </c>
      <c r="AF1476" s="2">
        <v>2.945838451385498</v>
      </c>
      <c r="AG1476" s="2">
        <v>3.1262645721435547</v>
      </c>
      <c r="AH1476" s="2">
        <v>78.15802001953125</v>
      </c>
      <c r="AI1476" s="2">
        <v>42.054962158203125</v>
      </c>
      <c r="AJ1476" s="2">
        <v>1.3135337829589844</v>
      </c>
    </row>
    <row r="1477" spans="1:36" x14ac:dyDescent="0.25">
      <c r="A1477" s="10">
        <v>44285.916666666664</v>
      </c>
      <c r="B1477">
        <v>12.409999847412109</v>
      </c>
      <c r="C1477" s="5">
        <v>95.189483642578125</v>
      </c>
      <c r="D1477" s="2"/>
      <c r="E1477" s="2">
        <v>81.42938232421875</v>
      </c>
      <c r="F1477" s="2"/>
      <c r="G1477" s="2">
        <v>80.16912841796875</v>
      </c>
      <c r="H1477" s="2"/>
      <c r="I1477" s="2">
        <v>89.235832214355469</v>
      </c>
      <c r="J1477" s="2"/>
      <c r="K1477" s="2">
        <v>80.560150146484375</v>
      </c>
      <c r="L1477" s="2"/>
      <c r="M1477" s="2">
        <v>81.430023193359375</v>
      </c>
      <c r="N1477" s="2"/>
      <c r="O1477" s="2" t="s">
        <v>75</v>
      </c>
      <c r="P1477" s="2" t="s">
        <v>78</v>
      </c>
      <c r="Q1477" s="2">
        <v>26.298017501831055</v>
      </c>
      <c r="R1477" s="2">
        <v>0</v>
      </c>
      <c r="S1477" s="2" t="s">
        <v>76</v>
      </c>
      <c r="T1477" s="2" t="s">
        <v>76</v>
      </c>
      <c r="U1477" s="2">
        <v>468.2479248046875</v>
      </c>
      <c r="V1477" s="2">
        <v>116.10425567626953</v>
      </c>
      <c r="W1477" s="2">
        <v>6.20683329179883E-3</v>
      </c>
      <c r="X1477" s="2">
        <v>230.62129211425781</v>
      </c>
      <c r="Y1477" s="2"/>
      <c r="Z1477" s="2">
        <v>100</v>
      </c>
      <c r="AA1477" s="2">
        <v>0</v>
      </c>
      <c r="AB1477" s="2">
        <v>100</v>
      </c>
      <c r="AC1477" s="2">
        <v>18.922367095947266</v>
      </c>
      <c r="AD1477" s="2"/>
      <c r="AE1477" s="2">
        <v>26.175939559936523</v>
      </c>
      <c r="AF1477" s="2">
        <v>2.9547219276428223</v>
      </c>
      <c r="AG1477" s="2">
        <v>3.1341924667358398</v>
      </c>
      <c r="AH1477" s="2">
        <v>83.498558044433594</v>
      </c>
      <c r="AI1477" s="2">
        <v>43.007686614990234</v>
      </c>
      <c r="AJ1477" s="2">
        <v>1.3742411136627197</v>
      </c>
    </row>
    <row r="1478" spans="1:36" x14ac:dyDescent="0.25">
      <c r="A1478" s="10">
        <v>44285.833333333336</v>
      </c>
      <c r="B1478">
        <v>12.829999923706055</v>
      </c>
      <c r="C1478" s="5">
        <v>81.196990966796875</v>
      </c>
      <c r="D1478" s="2"/>
      <c r="E1478" s="2">
        <v>79.698287963867188</v>
      </c>
      <c r="F1478" s="2"/>
      <c r="G1478" s="2">
        <v>80.681724548339844</v>
      </c>
      <c r="H1478" s="2"/>
      <c r="I1478" s="2">
        <v>88.996139526367188</v>
      </c>
      <c r="J1478" s="2"/>
      <c r="K1478" s="2">
        <v>80.741241455078125</v>
      </c>
      <c r="L1478" s="2"/>
      <c r="M1478" s="2">
        <v>79.895408630371094</v>
      </c>
      <c r="N1478" s="2"/>
      <c r="O1478" s="2" t="s">
        <v>75</v>
      </c>
      <c r="P1478" s="2" t="s">
        <v>78</v>
      </c>
      <c r="Q1478" s="2">
        <v>26.362869262695313</v>
      </c>
      <c r="R1478" s="2">
        <v>0</v>
      </c>
      <c r="S1478" s="2" t="s">
        <v>76</v>
      </c>
      <c r="T1478" s="2" t="s">
        <v>76</v>
      </c>
      <c r="U1478" s="2">
        <v>468.69888305664063</v>
      </c>
      <c r="V1478" s="2">
        <v>114.52992248535156</v>
      </c>
      <c r="W1478" s="2">
        <v>0.11224110424518585</v>
      </c>
      <c r="X1478" s="2">
        <v>238.98847961425781</v>
      </c>
      <c r="Y1478" s="2"/>
      <c r="Z1478" s="2">
        <v>100</v>
      </c>
      <c r="AA1478" s="2">
        <v>0</v>
      </c>
      <c r="AB1478" s="2">
        <v>100</v>
      </c>
      <c r="AC1478" s="2">
        <v>19.934047698974609</v>
      </c>
      <c r="AD1478" s="2"/>
      <c r="AE1478" s="2">
        <v>25.92500114440918</v>
      </c>
      <c r="AF1478" s="2">
        <v>2.9057576656341553</v>
      </c>
      <c r="AG1478" s="2">
        <v>3.2235028743743896</v>
      </c>
      <c r="AH1478" s="2">
        <v>72.105087280273438</v>
      </c>
      <c r="AI1478" s="2">
        <v>41.905235290527344</v>
      </c>
      <c r="AJ1478" s="2">
        <v>1.2515573501586914</v>
      </c>
    </row>
    <row r="1479" spans="1:36" x14ac:dyDescent="0.25">
      <c r="A1479" s="10">
        <v>44285.75</v>
      </c>
      <c r="B1479">
        <v>11.649999618530273</v>
      </c>
      <c r="C1479" s="5">
        <v>82.384872436523438</v>
      </c>
      <c r="D1479" s="2"/>
      <c r="E1479" s="2">
        <v>80.387420654296875</v>
      </c>
      <c r="F1479" s="2"/>
      <c r="G1479" s="2">
        <v>80.412445068359375</v>
      </c>
      <c r="H1479" s="2"/>
      <c r="I1479" s="2">
        <v>88.762718200683594</v>
      </c>
      <c r="J1479" s="2"/>
      <c r="K1479" s="2">
        <v>80.325599670410156</v>
      </c>
      <c r="L1479" s="2"/>
      <c r="M1479" s="2">
        <v>79.104598999023438</v>
      </c>
      <c r="N1479" s="2"/>
      <c r="O1479" s="2" t="s">
        <v>75</v>
      </c>
      <c r="P1479" s="2" t="s">
        <v>78</v>
      </c>
      <c r="Q1479" s="2">
        <v>26.907447814941406</v>
      </c>
      <c r="R1479" s="2">
        <v>0</v>
      </c>
      <c r="S1479" s="2" t="s">
        <v>76</v>
      </c>
      <c r="T1479" s="2" t="s">
        <v>76</v>
      </c>
      <c r="U1479" s="2">
        <v>455.36984252929688</v>
      </c>
      <c r="V1479" s="2">
        <v>113.12147521972656</v>
      </c>
      <c r="W1479" s="2">
        <v>0.42353671789169312</v>
      </c>
      <c r="X1479" s="2">
        <v>224.45591735839844</v>
      </c>
      <c r="Y1479" s="2"/>
      <c r="Z1479" s="2">
        <v>100</v>
      </c>
      <c r="AA1479" s="2">
        <v>0</v>
      </c>
      <c r="AB1479" s="2">
        <v>100</v>
      </c>
      <c r="AC1479" s="2">
        <v>19.48521614074707</v>
      </c>
      <c r="AD1479" s="2"/>
      <c r="AE1479" s="2">
        <v>25.869083404541016</v>
      </c>
      <c r="AF1479" s="2">
        <v>2.9183189868927002</v>
      </c>
      <c r="AG1479" s="2">
        <v>3.0724172592163086</v>
      </c>
      <c r="AH1479" s="2">
        <v>72.936920166015625</v>
      </c>
      <c r="AI1479" s="2">
        <v>42.474040985107422</v>
      </c>
      <c r="AJ1479" s="2">
        <v>1.2883400917053223</v>
      </c>
    </row>
    <row r="1480" spans="1:36" x14ac:dyDescent="0.25">
      <c r="A1480" s="10">
        <v>44285.6875</v>
      </c>
      <c r="B1480">
        <v>11.979999542236328</v>
      </c>
      <c r="C1480" s="5">
        <v>79.096481323242188</v>
      </c>
      <c r="D1480" s="2"/>
      <c r="E1480" s="2">
        <v>79.829010009765625</v>
      </c>
      <c r="F1480" s="2"/>
      <c r="G1480" s="2">
        <v>80.228477478027344</v>
      </c>
      <c r="H1480" s="2"/>
      <c r="I1480" s="2">
        <v>89.58624267578125</v>
      </c>
      <c r="J1480" s="2"/>
      <c r="K1480" s="2">
        <v>81.044486999511719</v>
      </c>
      <c r="L1480" s="2"/>
      <c r="M1480" s="2">
        <v>81.636146545410156</v>
      </c>
      <c r="N1480" s="2"/>
      <c r="O1480" s="2" t="s">
        <v>75</v>
      </c>
      <c r="P1480" s="2" t="s">
        <v>78</v>
      </c>
      <c r="Q1480" s="2">
        <v>26.117912292480469</v>
      </c>
      <c r="R1480" s="2">
        <v>0</v>
      </c>
      <c r="S1480" s="2" t="s">
        <v>76</v>
      </c>
      <c r="T1480" s="2" t="s">
        <v>76</v>
      </c>
      <c r="U1480" s="2">
        <v>449.918701171875</v>
      </c>
      <c r="V1480" s="2">
        <v>112.67400360107422</v>
      </c>
      <c r="W1480" s="2">
        <v>0.14613358676433563</v>
      </c>
      <c r="X1480" s="2">
        <v>215.89167785644531</v>
      </c>
      <c r="Y1480" s="2"/>
      <c r="Z1480" s="2">
        <v>100</v>
      </c>
      <c r="AA1480" s="2">
        <v>0</v>
      </c>
      <c r="AB1480" s="2">
        <v>100</v>
      </c>
      <c r="AC1480" s="2">
        <v>19.238914489746094</v>
      </c>
      <c r="AD1480" s="2"/>
      <c r="AE1480" s="2">
        <v>26.588441848754883</v>
      </c>
      <c r="AF1480" s="2">
        <v>2.8803691864013672</v>
      </c>
      <c r="AG1480" s="2">
        <v>3.0505006313323975</v>
      </c>
      <c r="AH1480" s="2">
        <v>76.526817321777344</v>
      </c>
      <c r="AI1480" s="2">
        <v>42.930610656738281</v>
      </c>
      <c r="AJ1480" s="2">
        <v>1.2200165987014771</v>
      </c>
    </row>
    <row r="1481" spans="1:36" x14ac:dyDescent="0.25">
      <c r="A1481" s="10">
        <v>44285.586805555555</v>
      </c>
      <c r="B1481">
        <v>9.8999996185302734</v>
      </c>
      <c r="C1481" s="5">
        <v>81.536445617675781</v>
      </c>
      <c r="D1481" s="2"/>
      <c r="E1481" s="2">
        <v>79.325973510742188</v>
      </c>
      <c r="F1481" s="2"/>
      <c r="G1481" s="2">
        <v>79.926956176757813</v>
      </c>
      <c r="H1481" s="2"/>
      <c r="I1481" s="2">
        <v>92.293014526367188</v>
      </c>
      <c r="J1481" s="2"/>
      <c r="K1481" s="2">
        <v>80.492156982421875</v>
      </c>
      <c r="L1481" s="2"/>
      <c r="M1481" s="2">
        <v>81.047134399414063</v>
      </c>
      <c r="N1481" s="2"/>
      <c r="O1481" s="2" t="s">
        <v>75</v>
      </c>
      <c r="P1481" s="2" t="s">
        <v>78</v>
      </c>
      <c r="Q1481" s="2">
        <v>25.785018920898438</v>
      </c>
      <c r="R1481" s="2">
        <v>0</v>
      </c>
      <c r="S1481" s="2" t="s">
        <v>76</v>
      </c>
      <c r="T1481" s="2" t="s">
        <v>76</v>
      </c>
      <c r="U1481" s="2">
        <v>447.24884033203125</v>
      </c>
      <c r="V1481" s="2">
        <v>111.11841583251953</v>
      </c>
      <c r="W1481" s="2">
        <v>8.2047604024410248E-2</v>
      </c>
      <c r="X1481" s="2">
        <v>217.21420288085938</v>
      </c>
      <c r="Y1481" s="2"/>
      <c r="Z1481" s="2">
        <v>100</v>
      </c>
      <c r="AA1481" s="2">
        <v>0</v>
      </c>
      <c r="AB1481" s="2">
        <v>100</v>
      </c>
      <c r="AC1481" s="2">
        <v>18.955368041992188</v>
      </c>
      <c r="AD1481" s="2"/>
      <c r="AE1481" s="2">
        <v>26.109640121459961</v>
      </c>
      <c r="AF1481" s="2">
        <v>2.8865983486175537</v>
      </c>
      <c r="AG1481" s="2">
        <v>3.0514955520629883</v>
      </c>
      <c r="AH1481" s="2">
        <v>59.89227294921875</v>
      </c>
      <c r="AI1481" s="2">
        <v>43.284332275390625</v>
      </c>
      <c r="AJ1481" s="2">
        <v>1.210663914680481</v>
      </c>
    </row>
    <row r="1482" spans="1:36" x14ac:dyDescent="0.25">
      <c r="A1482" s="10">
        <v>44285.554861111108</v>
      </c>
      <c r="B1482">
        <v>9.5699996948242188</v>
      </c>
      <c r="C1482" s="5">
        <v>63.736202239990234</v>
      </c>
      <c r="D1482" s="2"/>
      <c r="E1482" s="2">
        <v>80.452873229980469</v>
      </c>
      <c r="F1482" s="2"/>
      <c r="G1482" s="2">
        <v>82.080703735351563</v>
      </c>
      <c r="H1482" s="2"/>
      <c r="I1482" s="2">
        <v>90.728431701660156</v>
      </c>
      <c r="J1482" s="2"/>
      <c r="K1482" s="2">
        <v>80.073478698730469</v>
      </c>
      <c r="L1482" s="2"/>
      <c r="M1482" s="2">
        <v>79.492057800292969</v>
      </c>
      <c r="N1482" s="2"/>
      <c r="O1482" s="2" t="s">
        <v>75</v>
      </c>
      <c r="P1482" s="2" t="s">
        <v>78</v>
      </c>
      <c r="Q1482" s="2">
        <v>25.356500625610352</v>
      </c>
      <c r="R1482" s="2">
        <v>0</v>
      </c>
      <c r="S1482" s="2" t="s">
        <v>76</v>
      </c>
      <c r="T1482" s="2" t="s">
        <v>76</v>
      </c>
      <c r="U1482" s="2">
        <v>456.2474365234375</v>
      </c>
      <c r="V1482" s="2">
        <v>114.75399780273438</v>
      </c>
      <c r="W1482" s="2">
        <v>0.52647280693054199</v>
      </c>
      <c r="X1482" s="2">
        <v>207.69635009765625</v>
      </c>
      <c r="Y1482" s="2"/>
      <c r="Z1482" s="2">
        <v>100</v>
      </c>
      <c r="AA1482" s="2">
        <v>0</v>
      </c>
      <c r="AB1482" s="2">
        <v>100</v>
      </c>
      <c r="AC1482" s="2">
        <v>17.373540878295898</v>
      </c>
      <c r="AD1482" s="2"/>
      <c r="AE1482" s="2">
        <v>25.967798233032227</v>
      </c>
      <c r="AF1482" s="2">
        <v>2.8663856983184814</v>
      </c>
      <c r="AG1482" s="2">
        <v>2.9840731620788574</v>
      </c>
      <c r="AH1482" s="2">
        <v>69.195083618164063</v>
      </c>
      <c r="AI1482" s="2">
        <v>43.722076416015625</v>
      </c>
      <c r="AJ1482" s="2">
        <v>1.2769085168838501</v>
      </c>
    </row>
    <row r="1483" spans="1:36" x14ac:dyDescent="0.25">
      <c r="A1483" s="10">
        <v>44285.487500000003</v>
      </c>
      <c r="B1483">
        <v>9.5699996948242188</v>
      </c>
      <c r="C1483" s="5">
        <v>77.903251647949219</v>
      </c>
      <c r="D1483" s="2"/>
      <c r="E1483" s="2">
        <v>79.728103637695313</v>
      </c>
      <c r="F1483" s="2"/>
      <c r="G1483" s="2">
        <v>82.7615966796875</v>
      </c>
      <c r="H1483" s="2"/>
      <c r="I1483" s="2">
        <v>88.71923828125</v>
      </c>
      <c r="J1483" s="2"/>
      <c r="K1483" s="2">
        <v>81.289749145507813</v>
      </c>
      <c r="L1483" s="2"/>
      <c r="M1483" s="2">
        <v>79.840530395507813</v>
      </c>
      <c r="N1483" s="2"/>
      <c r="O1483" s="2" t="s">
        <v>75</v>
      </c>
      <c r="P1483" s="2" t="s">
        <v>78</v>
      </c>
      <c r="Q1483" s="2">
        <v>66.43072509765625</v>
      </c>
      <c r="R1483" s="2">
        <v>0</v>
      </c>
      <c r="S1483" s="2" t="s">
        <v>77</v>
      </c>
      <c r="T1483" s="2" t="s">
        <v>76</v>
      </c>
      <c r="U1483" s="2">
        <v>462.15771484375</v>
      </c>
      <c r="V1483" s="2">
        <v>113.80775451660156</v>
      </c>
      <c r="W1483" s="2">
        <v>0.52848869562149048</v>
      </c>
      <c r="X1483" s="2">
        <v>227.46273803710938</v>
      </c>
      <c r="Y1483" s="2"/>
      <c r="Z1483" s="2">
        <v>100</v>
      </c>
      <c r="AA1483" s="2">
        <v>0</v>
      </c>
      <c r="AB1483" s="2">
        <v>100</v>
      </c>
      <c r="AC1483" s="2">
        <v>18.395040512084961</v>
      </c>
      <c r="AD1483" s="2"/>
      <c r="AE1483" s="2">
        <v>26.25251579284668</v>
      </c>
      <c r="AF1483" s="2">
        <v>2.8580226898193359</v>
      </c>
      <c r="AG1483" s="2">
        <v>3.0193121433258057</v>
      </c>
      <c r="AH1483" s="2">
        <v>56.016742706298828</v>
      </c>
      <c r="AI1483" s="2">
        <v>40.557781219482422</v>
      </c>
      <c r="AJ1483" s="2">
        <v>1.3830217123031616</v>
      </c>
    </row>
    <row r="1484" spans="1:36" x14ac:dyDescent="0.25">
      <c r="A1484" s="10">
        <v>44285.34097222222</v>
      </c>
      <c r="B1484">
        <v>12.350000381469727</v>
      </c>
      <c r="C1484" s="5">
        <v>69.158157348632813</v>
      </c>
      <c r="D1484" s="2"/>
      <c r="E1484" s="2">
        <v>80.017204284667969</v>
      </c>
      <c r="F1484" s="2"/>
      <c r="G1484" s="2">
        <v>83.386825561523438</v>
      </c>
      <c r="H1484" s="2"/>
      <c r="I1484" s="2">
        <v>92.540054321289063</v>
      </c>
      <c r="J1484" s="2"/>
      <c r="K1484" s="2">
        <v>79.128250122070313</v>
      </c>
      <c r="L1484" s="2"/>
      <c r="M1484" s="2">
        <v>75.010627746582031</v>
      </c>
      <c r="N1484" s="2"/>
      <c r="O1484" s="2" t="s">
        <v>78</v>
      </c>
      <c r="P1484" s="2" t="s">
        <v>78</v>
      </c>
      <c r="Q1484" s="2">
        <v>0</v>
      </c>
      <c r="R1484" s="2">
        <v>0</v>
      </c>
      <c r="S1484" s="2" t="s">
        <v>76</v>
      </c>
      <c r="T1484" s="2" t="s">
        <v>76</v>
      </c>
      <c r="U1484" s="2">
        <v>473.21942138671875</v>
      </c>
      <c r="V1484" s="2">
        <v>116.57498168945313</v>
      </c>
      <c r="W1484" s="2">
        <v>5.2884574979543686E-2</v>
      </c>
      <c r="X1484" s="2">
        <v>234.31556701660156</v>
      </c>
      <c r="Y1484" s="2"/>
      <c r="Z1484" s="2">
        <v>100</v>
      </c>
      <c r="AA1484" s="2">
        <v>0</v>
      </c>
      <c r="AB1484" s="2">
        <v>100</v>
      </c>
      <c r="AC1484" s="2">
        <v>18.255796432495117</v>
      </c>
      <c r="AD1484" s="2"/>
      <c r="AE1484" s="2">
        <v>26.942010879516602</v>
      </c>
      <c r="AF1484" s="2">
        <v>2.8674499988555908</v>
      </c>
      <c r="AG1484" s="2">
        <v>3.0888583660125732</v>
      </c>
      <c r="AH1484" s="2">
        <v>54.802848815917969</v>
      </c>
      <c r="AI1484" s="2">
        <v>44.126567840576172</v>
      </c>
      <c r="AJ1484" s="2">
        <v>1.4558315277099609</v>
      </c>
    </row>
    <row r="1485" spans="1:36" x14ac:dyDescent="0.25">
      <c r="A1485" s="10">
        <v>44285.145833333336</v>
      </c>
      <c r="B1485">
        <v>9.2899999618530273</v>
      </c>
      <c r="C1485" s="5">
        <v>61.929130554199219</v>
      </c>
      <c r="D1485" s="2"/>
      <c r="E1485" s="2">
        <v>70.271598815917969</v>
      </c>
      <c r="F1485" s="2"/>
      <c r="G1485" s="2">
        <v>63.434402465820313</v>
      </c>
      <c r="H1485" s="2"/>
      <c r="I1485" s="2">
        <v>89.793212890625</v>
      </c>
      <c r="J1485" s="2"/>
      <c r="K1485" s="2">
        <v>80.518714904785156</v>
      </c>
      <c r="L1485" s="2"/>
      <c r="M1485" s="2">
        <v>80.345893859863281</v>
      </c>
      <c r="N1485" s="2"/>
      <c r="O1485" s="2" t="s">
        <v>75</v>
      </c>
      <c r="P1485" s="2" t="s">
        <v>78</v>
      </c>
      <c r="Q1485" s="2">
        <v>58.797935485839844</v>
      </c>
      <c r="R1485" s="2">
        <v>0</v>
      </c>
      <c r="S1485" s="2" t="s">
        <v>77</v>
      </c>
      <c r="T1485" s="2" t="s">
        <v>76</v>
      </c>
      <c r="U1485" s="2">
        <v>470.11383056640625</v>
      </c>
      <c r="V1485" s="2">
        <v>108.44943237304688</v>
      </c>
      <c r="W1485" s="2">
        <v>3.4453082829713821E-2</v>
      </c>
      <c r="X1485" s="2">
        <v>229.90144348144531</v>
      </c>
      <c r="Y1485" s="2"/>
      <c r="Z1485" s="2">
        <v>100</v>
      </c>
      <c r="AA1485" s="2">
        <v>0</v>
      </c>
      <c r="AB1485" s="2">
        <v>100</v>
      </c>
      <c r="AC1485" s="2">
        <v>17.753726959228516</v>
      </c>
      <c r="AD1485" s="2"/>
      <c r="AE1485" s="2">
        <v>25.550378799438477</v>
      </c>
      <c r="AF1485" s="2">
        <v>2.9172286987304688</v>
      </c>
      <c r="AG1485" s="2">
        <v>3.0702064037322998</v>
      </c>
      <c r="AH1485" s="2">
        <v>54.365169525146484</v>
      </c>
      <c r="AI1485" s="2">
        <v>42.681968688964844</v>
      </c>
      <c r="AJ1485" s="2">
        <v>1.3408099412918091</v>
      </c>
    </row>
    <row r="1486" spans="1:36" x14ac:dyDescent="0.25">
      <c r="A1486" s="10">
        <v>44284.958333333336</v>
      </c>
      <c r="B1486">
        <v>12.859999656677246</v>
      </c>
      <c r="C1486" s="5">
        <v>57.611553192138672</v>
      </c>
      <c r="D1486" s="2"/>
      <c r="E1486" s="2">
        <v>65.272834777832031</v>
      </c>
      <c r="F1486" s="2"/>
      <c r="G1486" s="2">
        <v>63.710796356201172</v>
      </c>
      <c r="H1486" s="2"/>
      <c r="I1486" s="2">
        <v>65.349411010742188</v>
      </c>
      <c r="J1486" s="2"/>
      <c r="K1486" s="2">
        <v>59.211845397949219</v>
      </c>
      <c r="L1486" s="2"/>
      <c r="M1486" s="2">
        <v>58.0814208984375</v>
      </c>
      <c r="N1486" s="2"/>
      <c r="O1486" s="2" t="s">
        <v>78</v>
      </c>
      <c r="P1486" s="2" t="s">
        <v>78</v>
      </c>
      <c r="Q1486" s="2">
        <v>0</v>
      </c>
      <c r="R1486" s="2">
        <v>0</v>
      </c>
      <c r="S1486" s="2" t="s">
        <v>76</v>
      </c>
      <c r="T1486" s="2" t="s">
        <v>76</v>
      </c>
      <c r="U1486" s="2">
        <v>506.24954223632813</v>
      </c>
      <c r="V1486" s="2">
        <v>118.76060485839844</v>
      </c>
      <c r="W1486" s="2">
        <v>7.78975710272789E-2</v>
      </c>
      <c r="X1486" s="2">
        <v>259.03753662109375</v>
      </c>
      <c r="Y1486" s="2"/>
      <c r="Z1486" s="2">
        <v>100</v>
      </c>
      <c r="AA1486" s="2">
        <v>0</v>
      </c>
      <c r="AB1486" s="2">
        <v>100</v>
      </c>
      <c r="AC1486" s="2">
        <v>19.464860916137695</v>
      </c>
      <c r="AD1486" s="2"/>
      <c r="AE1486" s="2">
        <v>25.549247741699219</v>
      </c>
      <c r="AF1486" s="2">
        <v>2.9322018623352051</v>
      </c>
      <c r="AG1486" s="2">
        <v>3.1431293487548828</v>
      </c>
      <c r="AH1486" s="2">
        <v>73.997283935546875</v>
      </c>
      <c r="AI1486" s="2">
        <v>44.642116546630859</v>
      </c>
      <c r="AJ1486" s="2">
        <v>1.3065414428710938</v>
      </c>
    </row>
    <row r="1487" spans="1:36" x14ac:dyDescent="0.25">
      <c r="A1487" s="10">
        <v>44284.854166666664</v>
      </c>
      <c r="B1487">
        <v>12.810000419616699</v>
      </c>
      <c r="C1487" s="5">
        <v>72.057029724121094</v>
      </c>
      <c r="D1487" s="2"/>
      <c r="E1487" s="2">
        <v>69.564071655273438</v>
      </c>
      <c r="F1487" s="2"/>
      <c r="G1487" s="2">
        <v>71.369987487792969</v>
      </c>
      <c r="H1487" s="2"/>
      <c r="I1487" s="2">
        <v>70.223098754882813</v>
      </c>
      <c r="J1487" s="2"/>
      <c r="K1487" s="2">
        <v>72.617141723632813</v>
      </c>
      <c r="L1487" s="2"/>
      <c r="M1487" s="2">
        <v>73.473739624023438</v>
      </c>
      <c r="N1487" s="2"/>
      <c r="O1487" s="2" t="s">
        <v>78</v>
      </c>
      <c r="P1487" s="2" t="s">
        <v>78</v>
      </c>
      <c r="Q1487" s="2">
        <v>0</v>
      </c>
      <c r="R1487" s="2">
        <v>0</v>
      </c>
      <c r="S1487" s="2" t="s">
        <v>76</v>
      </c>
      <c r="T1487" s="2" t="s">
        <v>76</v>
      </c>
      <c r="U1487" s="2">
        <v>517.21612548828125</v>
      </c>
      <c r="V1487" s="2">
        <v>117.70452880859375</v>
      </c>
      <c r="W1487" s="2">
        <v>0.10108752548694611</v>
      </c>
      <c r="X1487" s="2">
        <v>279.17611694335938</v>
      </c>
      <c r="Y1487" s="2"/>
      <c r="Z1487" s="2">
        <v>100</v>
      </c>
      <c r="AA1487" s="2">
        <v>0</v>
      </c>
      <c r="AB1487" s="2">
        <v>100</v>
      </c>
      <c r="AC1487" s="2">
        <v>19.974763870239258</v>
      </c>
      <c r="AD1487" s="2"/>
      <c r="AE1487" s="2">
        <v>25.384243011474609</v>
      </c>
      <c r="AF1487" s="2">
        <v>2.9340791702270508</v>
      </c>
      <c r="AG1487" s="2">
        <v>3.434053897857666</v>
      </c>
      <c r="AH1487" s="2">
        <v>83.177169799804688</v>
      </c>
      <c r="AI1487" s="2">
        <v>41.397014617919922</v>
      </c>
      <c r="AJ1487" s="2">
        <v>1.2514239549636841</v>
      </c>
    </row>
    <row r="1488" spans="1:36" x14ac:dyDescent="0.25">
      <c r="A1488" s="10">
        <v>44284.75</v>
      </c>
      <c r="B1488">
        <v>12.319999694824219</v>
      </c>
      <c r="C1488" s="5">
        <v>72.196464538574219</v>
      </c>
      <c r="D1488" s="2"/>
      <c r="E1488" s="2">
        <v>74.24908447265625</v>
      </c>
      <c r="F1488" s="2"/>
      <c r="G1488" s="2">
        <v>88.501510620117188</v>
      </c>
      <c r="H1488" s="2"/>
      <c r="I1488" s="2">
        <v>82.281745910644531</v>
      </c>
      <c r="J1488" s="2"/>
      <c r="K1488" s="2">
        <v>79.850181579589844</v>
      </c>
      <c r="L1488" s="2"/>
      <c r="M1488" s="2">
        <v>63.287345886230469</v>
      </c>
      <c r="N1488" s="2"/>
      <c r="O1488" s="2" t="s">
        <v>75</v>
      </c>
      <c r="P1488" s="2" t="s">
        <v>78</v>
      </c>
      <c r="Q1488" s="2">
        <v>26.648757934570313</v>
      </c>
      <c r="R1488" s="2">
        <v>0</v>
      </c>
      <c r="S1488" s="2" t="s">
        <v>76</v>
      </c>
      <c r="T1488" s="2" t="s">
        <v>76</v>
      </c>
      <c r="U1488" s="2">
        <v>473.34243774414063</v>
      </c>
      <c r="V1488" s="2">
        <v>111.11708068847656</v>
      </c>
      <c r="W1488" s="2">
        <v>0.36913523077964783</v>
      </c>
      <c r="X1488" s="2">
        <v>258.8463134765625</v>
      </c>
      <c r="Y1488" s="2"/>
      <c r="Z1488" s="2">
        <v>84.981689453125</v>
      </c>
      <c r="AA1488" s="2">
        <v>0</v>
      </c>
      <c r="AB1488" s="2">
        <v>100</v>
      </c>
      <c r="AC1488" s="2">
        <v>20.425104141235352</v>
      </c>
      <c r="AD1488" s="2"/>
      <c r="AE1488" s="2">
        <v>26.048126220703125</v>
      </c>
      <c r="AF1488" s="2">
        <v>2.9014461040496826</v>
      </c>
      <c r="AG1488" s="2">
        <v>3.2805888652801514</v>
      </c>
      <c r="AH1488" s="2">
        <v>98.158767700195313</v>
      </c>
      <c r="AI1488" s="2">
        <v>42.886943817138672</v>
      </c>
      <c r="AJ1488" s="2">
        <v>1.267139196395874</v>
      </c>
    </row>
    <row r="1489" spans="1:36" x14ac:dyDescent="0.25">
      <c r="A1489" s="10">
        <v>44284.652777777781</v>
      </c>
      <c r="B1489">
        <v>9.1099996566772461</v>
      </c>
      <c r="C1489" s="5">
        <v>60.659896850585938</v>
      </c>
      <c r="D1489" s="2"/>
      <c r="E1489" s="2">
        <v>70.928245544433594</v>
      </c>
      <c r="F1489" s="2"/>
      <c r="G1489" s="2">
        <v>93.075515747070313</v>
      </c>
      <c r="H1489" s="2"/>
      <c r="I1489" s="2">
        <v>91.534210205078125</v>
      </c>
      <c r="J1489" s="2"/>
      <c r="K1489" s="2">
        <v>79.143333435058594</v>
      </c>
      <c r="L1489" s="2"/>
      <c r="M1489" s="2">
        <v>61.676090240478516</v>
      </c>
      <c r="N1489" s="2"/>
      <c r="O1489" s="2" t="s">
        <v>75</v>
      </c>
      <c r="P1489" s="2" t="s">
        <v>78</v>
      </c>
      <c r="Q1489" s="2">
        <v>51.735687255859375</v>
      </c>
      <c r="R1489" s="2">
        <v>0</v>
      </c>
      <c r="S1489" s="2" t="s">
        <v>77</v>
      </c>
      <c r="T1489" s="2" t="s">
        <v>76</v>
      </c>
      <c r="U1489" s="2">
        <v>466.8138427734375</v>
      </c>
      <c r="V1489" s="2">
        <v>114.49578094482422</v>
      </c>
      <c r="W1489" s="2">
        <v>0.15612731873989105</v>
      </c>
      <c r="X1489" s="2">
        <v>222.10453796386719</v>
      </c>
      <c r="Y1489" s="2"/>
      <c r="Z1489" s="2">
        <v>100</v>
      </c>
      <c r="AA1489" s="2">
        <v>0</v>
      </c>
      <c r="AB1489" s="2">
        <v>100</v>
      </c>
      <c r="AC1489" s="2">
        <v>18.59507942199707</v>
      </c>
      <c r="AD1489" s="2"/>
      <c r="AE1489" s="2">
        <v>26.482919692993164</v>
      </c>
      <c r="AF1489" s="2">
        <v>2.8475651741027832</v>
      </c>
      <c r="AG1489" s="2">
        <v>2.9800646305084229</v>
      </c>
      <c r="AH1489" s="2">
        <v>69.673194885253906</v>
      </c>
      <c r="AI1489" s="2">
        <v>40.509185791015625</v>
      </c>
      <c r="AJ1489" s="2">
        <v>1.205869197845459</v>
      </c>
    </row>
    <row r="1490" spans="1:36" x14ac:dyDescent="0.25">
      <c r="A1490" s="10">
        <v>44284.576388888891</v>
      </c>
      <c r="B1490">
        <v>11.210000038146973</v>
      </c>
      <c r="C1490" s="5">
        <v>63.185428619384766</v>
      </c>
      <c r="D1490" s="2"/>
      <c r="E1490" s="2">
        <v>71.308921813964844</v>
      </c>
      <c r="F1490" s="2"/>
      <c r="G1490" s="2">
        <v>89.63519287109375</v>
      </c>
      <c r="H1490" s="2"/>
      <c r="I1490" s="2">
        <v>93.225265502929688</v>
      </c>
      <c r="J1490" s="2"/>
      <c r="K1490" s="2">
        <v>80.211006164550781</v>
      </c>
      <c r="L1490" s="2"/>
      <c r="M1490" s="2">
        <v>62.549530029296875</v>
      </c>
      <c r="N1490" s="2"/>
      <c r="O1490" s="2" t="s">
        <v>75</v>
      </c>
      <c r="P1490" s="2" t="s">
        <v>78</v>
      </c>
      <c r="Q1490" s="2">
        <v>25.476987838745117</v>
      </c>
      <c r="R1490" s="2">
        <v>0</v>
      </c>
      <c r="S1490" s="2" t="s">
        <v>76</v>
      </c>
      <c r="T1490" s="2" t="s">
        <v>76</v>
      </c>
      <c r="U1490" s="2">
        <v>461.67108154296875</v>
      </c>
      <c r="V1490" s="2">
        <v>115.73317718505859</v>
      </c>
      <c r="W1490" s="2">
        <v>0.1805957555770874</v>
      </c>
      <c r="X1490" s="2">
        <v>213.66883850097656</v>
      </c>
      <c r="Y1490" s="2"/>
      <c r="Z1490" s="2">
        <v>100</v>
      </c>
      <c r="AA1490" s="2">
        <v>0</v>
      </c>
      <c r="AB1490" s="2">
        <v>100</v>
      </c>
      <c r="AC1490" s="2">
        <v>18.083379745483398</v>
      </c>
      <c r="AD1490" s="2"/>
      <c r="AE1490" s="2">
        <v>26.108892440795898</v>
      </c>
      <c r="AF1490" s="2">
        <v>2.8118321895599365</v>
      </c>
      <c r="AG1490" s="2">
        <v>2.9674003124237061</v>
      </c>
      <c r="AH1490" s="2">
        <v>75.409530639648438</v>
      </c>
      <c r="AI1490" s="2">
        <v>41.693325042724609</v>
      </c>
      <c r="AJ1490" s="2">
        <v>1.2722181081771851</v>
      </c>
    </row>
    <row r="1491" spans="1:36" x14ac:dyDescent="0.25">
      <c r="A1491" s="10">
        <v>44284.495833333334</v>
      </c>
      <c r="B1491">
        <v>10.630000114440918</v>
      </c>
      <c r="C1491" s="5">
        <v>74.475914001464844</v>
      </c>
      <c r="D1491" s="2"/>
      <c r="E1491" s="2">
        <v>69.96868896484375</v>
      </c>
      <c r="F1491" s="2"/>
      <c r="G1491" s="2">
        <v>92.128173828125</v>
      </c>
      <c r="H1491" s="2"/>
      <c r="I1491" s="2">
        <v>90.126380920410156</v>
      </c>
      <c r="J1491" s="2"/>
      <c r="K1491" s="2">
        <v>72.600738525390625</v>
      </c>
      <c r="L1491" s="2"/>
      <c r="M1491" s="2">
        <v>72.484764099121094</v>
      </c>
      <c r="N1491" s="2"/>
      <c r="O1491" s="2" t="s">
        <v>75</v>
      </c>
      <c r="P1491" s="2" t="s">
        <v>78</v>
      </c>
      <c r="Q1491" s="2">
        <v>25.325544357299805</v>
      </c>
      <c r="R1491" s="2">
        <v>0</v>
      </c>
      <c r="S1491" s="2" t="s">
        <v>76</v>
      </c>
      <c r="T1491" s="2" t="s">
        <v>76</v>
      </c>
      <c r="U1491" s="2">
        <v>488.64471435546875</v>
      </c>
      <c r="V1491" s="2">
        <v>116.23932647705078</v>
      </c>
      <c r="W1491" s="2">
        <v>0.27129140496253967</v>
      </c>
      <c r="X1491" s="2">
        <v>251.51870727539063</v>
      </c>
      <c r="Y1491" s="2"/>
      <c r="Z1491" s="2">
        <v>100</v>
      </c>
      <c r="AA1491" s="2">
        <v>0</v>
      </c>
      <c r="AB1491" s="2">
        <v>100</v>
      </c>
      <c r="AC1491" s="2">
        <v>19.250926971435547</v>
      </c>
      <c r="AD1491" s="2"/>
      <c r="AE1491" s="2">
        <v>25.439546585083008</v>
      </c>
      <c r="AF1491" s="2">
        <v>2.8145303726196289</v>
      </c>
      <c r="AG1491" s="2">
        <v>3.0522449016571045</v>
      </c>
      <c r="AH1491" s="2">
        <v>82.889083862304688</v>
      </c>
      <c r="AI1491" s="2">
        <v>41.784332275390625</v>
      </c>
      <c r="AJ1491" s="2">
        <v>1.2992936372756958</v>
      </c>
    </row>
    <row r="1492" spans="1:36" x14ac:dyDescent="0.25">
      <c r="A1492" s="10">
        <v>44284.349305555559</v>
      </c>
      <c r="B1492">
        <v>10.649999618530273</v>
      </c>
      <c r="C1492" s="5">
        <v>79.374588012695313</v>
      </c>
      <c r="D1492" s="2"/>
      <c r="E1492" s="2">
        <v>79.634429931640625</v>
      </c>
      <c r="F1492" s="2"/>
      <c r="G1492" s="2">
        <v>90.160362243652344</v>
      </c>
      <c r="H1492" s="2"/>
      <c r="I1492" s="2">
        <v>89.870277404785156</v>
      </c>
      <c r="J1492" s="2"/>
      <c r="K1492" s="2">
        <v>81.459869384765625</v>
      </c>
      <c r="L1492" s="2"/>
      <c r="M1492" s="2">
        <v>78.632484436035156</v>
      </c>
      <c r="N1492" s="2"/>
      <c r="O1492" s="2" t="s">
        <v>75</v>
      </c>
      <c r="P1492" s="2" t="s">
        <v>78</v>
      </c>
      <c r="Q1492" s="2">
        <v>26.952945709228516</v>
      </c>
      <c r="R1492" s="2">
        <v>0</v>
      </c>
      <c r="S1492" s="2" t="s">
        <v>76</v>
      </c>
      <c r="T1492" s="2" t="s">
        <v>76</v>
      </c>
      <c r="U1492" s="2">
        <v>475.37631225585938</v>
      </c>
      <c r="V1492" s="2">
        <v>117.10448455810547</v>
      </c>
      <c r="W1492" s="2">
        <v>0.11452271789312363</v>
      </c>
      <c r="X1492" s="2">
        <v>238.82589721679688</v>
      </c>
      <c r="Y1492" s="2"/>
      <c r="Z1492" s="2">
        <v>100</v>
      </c>
      <c r="AA1492" s="2">
        <v>0</v>
      </c>
      <c r="AB1492" s="2">
        <v>100</v>
      </c>
      <c r="AC1492" s="2">
        <v>18.70344352722168</v>
      </c>
      <c r="AD1492" s="2"/>
      <c r="AE1492" s="2">
        <v>26.128730773925781</v>
      </c>
      <c r="AF1492" s="2">
        <v>2.8774943351745605</v>
      </c>
      <c r="AG1492" s="2">
        <v>3.0730011463165283</v>
      </c>
      <c r="AH1492" s="2">
        <v>52.060195922851563</v>
      </c>
      <c r="AI1492" s="2">
        <v>41.659488677978516</v>
      </c>
      <c r="AJ1492" s="2">
        <v>1.4322481155395508</v>
      </c>
    </row>
    <row r="1493" spans="1:36" x14ac:dyDescent="0.25">
      <c r="A1493" s="10">
        <v>44284.208333333336</v>
      </c>
      <c r="B1493">
        <v>9.3199996948242188</v>
      </c>
      <c r="C1493" s="5">
        <v>79.29583740234375</v>
      </c>
      <c r="D1493" s="2"/>
      <c r="E1493" s="2">
        <v>80.152580261230469</v>
      </c>
      <c r="F1493" s="2"/>
      <c r="G1493" s="2">
        <v>87.814231872558594</v>
      </c>
      <c r="H1493" s="2"/>
      <c r="I1493" s="2">
        <v>90.280548095703125</v>
      </c>
      <c r="J1493" s="2"/>
      <c r="K1493" s="2">
        <v>79.835189819335938</v>
      </c>
      <c r="L1493" s="2"/>
      <c r="M1493" s="2">
        <v>79.877838134765625</v>
      </c>
      <c r="N1493" s="2"/>
      <c r="O1493" s="2" t="s">
        <v>75</v>
      </c>
      <c r="P1493" s="2" t="s">
        <v>78</v>
      </c>
      <c r="Q1493" s="2">
        <v>26.500225067138672</v>
      </c>
      <c r="R1493" s="2">
        <v>0</v>
      </c>
      <c r="S1493" s="2" t="s">
        <v>76</v>
      </c>
      <c r="T1493" s="2" t="s">
        <v>76</v>
      </c>
      <c r="U1493" s="2">
        <v>463.99819946289063</v>
      </c>
      <c r="V1493" s="2">
        <v>117.13786315917969</v>
      </c>
      <c r="W1493" s="2">
        <v>2.216208353638649E-2</v>
      </c>
      <c r="X1493" s="2">
        <v>231.21034240722656</v>
      </c>
      <c r="Y1493" s="2"/>
      <c r="Z1493" s="2">
        <v>100</v>
      </c>
      <c r="AA1493" s="2">
        <v>0</v>
      </c>
      <c r="AB1493" s="2">
        <v>100</v>
      </c>
      <c r="AC1493" s="2">
        <v>19.217529296875</v>
      </c>
      <c r="AD1493" s="2"/>
      <c r="AE1493" s="2">
        <v>25.482290267944336</v>
      </c>
      <c r="AF1493" s="2">
        <v>2.977963924407959</v>
      </c>
      <c r="AG1493" s="2">
        <v>3.034581184387207</v>
      </c>
      <c r="AH1493" s="2">
        <v>49.772186279296875</v>
      </c>
      <c r="AI1493" s="2">
        <v>44.536891937255859</v>
      </c>
      <c r="AJ1493" s="2">
        <v>1.3906052112579346</v>
      </c>
    </row>
    <row r="1494" spans="1:36" x14ac:dyDescent="0.25">
      <c r="A1494" s="10">
        <v>44284.145833333336</v>
      </c>
      <c r="B1494">
        <v>8.1899995803833008</v>
      </c>
      <c r="C1494" s="5">
        <v>77.626564025878906</v>
      </c>
      <c r="D1494" s="2"/>
      <c r="E1494" s="2">
        <v>80.496498107910156</v>
      </c>
      <c r="F1494" s="2"/>
      <c r="G1494" s="2">
        <v>79.377182006835938</v>
      </c>
      <c r="H1494" s="2"/>
      <c r="I1494" s="2">
        <v>79.071212768554688</v>
      </c>
      <c r="J1494" s="2"/>
      <c r="K1494" s="2">
        <v>80.439659118652344</v>
      </c>
      <c r="L1494" s="2"/>
      <c r="M1494" s="2">
        <v>81.040306091308594</v>
      </c>
      <c r="N1494" s="2"/>
      <c r="O1494" s="2" t="s">
        <v>75</v>
      </c>
      <c r="P1494" s="2" t="s">
        <v>78</v>
      </c>
      <c r="Q1494" s="2">
        <v>27.005100250244141</v>
      </c>
      <c r="R1494" s="2">
        <v>0</v>
      </c>
      <c r="S1494" s="2" t="s">
        <v>76</v>
      </c>
      <c r="T1494" s="2" t="s">
        <v>76</v>
      </c>
      <c r="U1494" s="2">
        <v>453.48080444335938</v>
      </c>
      <c r="V1494" s="2">
        <v>116.97187805175781</v>
      </c>
      <c r="W1494" s="2">
        <v>4.6381555497646332E-2</v>
      </c>
      <c r="X1494" s="2">
        <v>215.58587646484375</v>
      </c>
      <c r="Y1494" s="2"/>
      <c r="Z1494" s="2">
        <v>100</v>
      </c>
      <c r="AA1494" s="2">
        <v>0</v>
      </c>
      <c r="AB1494" s="2">
        <v>100</v>
      </c>
      <c r="AC1494" s="2">
        <v>18.156326293945313</v>
      </c>
      <c r="AD1494" s="2"/>
      <c r="AE1494" s="2">
        <v>26.335359573364258</v>
      </c>
      <c r="AF1494" s="2">
        <v>2.9773013591766357</v>
      </c>
      <c r="AG1494" s="2">
        <v>3.0546002388000488</v>
      </c>
      <c r="AH1494" s="2">
        <v>48.075927734375</v>
      </c>
      <c r="AI1494" s="2">
        <v>45.058547973632813</v>
      </c>
      <c r="AJ1494" s="2">
        <v>1.2634643316268921</v>
      </c>
    </row>
    <row r="1495" spans="1:36" x14ac:dyDescent="0.25">
      <c r="A1495" s="10">
        <v>44284.086111111108</v>
      </c>
      <c r="B1495">
        <v>6.1700000762939453</v>
      </c>
      <c r="C1495" s="5">
        <v>85.228118896484375</v>
      </c>
      <c r="D1495" s="2"/>
      <c r="E1495" s="2">
        <v>80.561668395996094</v>
      </c>
      <c r="F1495" s="2"/>
      <c r="G1495" s="2">
        <v>79.508743286132813</v>
      </c>
      <c r="H1495" s="2"/>
      <c r="I1495" s="2">
        <v>82.635780334472656</v>
      </c>
      <c r="J1495" s="2"/>
      <c r="K1495" s="2">
        <v>75.620918273925781</v>
      </c>
      <c r="L1495" s="2"/>
      <c r="M1495" s="2">
        <v>76.209716796875</v>
      </c>
      <c r="N1495" s="2"/>
      <c r="O1495" s="2" t="s">
        <v>75</v>
      </c>
      <c r="P1495" s="2" t="s">
        <v>78</v>
      </c>
      <c r="Q1495" s="2">
        <v>27.724605560302734</v>
      </c>
      <c r="R1495" s="2">
        <v>0</v>
      </c>
      <c r="S1495" s="2" t="s">
        <v>76</v>
      </c>
      <c r="T1495" s="2" t="s">
        <v>76</v>
      </c>
      <c r="U1495" s="2">
        <v>461.42398071289063</v>
      </c>
      <c r="V1495" s="2">
        <v>121.70941162109375</v>
      </c>
      <c r="W1495" s="2">
        <v>0.15862275660037994</v>
      </c>
      <c r="X1495" s="2">
        <v>215.02597045898438</v>
      </c>
      <c r="Y1495" s="2"/>
      <c r="Z1495" s="2">
        <v>100</v>
      </c>
      <c r="AA1495" s="2">
        <v>0</v>
      </c>
      <c r="AB1495" s="2">
        <v>100</v>
      </c>
      <c r="AC1495" s="2">
        <v>18.395767211914063</v>
      </c>
      <c r="AD1495" s="2"/>
      <c r="AE1495" s="2">
        <v>25.212223052978516</v>
      </c>
      <c r="AF1495" s="2">
        <v>3.0175025463104248</v>
      </c>
      <c r="AG1495" s="2">
        <v>3.0583643913269043</v>
      </c>
      <c r="AH1495" s="2">
        <v>68.573509216308594</v>
      </c>
      <c r="AI1495" s="2">
        <v>45.153305053710938</v>
      </c>
      <c r="AJ1495" s="2">
        <v>1.1737451553344727</v>
      </c>
    </row>
    <row r="1496" spans="1:36" x14ac:dyDescent="0.25">
      <c r="A1496" s="10">
        <v>44283.881944444445</v>
      </c>
      <c r="B1496">
        <v>10.869999885559082</v>
      </c>
      <c r="C1496" s="5">
        <v>78.993438720703125</v>
      </c>
      <c r="D1496" s="2"/>
      <c r="E1496" s="2">
        <v>79.582710266113281</v>
      </c>
      <c r="F1496" s="2"/>
      <c r="G1496" s="2">
        <v>80.220222473144531</v>
      </c>
      <c r="H1496" s="2"/>
      <c r="I1496" s="2">
        <v>80.298675537109375</v>
      </c>
      <c r="J1496" s="2"/>
      <c r="K1496" s="2">
        <v>74.209014892578125</v>
      </c>
      <c r="L1496" s="2"/>
      <c r="M1496" s="2">
        <v>75.053962707519531</v>
      </c>
      <c r="N1496" s="2"/>
      <c r="O1496" s="2" t="s">
        <v>75</v>
      </c>
      <c r="P1496" s="2" t="s">
        <v>78</v>
      </c>
      <c r="Q1496" s="2">
        <v>26.877311706542969</v>
      </c>
      <c r="R1496" s="2">
        <v>0</v>
      </c>
      <c r="S1496" s="2" t="s">
        <v>76</v>
      </c>
      <c r="T1496" s="2" t="s">
        <v>76</v>
      </c>
      <c r="U1496" s="2">
        <v>455.14462280273438</v>
      </c>
      <c r="V1496" s="2">
        <v>112.16600799560547</v>
      </c>
      <c r="W1496" s="2">
        <v>2.0656748674809933E-3</v>
      </c>
      <c r="X1496" s="2">
        <v>237.38545227050781</v>
      </c>
      <c r="Y1496" s="2"/>
      <c r="Z1496" s="2">
        <v>100</v>
      </c>
      <c r="AA1496" s="2">
        <v>0</v>
      </c>
      <c r="AB1496" s="2">
        <v>100</v>
      </c>
      <c r="AC1496" s="2">
        <v>18.152898788452148</v>
      </c>
      <c r="AD1496" s="2"/>
      <c r="AE1496" s="2">
        <v>26.173610687255859</v>
      </c>
      <c r="AF1496" s="2">
        <v>2.9580483436584473</v>
      </c>
      <c r="AG1496" s="2">
        <v>3.0490539073944092</v>
      </c>
      <c r="AH1496" s="2">
        <v>76.07769775390625</v>
      </c>
      <c r="AI1496" s="2">
        <v>44.581985473632813</v>
      </c>
      <c r="AJ1496" s="2">
        <v>1.3803955316543579</v>
      </c>
    </row>
    <row r="1497" spans="1:36" x14ac:dyDescent="0.25">
      <c r="A1497" s="10">
        <v>44283.815972222219</v>
      </c>
      <c r="B1497">
        <v>11.239999771118164</v>
      </c>
      <c r="C1497" s="5">
        <v>82.01556396484375</v>
      </c>
      <c r="D1497" s="2"/>
      <c r="E1497" s="2">
        <v>79.774093627929688</v>
      </c>
      <c r="F1497" s="2"/>
      <c r="G1497" s="2">
        <v>83.099746704101563</v>
      </c>
      <c r="H1497" s="2"/>
      <c r="I1497" s="2">
        <v>78.603607177734375</v>
      </c>
      <c r="J1497" s="2"/>
      <c r="K1497" s="2">
        <v>75.01812744140625</v>
      </c>
      <c r="L1497" s="2"/>
      <c r="M1497" s="2">
        <v>75.588050842285156</v>
      </c>
      <c r="N1497" s="2"/>
      <c r="O1497" s="2" t="s">
        <v>75</v>
      </c>
      <c r="P1497" s="2" t="s">
        <v>78</v>
      </c>
      <c r="Q1497" s="2">
        <v>26.135467529296875</v>
      </c>
      <c r="R1497" s="2">
        <v>0</v>
      </c>
      <c r="S1497" s="2" t="s">
        <v>76</v>
      </c>
      <c r="T1497" s="2" t="s">
        <v>76</v>
      </c>
      <c r="U1497" s="2">
        <v>460.72763061523438</v>
      </c>
      <c r="V1497" s="2">
        <v>113.42133331298828</v>
      </c>
      <c r="W1497" s="2">
        <v>0.28821772336959839</v>
      </c>
      <c r="X1497" s="2">
        <v>232.33665466308594</v>
      </c>
      <c r="Y1497" s="2"/>
      <c r="Z1497" s="2">
        <v>100</v>
      </c>
      <c r="AA1497" s="2">
        <v>0</v>
      </c>
      <c r="AB1497" s="2">
        <v>100</v>
      </c>
      <c r="AC1497" s="2">
        <v>19.423923492431641</v>
      </c>
      <c r="AD1497" s="2"/>
      <c r="AE1497" s="2">
        <v>25.608081817626953</v>
      </c>
      <c r="AF1497" s="2">
        <v>2.9283440113067627</v>
      </c>
      <c r="AG1497" s="2">
        <v>3.1245520114898682</v>
      </c>
      <c r="AH1497" s="2">
        <v>73.913619995117188</v>
      </c>
      <c r="AI1497" s="2">
        <v>44.512966156005859</v>
      </c>
      <c r="AJ1497" s="2">
        <v>1.2738571166992188</v>
      </c>
    </row>
    <row r="1498" spans="1:36" x14ac:dyDescent="0.25">
      <c r="A1498" s="10">
        <v>44283.753472222219</v>
      </c>
      <c r="B1498">
        <v>11.619999885559082</v>
      </c>
      <c r="C1498" s="5">
        <v>84.415359497070313</v>
      </c>
      <c r="D1498" s="2"/>
      <c r="E1498" s="2">
        <v>79.826309204101563</v>
      </c>
      <c r="F1498" s="2"/>
      <c r="G1498" s="2">
        <v>79.873519897460938</v>
      </c>
      <c r="H1498" s="2"/>
      <c r="I1498" s="2">
        <v>80.791763305664063</v>
      </c>
      <c r="J1498" s="2"/>
      <c r="K1498" s="2">
        <v>73.839675903320313</v>
      </c>
      <c r="L1498" s="2"/>
      <c r="M1498" s="2">
        <v>75.0035400390625</v>
      </c>
      <c r="N1498" s="2"/>
      <c r="O1498" s="2" t="s">
        <v>75</v>
      </c>
      <c r="P1498" s="2" t="s">
        <v>78</v>
      </c>
      <c r="Q1498" s="2">
        <v>26.971193313598633</v>
      </c>
      <c r="R1498" s="2">
        <v>0</v>
      </c>
      <c r="S1498" s="2" t="s">
        <v>76</v>
      </c>
      <c r="T1498" s="2" t="s">
        <v>76</v>
      </c>
      <c r="U1498" s="2">
        <v>461.88327026367188</v>
      </c>
      <c r="V1498" s="2">
        <v>114.76988220214844</v>
      </c>
      <c r="W1498" s="2">
        <v>0.54400432109832764</v>
      </c>
      <c r="X1498" s="2">
        <v>227.00833129882813</v>
      </c>
      <c r="Y1498" s="2"/>
      <c r="Z1498" s="2">
        <v>100</v>
      </c>
      <c r="AA1498" s="2">
        <v>0</v>
      </c>
      <c r="AB1498" s="2">
        <v>100</v>
      </c>
      <c r="AC1498" s="2">
        <v>18.926080703735352</v>
      </c>
      <c r="AD1498" s="2"/>
      <c r="AE1498" s="2">
        <v>26.307537078857422</v>
      </c>
      <c r="AF1498" s="2">
        <v>2.9306862354278564</v>
      </c>
      <c r="AG1498" s="2">
        <v>3.2116501331329346</v>
      </c>
      <c r="AH1498" s="2">
        <v>76.965072631835938</v>
      </c>
      <c r="AI1498" s="2">
        <v>41.568477630615234</v>
      </c>
      <c r="AJ1498" s="2">
        <v>1.3268018960952759</v>
      </c>
    </row>
    <row r="1499" spans="1:36" x14ac:dyDescent="0.25">
      <c r="A1499" s="10">
        <v>44283.548611111109</v>
      </c>
      <c r="B1499">
        <v>11.220000267028809</v>
      </c>
      <c r="C1499" s="5">
        <v>77.169776916503906</v>
      </c>
      <c r="D1499" s="2"/>
      <c r="E1499" s="2">
        <v>79.732810974121094</v>
      </c>
      <c r="F1499" s="2"/>
      <c r="G1499" s="2">
        <v>89.715972900390625</v>
      </c>
      <c r="H1499" s="2"/>
      <c r="I1499" s="2">
        <v>95.573844909667969</v>
      </c>
      <c r="J1499" s="2"/>
      <c r="K1499" s="2">
        <v>79.901504516601563</v>
      </c>
      <c r="L1499" s="2"/>
      <c r="M1499" s="2">
        <v>79.184318542480469</v>
      </c>
      <c r="N1499" s="2"/>
      <c r="O1499" s="2" t="s">
        <v>75</v>
      </c>
      <c r="P1499" s="2" t="s">
        <v>78</v>
      </c>
      <c r="Q1499" s="2">
        <v>26.216426849365234</v>
      </c>
      <c r="R1499" s="2">
        <v>0</v>
      </c>
      <c r="S1499" s="2" t="s">
        <v>76</v>
      </c>
      <c r="T1499" s="2" t="s">
        <v>76</v>
      </c>
      <c r="U1499" s="2">
        <v>426.81832885742188</v>
      </c>
      <c r="V1499" s="2">
        <v>105.18091583251953</v>
      </c>
      <c r="W1499" s="2">
        <v>0.51637172698974609</v>
      </c>
      <c r="X1499" s="2">
        <v>209.64149475097656</v>
      </c>
      <c r="Y1499" s="2"/>
      <c r="Z1499" s="2">
        <v>100</v>
      </c>
      <c r="AA1499" s="2">
        <v>0</v>
      </c>
      <c r="AB1499" s="2">
        <v>100</v>
      </c>
      <c r="AC1499" s="2">
        <v>19.079875946044922</v>
      </c>
      <c r="AD1499" s="2"/>
      <c r="AE1499" s="2">
        <v>26.825847625732422</v>
      </c>
      <c r="AF1499" s="2">
        <v>2.9294960498809814</v>
      </c>
      <c r="AG1499" s="2">
        <v>3.3431622982025146</v>
      </c>
      <c r="AH1499" s="2">
        <v>69.981491088867188</v>
      </c>
      <c r="AI1499" s="2">
        <v>41.426319122314453</v>
      </c>
      <c r="AJ1499" s="2">
        <v>1.3115990161895752</v>
      </c>
    </row>
    <row r="1500" spans="1:36" x14ac:dyDescent="0.25">
      <c r="A1500" s="10">
        <v>44283.474305555559</v>
      </c>
      <c r="B1500">
        <v>8.0600004196166992</v>
      </c>
      <c r="C1500" s="5">
        <v>82.11077880859375</v>
      </c>
      <c r="D1500" s="2"/>
      <c r="E1500" s="2">
        <v>80.531661987304688</v>
      </c>
      <c r="F1500" s="2"/>
      <c r="G1500" s="2">
        <v>90.584938049316406</v>
      </c>
      <c r="H1500" s="2"/>
      <c r="I1500" s="2">
        <v>89.739524841308594</v>
      </c>
      <c r="J1500" s="2"/>
      <c r="K1500" s="2">
        <v>79.781509399414063</v>
      </c>
      <c r="L1500" s="2"/>
      <c r="M1500" s="2">
        <v>72.5643310546875</v>
      </c>
      <c r="N1500" s="2"/>
      <c r="O1500" s="2" t="s">
        <v>75</v>
      </c>
      <c r="P1500" s="2" t="s">
        <v>78</v>
      </c>
      <c r="Q1500" s="2">
        <v>26.734832763671875</v>
      </c>
      <c r="R1500" s="2">
        <v>0</v>
      </c>
      <c r="S1500" s="2" t="s">
        <v>76</v>
      </c>
      <c r="T1500" s="2" t="s">
        <v>76</v>
      </c>
      <c r="U1500" s="2">
        <v>425.3475341796875</v>
      </c>
      <c r="V1500" s="2">
        <v>104.24420928955078</v>
      </c>
      <c r="W1500" s="2">
        <v>4.8919107764959335E-2</v>
      </c>
      <c r="X1500" s="2">
        <v>195.95710754394531</v>
      </c>
      <c r="Y1500" s="2"/>
      <c r="Z1500" s="2">
        <v>100</v>
      </c>
      <c r="AA1500" s="2">
        <v>0</v>
      </c>
      <c r="AB1500" s="2">
        <v>100</v>
      </c>
      <c r="AC1500" s="2">
        <v>18.255048751831055</v>
      </c>
      <c r="AD1500" s="2"/>
      <c r="AE1500" s="2">
        <v>27.048248291015625</v>
      </c>
      <c r="AF1500" s="2">
        <v>2.929274320602417</v>
      </c>
      <c r="AG1500" s="2">
        <v>3.1333649158477783</v>
      </c>
      <c r="AH1500" s="2">
        <v>48.261367797851563</v>
      </c>
      <c r="AI1500" s="2">
        <v>41.130260467529297</v>
      </c>
      <c r="AJ1500" s="2">
        <v>1.2439830303192139</v>
      </c>
    </row>
    <row r="1501" spans="1:36" x14ac:dyDescent="0.25">
      <c r="A1501" s="10">
        <v>44283.347916666666</v>
      </c>
      <c r="B1501">
        <v>9.5</v>
      </c>
      <c r="C1501" s="5">
        <v>67.967208862304688</v>
      </c>
      <c r="D1501" s="2"/>
      <c r="E1501" s="2">
        <v>69.467872619628906</v>
      </c>
      <c r="F1501" s="2"/>
      <c r="G1501" s="2">
        <v>67.108673095703125</v>
      </c>
      <c r="H1501" s="2"/>
      <c r="I1501" s="2">
        <v>80.623939514160156</v>
      </c>
      <c r="J1501" s="2"/>
      <c r="K1501" s="2">
        <v>72.568260192871094</v>
      </c>
      <c r="L1501" s="2"/>
      <c r="M1501" s="2">
        <v>72.600738525390625</v>
      </c>
      <c r="N1501" s="2"/>
      <c r="O1501" s="2" t="s">
        <v>75</v>
      </c>
      <c r="P1501" s="2" t="s">
        <v>78</v>
      </c>
      <c r="Q1501" s="2">
        <v>26.056989669799805</v>
      </c>
      <c r="R1501" s="2">
        <v>0</v>
      </c>
      <c r="S1501" s="2" t="s">
        <v>76</v>
      </c>
      <c r="T1501" s="2" t="s">
        <v>76</v>
      </c>
      <c r="U1501" s="2">
        <v>454.6566162109375</v>
      </c>
      <c r="V1501" s="2">
        <v>113.47077941894531</v>
      </c>
      <c r="W1501" s="2">
        <v>4.5564752072095871E-2</v>
      </c>
      <c r="X1501" s="2">
        <v>220.42361450195313</v>
      </c>
      <c r="Y1501" s="2"/>
      <c r="Z1501" s="2">
        <v>100</v>
      </c>
      <c r="AA1501" s="2">
        <v>0</v>
      </c>
      <c r="AB1501" s="2">
        <v>100</v>
      </c>
      <c r="AC1501" s="2">
        <v>17.567066192626953</v>
      </c>
      <c r="AD1501" s="2"/>
      <c r="AE1501" s="2">
        <v>27.38939094543457</v>
      </c>
      <c r="AF1501" s="2">
        <v>2.8823795318603516</v>
      </c>
      <c r="AG1501" s="2">
        <v>3.0731720924377441</v>
      </c>
      <c r="AH1501" s="2">
        <v>49.173873901367188</v>
      </c>
      <c r="AI1501" s="2">
        <v>43.958732604980469</v>
      </c>
      <c r="AJ1501" s="2">
        <v>1.5179644823074341</v>
      </c>
    </row>
    <row r="1502" spans="1:36" x14ac:dyDescent="0.25">
      <c r="A1502" s="10">
        <v>44283.166666666664</v>
      </c>
      <c r="B1502">
        <v>11.5</v>
      </c>
      <c r="C1502" s="5">
        <v>91.224098205566406</v>
      </c>
      <c r="D1502" s="2"/>
      <c r="E1502" s="2">
        <v>0</v>
      </c>
      <c r="F1502" s="2"/>
      <c r="G1502" s="2">
        <v>89.651176452636719</v>
      </c>
      <c r="H1502" s="2"/>
      <c r="I1502" s="2">
        <v>89.266441345214844</v>
      </c>
      <c r="J1502" s="2"/>
      <c r="K1502" s="2">
        <v>80.9017333984375</v>
      </c>
      <c r="L1502" s="2"/>
      <c r="M1502" s="2">
        <v>81.04248046875</v>
      </c>
      <c r="N1502" s="2"/>
      <c r="O1502" s="2" t="s">
        <v>75</v>
      </c>
      <c r="P1502" s="2" t="s">
        <v>78</v>
      </c>
      <c r="Q1502" s="2">
        <v>26.146276473999023</v>
      </c>
      <c r="R1502" s="2">
        <v>0</v>
      </c>
      <c r="S1502" s="2" t="s">
        <v>76</v>
      </c>
      <c r="T1502" s="2" t="s">
        <v>76</v>
      </c>
      <c r="U1502" s="2">
        <v>446.9808349609375</v>
      </c>
      <c r="V1502" s="2">
        <v>113.71364593505859</v>
      </c>
      <c r="W1502" s="2">
        <v>-5.9697842225432396E-3</v>
      </c>
      <c r="X1502" s="2">
        <v>207.96072387695313</v>
      </c>
      <c r="Y1502" s="2"/>
      <c r="Z1502" s="2">
        <v>100</v>
      </c>
      <c r="AA1502" s="2">
        <v>0</v>
      </c>
      <c r="AB1502" s="2">
        <v>100</v>
      </c>
      <c r="AC1502" s="2">
        <v>18.881786346435547</v>
      </c>
      <c r="AD1502" s="2"/>
      <c r="AE1502" s="2">
        <v>26.694850921630859</v>
      </c>
      <c r="AF1502" s="2">
        <v>3.0038859844207764</v>
      </c>
      <c r="AG1502" s="2">
        <v>3.1079299449920654</v>
      </c>
      <c r="AH1502" s="2">
        <v>46.132701873779297</v>
      </c>
      <c r="AI1502" s="2">
        <v>41.747318267822266</v>
      </c>
      <c r="AJ1502" s="2">
        <v>1.3234691619873047</v>
      </c>
    </row>
    <row r="1503" spans="1:36" x14ac:dyDescent="0.25">
      <c r="A1503" s="10">
        <v>44283.0625</v>
      </c>
      <c r="B1503">
        <v>10.340000152587891</v>
      </c>
      <c r="C1503" s="5">
        <v>89.261711120605469</v>
      </c>
      <c r="D1503" s="2"/>
      <c r="E1503" s="2">
        <v>39.394454956054688</v>
      </c>
      <c r="F1503" s="2"/>
      <c r="G1503" s="2">
        <v>91.117965698242188</v>
      </c>
      <c r="H1503" s="2"/>
      <c r="I1503" s="2">
        <v>91.290290832519531</v>
      </c>
      <c r="J1503" s="2"/>
      <c r="K1503" s="2">
        <v>80.9915771484375</v>
      </c>
      <c r="L1503" s="2"/>
      <c r="M1503" s="2">
        <v>81.027778625488281</v>
      </c>
      <c r="N1503" s="2"/>
      <c r="O1503" s="2" t="s">
        <v>75</v>
      </c>
      <c r="P1503" s="2" t="s">
        <v>78</v>
      </c>
      <c r="Q1503" s="2">
        <v>27.15178108215332</v>
      </c>
      <c r="R1503" s="2">
        <v>0</v>
      </c>
      <c r="S1503" s="2" t="s">
        <v>76</v>
      </c>
      <c r="T1503" s="2" t="s">
        <v>76</v>
      </c>
      <c r="U1503" s="2">
        <v>446.09201049804688</v>
      </c>
      <c r="V1503" s="2">
        <v>113.94820404052734</v>
      </c>
      <c r="W1503" s="2">
        <v>3.576265275478363E-2</v>
      </c>
      <c r="X1503" s="2">
        <v>214.04496765136719</v>
      </c>
      <c r="Y1503" s="2"/>
      <c r="Z1503" s="2">
        <v>100</v>
      </c>
      <c r="AA1503" s="2">
        <v>0</v>
      </c>
      <c r="AB1503" s="2">
        <v>100</v>
      </c>
      <c r="AC1503" s="2">
        <v>19.506814956665039</v>
      </c>
      <c r="AD1503" s="2"/>
      <c r="AE1503" s="2">
        <v>26.260774612426758</v>
      </c>
      <c r="AF1503" s="2">
        <v>3.0077741146087646</v>
      </c>
      <c r="AG1503" s="2">
        <v>3.0706710815429688</v>
      </c>
      <c r="AH1503" s="2">
        <v>63.990142822265625</v>
      </c>
      <c r="AI1503" s="2">
        <v>44.304550170898438</v>
      </c>
      <c r="AJ1503" s="2">
        <v>1.2605782747268677</v>
      </c>
    </row>
    <row r="1504" spans="1:36" x14ac:dyDescent="0.25">
      <c r="A1504" s="10">
        <v>44282.854166666664</v>
      </c>
      <c r="B1504">
        <v>11.420000076293945</v>
      </c>
      <c r="C1504" s="5">
        <v>89.360260009765625</v>
      </c>
      <c r="D1504" s="2"/>
      <c r="E1504" s="2">
        <v>79.607147216796875</v>
      </c>
      <c r="F1504" s="2"/>
      <c r="G1504" s="2">
        <v>89.428741455078125</v>
      </c>
      <c r="H1504" s="2"/>
      <c r="I1504" s="2">
        <v>92.025360107421875</v>
      </c>
      <c r="J1504" s="2"/>
      <c r="K1504" s="2">
        <v>80.557723999023438</v>
      </c>
      <c r="L1504" s="2"/>
      <c r="M1504" s="2">
        <v>79.294296264648438</v>
      </c>
      <c r="N1504" s="2"/>
      <c r="O1504" s="2" t="s">
        <v>75</v>
      </c>
      <c r="P1504" s="2" t="s">
        <v>78</v>
      </c>
      <c r="Q1504" s="2">
        <v>26.9547119140625</v>
      </c>
      <c r="R1504" s="2">
        <v>0</v>
      </c>
      <c r="S1504" s="2" t="s">
        <v>76</v>
      </c>
      <c r="T1504" s="2" t="s">
        <v>76</v>
      </c>
      <c r="U1504" s="2">
        <v>451.20791625976563</v>
      </c>
      <c r="V1504" s="2">
        <v>111.51441955566406</v>
      </c>
      <c r="W1504" s="2">
        <v>0.13875013589859009</v>
      </c>
      <c r="X1504" s="2">
        <v>272.78961181640625</v>
      </c>
      <c r="Y1504" s="2"/>
      <c r="Z1504" s="2">
        <v>100</v>
      </c>
      <c r="AA1504" s="2">
        <v>0</v>
      </c>
      <c r="AB1504" s="2">
        <v>100</v>
      </c>
      <c r="AC1504" s="2">
        <v>20.161952972412109</v>
      </c>
      <c r="AD1504" s="2"/>
      <c r="AE1504" s="2">
        <v>25.768465042114258</v>
      </c>
      <c r="AF1504" s="2">
        <v>2.9384148120880127</v>
      </c>
      <c r="AG1504" s="2">
        <v>4.0130295753479004</v>
      </c>
      <c r="AH1504" s="2">
        <v>107.39848327636719</v>
      </c>
      <c r="AI1504" s="2">
        <v>41.562732696533203</v>
      </c>
      <c r="AJ1504" s="2">
        <v>1.3808579444885254</v>
      </c>
    </row>
    <row r="1505" spans="1:36" x14ac:dyDescent="0.25">
      <c r="A1505" s="10">
        <v>44282.720138888886</v>
      </c>
      <c r="B1505">
        <v>10.079999923706055</v>
      </c>
      <c r="C1505" s="5">
        <v>89.348579406738281</v>
      </c>
      <c r="D1505" s="2"/>
      <c r="E1505" s="2">
        <v>79.536026000976563</v>
      </c>
      <c r="F1505" s="2"/>
      <c r="G1505" s="2">
        <v>89.454940795898438</v>
      </c>
      <c r="H1505" s="2"/>
      <c r="I1505" s="2">
        <v>91.186256408691406</v>
      </c>
      <c r="J1505" s="2"/>
      <c r="K1505" s="2">
        <v>81.642440795898438</v>
      </c>
      <c r="L1505" s="2"/>
      <c r="M1505" s="2">
        <v>81.050071716308594</v>
      </c>
      <c r="N1505" s="2"/>
      <c r="O1505" s="2" t="s">
        <v>75</v>
      </c>
      <c r="P1505" s="2" t="s">
        <v>78</v>
      </c>
      <c r="Q1505" s="2">
        <v>26.683425903320313</v>
      </c>
      <c r="R1505" s="2">
        <v>0</v>
      </c>
      <c r="S1505" s="2" t="s">
        <v>76</v>
      </c>
      <c r="T1505" s="2" t="s">
        <v>76</v>
      </c>
      <c r="U1505" s="2">
        <v>379.86907958984375</v>
      </c>
      <c r="V1505" s="2">
        <v>99.285575866699219</v>
      </c>
      <c r="W1505" s="2">
        <v>0.44302016496658325</v>
      </c>
      <c r="X1505" s="2">
        <v>175.56996154785156</v>
      </c>
      <c r="Y1505" s="2"/>
      <c r="Z1505" s="2">
        <v>100</v>
      </c>
      <c r="AA1505" s="2">
        <v>0</v>
      </c>
      <c r="AB1505" s="2">
        <v>100</v>
      </c>
      <c r="AC1505" s="2">
        <v>18.723489761352539</v>
      </c>
      <c r="AD1505" s="2"/>
      <c r="AE1505" s="2">
        <v>26.556064605712891</v>
      </c>
      <c r="AF1505" s="2">
        <v>2.9108290672302246</v>
      </c>
      <c r="AG1505" s="2">
        <v>3.1271774768829346</v>
      </c>
      <c r="AH1505" s="2">
        <v>77.427940368652344</v>
      </c>
      <c r="AI1505" s="2">
        <v>44.746540069580078</v>
      </c>
      <c r="AJ1505" s="2">
        <v>1.3058621883392334</v>
      </c>
    </row>
    <row r="1506" spans="1:36" x14ac:dyDescent="0.25">
      <c r="A1506" s="10">
        <v>44282.654861111114</v>
      </c>
      <c r="B1506">
        <v>11.960000038146973</v>
      </c>
      <c r="C1506" s="5">
        <v>90.020515441894531</v>
      </c>
      <c r="D1506" s="2"/>
      <c r="E1506" s="2">
        <v>79.747871398925781</v>
      </c>
      <c r="F1506" s="2"/>
      <c r="G1506" s="2">
        <v>89.445053100585938</v>
      </c>
      <c r="H1506" s="2"/>
      <c r="I1506" s="2">
        <v>91.756721496582031</v>
      </c>
      <c r="J1506" s="2"/>
      <c r="K1506" s="2">
        <v>80.505332946777344</v>
      </c>
      <c r="L1506" s="2"/>
      <c r="M1506" s="2">
        <v>81.027023315429688</v>
      </c>
      <c r="N1506" s="2"/>
      <c r="O1506" s="2" t="s">
        <v>75</v>
      </c>
      <c r="P1506" s="2" t="s">
        <v>78</v>
      </c>
      <c r="Q1506" s="2">
        <v>26.55699348449707</v>
      </c>
      <c r="R1506" s="2">
        <v>0</v>
      </c>
      <c r="S1506" s="2" t="s">
        <v>76</v>
      </c>
      <c r="T1506" s="2" t="s">
        <v>76</v>
      </c>
      <c r="U1506" s="2">
        <v>385.79733276367188</v>
      </c>
      <c r="V1506" s="2">
        <v>101.45826721191406</v>
      </c>
      <c r="W1506" s="2">
        <v>0.31348162889480591</v>
      </c>
      <c r="X1506" s="2">
        <v>178.6944580078125</v>
      </c>
      <c r="Y1506" s="2"/>
      <c r="Z1506" s="2">
        <v>100</v>
      </c>
      <c r="AA1506" s="2">
        <v>0</v>
      </c>
      <c r="AB1506" s="2">
        <v>100</v>
      </c>
      <c r="AC1506" s="2">
        <v>18.640546798706055</v>
      </c>
      <c r="AD1506" s="2"/>
      <c r="AE1506" s="2">
        <v>26.294059753417969</v>
      </c>
      <c r="AF1506" s="2">
        <v>2.9315454959869385</v>
      </c>
      <c r="AG1506" s="2">
        <v>3.1104657649993896</v>
      </c>
      <c r="AH1506" s="2">
        <v>49.227199554443359</v>
      </c>
      <c r="AI1506" s="2">
        <v>41.6290283203125</v>
      </c>
      <c r="AJ1506" s="2">
        <v>1.402972936630249</v>
      </c>
    </row>
    <row r="1507" spans="1:36" x14ac:dyDescent="0.25">
      <c r="A1507" s="10">
        <v>44282.586111111108</v>
      </c>
      <c r="B1507">
        <v>11.770000457763672</v>
      </c>
      <c r="C1507" s="5">
        <v>89.100372314453125</v>
      </c>
      <c r="D1507" s="2"/>
      <c r="E1507" s="2">
        <v>79.745048522949219</v>
      </c>
      <c r="F1507" s="2"/>
      <c r="G1507" s="2">
        <v>90.975341796875</v>
      </c>
      <c r="H1507" s="2"/>
      <c r="I1507" s="2">
        <v>87.62432861328125</v>
      </c>
      <c r="J1507" s="2"/>
      <c r="K1507" s="2">
        <v>79.923095703125</v>
      </c>
      <c r="L1507" s="2"/>
      <c r="M1507" s="2">
        <v>81.578689575195313</v>
      </c>
      <c r="N1507" s="2"/>
      <c r="O1507" s="2" t="s">
        <v>75</v>
      </c>
      <c r="P1507" s="2" t="s">
        <v>78</v>
      </c>
      <c r="Q1507" s="2">
        <v>26.376840591430664</v>
      </c>
      <c r="R1507" s="2">
        <v>0</v>
      </c>
      <c r="S1507" s="2" t="s">
        <v>76</v>
      </c>
      <c r="T1507" s="2" t="s">
        <v>76</v>
      </c>
      <c r="U1507" s="2">
        <v>377.53359985351563</v>
      </c>
      <c r="V1507" s="2">
        <v>99.879501342773438</v>
      </c>
      <c r="W1507" s="2">
        <v>9.9566541612148285E-2</v>
      </c>
      <c r="X1507" s="2">
        <v>166.32011413574219</v>
      </c>
      <c r="Y1507" s="2"/>
      <c r="Z1507" s="2">
        <v>100</v>
      </c>
      <c r="AA1507" s="2">
        <v>0</v>
      </c>
      <c r="AB1507" s="2">
        <v>100</v>
      </c>
      <c r="AC1507" s="2">
        <v>17.842466354370117</v>
      </c>
      <c r="AD1507" s="2"/>
      <c r="AE1507" s="2">
        <v>26.104475021362305</v>
      </c>
      <c r="AF1507" s="2">
        <v>2.9355010986328125</v>
      </c>
      <c r="AG1507" s="2">
        <v>2.9649722576141357</v>
      </c>
      <c r="AH1507" s="2">
        <v>71.885513305664063</v>
      </c>
      <c r="AI1507" s="2">
        <v>44.000579833984375</v>
      </c>
      <c r="AJ1507" s="2">
        <v>1.2656486034393311</v>
      </c>
    </row>
    <row r="1508" spans="1:36" x14ac:dyDescent="0.25">
      <c r="A1508" s="10">
        <v>44282.486111111109</v>
      </c>
      <c r="B1508">
        <v>11.880000114440918</v>
      </c>
      <c r="C1508" s="5">
        <v>91.343193054199219</v>
      </c>
      <c r="D1508" s="2"/>
      <c r="E1508" s="2">
        <v>79.7059326171875</v>
      </c>
      <c r="F1508" s="2"/>
      <c r="G1508" s="2">
        <v>90.800529479980469</v>
      </c>
      <c r="H1508" s="2"/>
      <c r="I1508" s="2">
        <v>91.725662231445313</v>
      </c>
      <c r="J1508" s="2"/>
      <c r="K1508" s="2">
        <v>78.725563049316406</v>
      </c>
      <c r="L1508" s="2"/>
      <c r="M1508" s="2">
        <v>79.83990478515625</v>
      </c>
      <c r="N1508" s="2"/>
      <c r="O1508" s="2" t="s">
        <v>75</v>
      </c>
      <c r="P1508" s="2" t="s">
        <v>78</v>
      </c>
      <c r="Q1508" s="2">
        <v>25.505180358886719</v>
      </c>
      <c r="R1508" s="2">
        <v>0</v>
      </c>
      <c r="S1508" s="2" t="s">
        <v>76</v>
      </c>
      <c r="T1508" s="2" t="s">
        <v>76</v>
      </c>
      <c r="U1508" s="2">
        <v>376.06838989257813</v>
      </c>
      <c r="V1508" s="2">
        <v>96.312583923339844</v>
      </c>
      <c r="W1508" s="2">
        <v>0.23359537124633789</v>
      </c>
      <c r="X1508" s="2">
        <v>173.54429626464844</v>
      </c>
      <c r="Y1508" s="2"/>
      <c r="Z1508" s="2">
        <v>100</v>
      </c>
      <c r="AA1508" s="2">
        <v>0</v>
      </c>
      <c r="AB1508" s="2">
        <v>100</v>
      </c>
      <c r="AC1508" s="2">
        <v>18.670028686523438</v>
      </c>
      <c r="AD1508" s="2"/>
      <c r="AE1508" s="2">
        <v>27.66473388671875</v>
      </c>
      <c r="AF1508" s="2">
        <v>2.8478286266326904</v>
      </c>
      <c r="AG1508" s="2">
        <v>3.2382783889770508</v>
      </c>
      <c r="AH1508" s="2">
        <v>70.448707580566406</v>
      </c>
      <c r="AI1508" s="2">
        <v>42.254886627197266</v>
      </c>
      <c r="AJ1508" s="2">
        <v>1.4298247098922729</v>
      </c>
    </row>
    <row r="1509" spans="1:36" x14ac:dyDescent="0.25">
      <c r="A1509" s="10">
        <v>44282.374305555553</v>
      </c>
      <c r="B1509">
        <v>12.760000228881836</v>
      </c>
      <c r="C1509" s="5">
        <v>89.689109802246094</v>
      </c>
      <c r="D1509" s="2"/>
      <c r="E1509" s="2">
        <v>79.429718017578125</v>
      </c>
      <c r="F1509" s="2"/>
      <c r="G1509" s="2">
        <v>90.866920471191406</v>
      </c>
      <c r="H1509" s="2"/>
      <c r="I1509" s="2">
        <v>89.749374389648438</v>
      </c>
      <c r="J1509" s="2"/>
      <c r="K1509" s="2">
        <v>79.83050537109375</v>
      </c>
      <c r="L1509" s="2"/>
      <c r="M1509" s="2">
        <v>79.853485107421875</v>
      </c>
      <c r="N1509" s="2"/>
      <c r="O1509" s="2" t="s">
        <v>75</v>
      </c>
      <c r="P1509" s="2" t="s">
        <v>78</v>
      </c>
      <c r="Q1509" s="2">
        <v>26.880439758300781</v>
      </c>
      <c r="R1509" s="2">
        <v>0</v>
      </c>
      <c r="S1509" s="2" t="s">
        <v>76</v>
      </c>
      <c r="T1509" s="2" t="s">
        <v>76</v>
      </c>
      <c r="U1509" s="2">
        <v>373.5518798828125</v>
      </c>
      <c r="V1509" s="2">
        <v>97.335525512695313</v>
      </c>
      <c r="W1509" s="2">
        <v>-1.8575004069134593E-3</v>
      </c>
      <c r="X1509" s="2">
        <v>177.74508666992188</v>
      </c>
      <c r="Y1509" s="2"/>
      <c r="Z1509" s="2">
        <v>100</v>
      </c>
      <c r="AA1509" s="2">
        <v>0</v>
      </c>
      <c r="AB1509" s="2">
        <v>100</v>
      </c>
      <c r="AC1509" s="2">
        <v>18.626903533935547</v>
      </c>
      <c r="AD1509" s="2"/>
      <c r="AE1509" s="2">
        <v>27.110754013061523</v>
      </c>
      <c r="AF1509" s="2">
        <v>2.925246000289917</v>
      </c>
      <c r="AG1509" s="2">
        <v>3.2600741386413574</v>
      </c>
      <c r="AH1509" s="2">
        <v>76.896690368652344</v>
      </c>
      <c r="AI1509" s="2">
        <v>44.720539093017578</v>
      </c>
      <c r="AJ1509" s="2">
        <v>1.5671302080154419</v>
      </c>
    </row>
    <row r="1510" spans="1:36" x14ac:dyDescent="0.25">
      <c r="A1510" s="10">
        <v>44282.25</v>
      </c>
      <c r="B1510">
        <v>9.4200000762939453</v>
      </c>
      <c r="C1510" s="5">
        <v>88.203147888183594</v>
      </c>
      <c r="D1510" s="2"/>
      <c r="E1510" s="2">
        <v>80.033737182617188</v>
      </c>
      <c r="F1510" s="2"/>
      <c r="G1510" s="2">
        <v>90.050979614257813</v>
      </c>
      <c r="H1510" s="2"/>
      <c r="I1510" s="2">
        <v>88.318824768066406</v>
      </c>
      <c r="J1510" s="2"/>
      <c r="K1510" s="2">
        <v>79.845970153808594</v>
      </c>
      <c r="L1510" s="2"/>
      <c r="M1510" s="2">
        <v>80.898483276367188</v>
      </c>
      <c r="N1510" s="2"/>
      <c r="O1510" s="2" t="s">
        <v>75</v>
      </c>
      <c r="P1510" s="2" t="s">
        <v>78</v>
      </c>
      <c r="Q1510" s="2">
        <v>27.228111267089844</v>
      </c>
      <c r="R1510" s="2">
        <v>0</v>
      </c>
      <c r="S1510" s="2" t="s">
        <v>76</v>
      </c>
      <c r="T1510" s="2" t="s">
        <v>76</v>
      </c>
      <c r="U1510" s="2">
        <v>362.17831420898438</v>
      </c>
      <c r="V1510" s="2">
        <v>99.556594848632813</v>
      </c>
      <c r="W1510" s="2">
        <v>-6.6136002540588379E-2</v>
      </c>
      <c r="X1510" s="2">
        <v>150.09425354003906</v>
      </c>
      <c r="Y1510" s="2"/>
      <c r="Z1510" s="2">
        <v>100</v>
      </c>
      <c r="AA1510" s="2">
        <v>0</v>
      </c>
      <c r="AB1510" s="2">
        <v>100</v>
      </c>
      <c r="AC1510" s="2">
        <v>18.067291259765625</v>
      </c>
      <c r="AD1510" s="2"/>
      <c r="AE1510" s="2">
        <v>26.368799209594727</v>
      </c>
      <c r="AF1510" s="2">
        <v>2.9851047992706299</v>
      </c>
      <c r="AG1510" s="2">
        <v>3.1146712303161621</v>
      </c>
      <c r="AH1510" s="2">
        <v>46.651824951171875</v>
      </c>
      <c r="AI1510" s="2">
        <v>44.871517181396484</v>
      </c>
      <c r="AJ1510" s="2">
        <v>1.4544676542282104</v>
      </c>
    </row>
    <row r="1511" spans="1:36" x14ac:dyDescent="0.25">
      <c r="A1511" s="10">
        <v>44282.177083333336</v>
      </c>
      <c r="B1511">
        <v>10.369999885559082</v>
      </c>
      <c r="C1511" s="5">
        <v>89.481155395507813</v>
      </c>
      <c r="D1511" s="2"/>
      <c r="E1511" s="2">
        <v>89.21429443359375</v>
      </c>
      <c r="F1511" s="2"/>
      <c r="G1511" s="2">
        <v>89.502754211425781</v>
      </c>
      <c r="H1511" s="2"/>
      <c r="I1511" s="2">
        <v>92.01123046875</v>
      </c>
      <c r="J1511" s="2"/>
      <c r="K1511" s="2">
        <v>80.520133972167969</v>
      </c>
      <c r="L1511" s="2"/>
      <c r="M1511" s="2">
        <v>80.467475891113281</v>
      </c>
      <c r="N1511" s="2"/>
      <c r="O1511" s="2" t="s">
        <v>78</v>
      </c>
      <c r="P1511" s="2" t="s">
        <v>78</v>
      </c>
      <c r="Q1511" s="2">
        <v>0</v>
      </c>
      <c r="R1511" s="2">
        <v>0</v>
      </c>
      <c r="S1511" s="2" t="s">
        <v>76</v>
      </c>
      <c r="T1511" s="2" t="s">
        <v>76</v>
      </c>
      <c r="U1511" s="2">
        <v>377.8746337890625</v>
      </c>
      <c r="V1511" s="2">
        <v>101.46311187744141</v>
      </c>
      <c r="W1511" s="2">
        <v>-4.2321790009737015E-2</v>
      </c>
      <c r="X1511" s="2">
        <v>165.07553100585938</v>
      </c>
      <c r="Y1511" s="2"/>
      <c r="Z1511" s="2">
        <v>100</v>
      </c>
      <c r="AA1511" s="2">
        <v>0</v>
      </c>
      <c r="AB1511" s="2">
        <v>100</v>
      </c>
      <c r="AC1511" s="2">
        <v>18.563507080078125</v>
      </c>
      <c r="AD1511" s="2"/>
      <c r="AE1511" s="2">
        <v>26.727714538574219</v>
      </c>
      <c r="AF1511" s="2">
        <v>2.9518716335296631</v>
      </c>
      <c r="AG1511" s="2">
        <v>3.0123648643493652</v>
      </c>
      <c r="AH1511" s="2">
        <v>76.998008728027344</v>
      </c>
      <c r="AI1511" s="2">
        <v>42.391330718994141</v>
      </c>
      <c r="AJ1511" s="2">
        <v>1.3597509860992432</v>
      </c>
    </row>
    <row r="1512" spans="1:36" x14ac:dyDescent="0.25">
      <c r="A1512" s="10">
        <v>44282.125</v>
      </c>
      <c r="B1512">
        <v>12.199999809265137</v>
      </c>
      <c r="C1512" s="5">
        <v>88.655036926269531</v>
      </c>
      <c r="D1512" s="2"/>
      <c r="E1512" s="2">
        <v>80.670265197753906</v>
      </c>
      <c r="F1512" s="2"/>
      <c r="G1512" s="2">
        <v>90.508186340332031</v>
      </c>
      <c r="H1512" s="2"/>
      <c r="I1512" s="2">
        <v>90.012039184570313</v>
      </c>
      <c r="J1512" s="2"/>
      <c r="K1512" s="2">
        <v>81.050071716308594</v>
      </c>
      <c r="L1512" s="2"/>
      <c r="M1512" s="2">
        <v>80.985130310058594</v>
      </c>
      <c r="N1512" s="2"/>
      <c r="O1512" s="2" t="s">
        <v>75</v>
      </c>
      <c r="P1512" s="2" t="s">
        <v>78</v>
      </c>
      <c r="Q1512" s="2">
        <v>61.654304504394531</v>
      </c>
      <c r="R1512" s="2">
        <v>0</v>
      </c>
      <c r="S1512" s="2" t="s">
        <v>77</v>
      </c>
      <c r="T1512" s="2" t="s">
        <v>76</v>
      </c>
      <c r="U1512" s="2">
        <v>404.36178588867188</v>
      </c>
      <c r="V1512" s="2">
        <v>99.149452209472656</v>
      </c>
      <c r="W1512" s="2">
        <v>1.9139016047120094E-2</v>
      </c>
      <c r="X1512" s="2">
        <v>204.89517211914063</v>
      </c>
      <c r="Y1512" s="2"/>
      <c r="Z1512" s="2">
        <v>100</v>
      </c>
      <c r="AA1512" s="2">
        <v>0</v>
      </c>
      <c r="AB1512" s="2">
        <v>100</v>
      </c>
      <c r="AC1512" s="2">
        <v>17.648300170898438</v>
      </c>
      <c r="AD1512" s="2"/>
      <c r="AE1512" s="2">
        <v>25.917133331298828</v>
      </c>
      <c r="AF1512" s="2">
        <v>2.9670703411102295</v>
      </c>
      <c r="AG1512" s="2">
        <v>3.3067231178283691</v>
      </c>
      <c r="AH1512" s="2">
        <v>62.981296539306641</v>
      </c>
      <c r="AI1512" s="2">
        <v>44.141155242919922</v>
      </c>
      <c r="AJ1512" s="2">
        <v>1.266318678855896</v>
      </c>
    </row>
    <row r="1513" spans="1:36" x14ac:dyDescent="0.25">
      <c r="A1513" s="10">
        <v>44282.041666666664</v>
      </c>
      <c r="B1513">
        <v>5.0999999046325684</v>
      </c>
      <c r="C1513" s="5">
        <v>84.567855834960938</v>
      </c>
      <c r="D1513" s="2"/>
      <c r="E1513" s="2">
        <v>80.055732727050781</v>
      </c>
      <c r="F1513" s="2"/>
      <c r="G1513" s="2">
        <v>90.382125854492188</v>
      </c>
      <c r="H1513" s="2"/>
      <c r="I1513" s="2">
        <v>82.486923217773438</v>
      </c>
      <c r="J1513" s="2"/>
      <c r="K1513" s="2">
        <v>78.441482543945313</v>
      </c>
      <c r="L1513" s="2"/>
      <c r="M1513" s="2">
        <v>82.222122192382813</v>
      </c>
      <c r="N1513" s="2"/>
      <c r="O1513" s="2" t="s">
        <v>75</v>
      </c>
      <c r="P1513" s="2" t="s">
        <v>78</v>
      </c>
      <c r="Q1513" s="2">
        <v>55.215595245361328</v>
      </c>
      <c r="R1513" s="2">
        <v>0</v>
      </c>
      <c r="S1513" s="2" t="s">
        <v>77</v>
      </c>
      <c r="T1513" s="2" t="s">
        <v>76</v>
      </c>
      <c r="U1513" s="2">
        <v>391.87835693359375</v>
      </c>
      <c r="V1513" s="2">
        <v>101.24742889404297</v>
      </c>
      <c r="W1513" s="2">
        <v>-0.25906270742416382</v>
      </c>
      <c r="X1513" s="2">
        <v>157.23968505859375</v>
      </c>
      <c r="Y1513" s="2"/>
      <c r="Z1513" s="2">
        <v>100</v>
      </c>
      <c r="AA1513" s="2">
        <v>0</v>
      </c>
      <c r="AB1513" s="2">
        <v>100</v>
      </c>
      <c r="AC1513" s="2">
        <v>16.936552047729492</v>
      </c>
      <c r="AD1513" s="2"/>
      <c r="AE1513" s="2">
        <v>25.472023010253906</v>
      </c>
      <c r="AF1513" s="2">
        <v>2.9487595558166504</v>
      </c>
      <c r="AG1513" s="2">
        <v>3.0952358245849609</v>
      </c>
      <c r="AH1513" s="2">
        <v>59.711738586425781</v>
      </c>
      <c r="AI1513" s="2">
        <v>43.035160064697266</v>
      </c>
      <c r="AJ1513" s="2">
        <v>1.3139876127243042</v>
      </c>
    </row>
    <row r="1514" spans="1:36" x14ac:dyDescent="0.25">
      <c r="A1514" s="10">
        <v>44282.020833333336</v>
      </c>
      <c r="B1514">
        <v>11.680000305175781</v>
      </c>
      <c r="C1514" s="5">
        <v>84.746284484863281</v>
      </c>
      <c r="D1514" s="2"/>
      <c r="E1514" s="2">
        <v>79.694198608398438</v>
      </c>
      <c r="F1514" s="2"/>
      <c r="G1514" s="2">
        <v>90.18548583984375</v>
      </c>
      <c r="H1514" s="2"/>
      <c r="I1514" s="2">
        <v>79.326095581054688</v>
      </c>
      <c r="J1514" s="2"/>
      <c r="K1514" s="2">
        <v>81.651931762695313</v>
      </c>
      <c r="L1514" s="2"/>
      <c r="M1514" s="2">
        <v>82.204742431640625</v>
      </c>
      <c r="N1514" s="2"/>
      <c r="O1514" s="2" t="s">
        <v>75</v>
      </c>
      <c r="P1514" s="2" t="s">
        <v>78</v>
      </c>
      <c r="Q1514" s="2">
        <v>45.711311340332031</v>
      </c>
      <c r="R1514" s="2">
        <v>0</v>
      </c>
      <c r="S1514" s="2" t="s">
        <v>77</v>
      </c>
      <c r="T1514" s="2" t="s">
        <v>76</v>
      </c>
      <c r="U1514" s="2">
        <v>440.29376220703125</v>
      </c>
      <c r="V1514" s="2">
        <v>100.15563201904297</v>
      </c>
      <c r="W1514" s="2">
        <v>-0.19699640572071075</v>
      </c>
      <c r="X1514" s="2">
        <v>199.03984069824219</v>
      </c>
      <c r="Y1514" s="2"/>
      <c r="Z1514" s="2">
        <v>100</v>
      </c>
      <c r="AA1514" s="2">
        <v>0</v>
      </c>
      <c r="AB1514" s="2">
        <v>100</v>
      </c>
      <c r="AC1514" s="2">
        <v>16.30329704284668</v>
      </c>
      <c r="AD1514" s="2"/>
      <c r="AE1514" s="2">
        <v>25.329811096191406</v>
      </c>
      <c r="AF1514" s="2">
        <v>2.9450278282165527</v>
      </c>
      <c r="AG1514" s="2">
        <v>3.0862472057342529</v>
      </c>
      <c r="AH1514" s="2">
        <v>74.494560241699219</v>
      </c>
      <c r="AI1514" s="2">
        <v>42.284557342529297</v>
      </c>
      <c r="AJ1514" s="2">
        <v>1.1170365810394287</v>
      </c>
    </row>
    <row r="1515" spans="1:36" x14ac:dyDescent="0.25">
      <c r="A1515" s="10">
        <v>44281.875</v>
      </c>
      <c r="B1515">
        <v>11.090000152587891</v>
      </c>
      <c r="C1515" s="5">
        <v>90.739990234375</v>
      </c>
      <c r="D1515" s="2"/>
      <c r="E1515" s="2">
        <v>81.5557861328125</v>
      </c>
      <c r="F1515" s="2"/>
      <c r="G1515" s="2">
        <v>89.926994323730469</v>
      </c>
      <c r="H1515" s="2"/>
      <c r="I1515" s="2">
        <v>82.539688110351563</v>
      </c>
      <c r="J1515" s="2"/>
      <c r="K1515" s="2">
        <v>81.092826843261719</v>
      </c>
      <c r="L1515" s="2"/>
      <c r="M1515" s="2">
        <v>81.11114501953125</v>
      </c>
      <c r="N1515" s="2"/>
      <c r="O1515" s="2" t="s">
        <v>75</v>
      </c>
      <c r="P1515" s="2" t="s">
        <v>78</v>
      </c>
      <c r="Q1515" s="2">
        <v>26.185115814208984</v>
      </c>
      <c r="R1515" s="2">
        <v>0</v>
      </c>
      <c r="S1515" s="2" t="s">
        <v>76</v>
      </c>
      <c r="T1515" s="2" t="s">
        <v>76</v>
      </c>
      <c r="U1515" s="2">
        <v>226.33749389648438</v>
      </c>
      <c r="V1515" s="2">
        <v>83.574790954589844</v>
      </c>
      <c r="W1515" s="2">
        <v>-0.38700905442237854</v>
      </c>
      <c r="X1515" s="2">
        <v>2.193493127822876</v>
      </c>
      <c r="Y1515" s="2"/>
      <c r="Z1515" s="2">
        <v>100</v>
      </c>
      <c r="AA1515" s="2">
        <v>0</v>
      </c>
      <c r="AB1515" s="2">
        <v>100</v>
      </c>
      <c r="AC1515" s="2">
        <v>17.422039031982422</v>
      </c>
      <c r="AD1515" s="2"/>
      <c r="AE1515" s="2">
        <v>26.325101852416992</v>
      </c>
      <c r="AF1515" s="2">
        <v>2.9441978931427002</v>
      </c>
      <c r="AG1515" s="2">
        <v>3.0866768360137939</v>
      </c>
      <c r="AH1515" s="2">
        <v>71.28875732421875</v>
      </c>
      <c r="AI1515" s="2">
        <v>43.500156402587891</v>
      </c>
      <c r="AJ1515" s="2">
        <v>1.3410576581954956</v>
      </c>
    </row>
    <row r="1516" spans="1:36" x14ac:dyDescent="0.25">
      <c r="A1516" s="10">
        <v>44281.745833333334</v>
      </c>
      <c r="B1516">
        <v>12.439999580383301</v>
      </c>
      <c r="C1516" s="5">
        <v>84.814071655273438</v>
      </c>
      <c r="D1516" s="2"/>
      <c r="E1516" s="2">
        <v>80.101669311523438</v>
      </c>
      <c r="F1516" s="2"/>
      <c r="G1516" s="2">
        <v>89.3299560546875</v>
      </c>
      <c r="H1516" s="2"/>
      <c r="I1516" s="2">
        <v>78.453575134277344</v>
      </c>
      <c r="J1516" s="2"/>
      <c r="K1516" s="2">
        <v>81.588226318359375</v>
      </c>
      <c r="L1516" s="2"/>
      <c r="M1516" s="2">
        <v>79.753242492675781</v>
      </c>
      <c r="N1516" s="2"/>
      <c r="O1516" s="2" t="s">
        <v>75</v>
      </c>
      <c r="P1516" s="2" t="s">
        <v>78</v>
      </c>
      <c r="Q1516" s="2">
        <v>31.834081649780273</v>
      </c>
      <c r="R1516" s="2">
        <v>0</v>
      </c>
      <c r="S1516" s="2" t="s">
        <v>77</v>
      </c>
      <c r="T1516" s="2" t="s">
        <v>76</v>
      </c>
      <c r="U1516" s="2">
        <v>374.27813720703125</v>
      </c>
      <c r="V1516" s="2">
        <v>88.29693603515625</v>
      </c>
      <c r="W1516" s="2">
        <v>0.15876692533493042</v>
      </c>
      <c r="X1516" s="2">
        <v>225.23265075683594</v>
      </c>
      <c r="Y1516" s="2"/>
      <c r="Z1516" s="2">
        <v>100</v>
      </c>
      <c r="AA1516" s="2">
        <v>0</v>
      </c>
      <c r="AB1516" s="2">
        <v>100</v>
      </c>
      <c r="AC1516" s="2">
        <v>16.162351608276367</v>
      </c>
      <c r="AD1516" s="2"/>
      <c r="AE1516" s="2">
        <v>25.445619583129883</v>
      </c>
      <c r="AF1516" s="2">
        <v>2.9708647727966309</v>
      </c>
      <c r="AG1516" s="2">
        <v>3.5905032157897949</v>
      </c>
      <c r="AH1516" s="2">
        <v>77.5784912109375</v>
      </c>
      <c r="AI1516" s="2">
        <v>43.992351531982422</v>
      </c>
      <c r="AJ1516" s="2">
        <v>1.0974369049072266</v>
      </c>
    </row>
    <row r="1517" spans="1:36" x14ac:dyDescent="0.25">
      <c r="A1517" s="10">
        <v>44281.570833333331</v>
      </c>
      <c r="B1517">
        <v>9.2700004577636719</v>
      </c>
      <c r="C1517" s="5">
        <v>84.243202209472656</v>
      </c>
      <c r="D1517" s="2"/>
      <c r="E1517" s="2">
        <v>79.968803405761719</v>
      </c>
      <c r="F1517" s="2"/>
      <c r="G1517" s="2">
        <v>89.928451538085938</v>
      </c>
      <c r="H1517" s="2"/>
      <c r="I1517" s="2">
        <v>80.674003601074219</v>
      </c>
      <c r="J1517" s="2"/>
      <c r="K1517" s="2">
        <v>80.984527587890625</v>
      </c>
      <c r="L1517" s="2"/>
      <c r="M1517" s="2">
        <v>80.700035095214844</v>
      </c>
      <c r="N1517" s="2"/>
      <c r="O1517" s="2" t="s">
        <v>75</v>
      </c>
      <c r="P1517" s="2" t="s">
        <v>78</v>
      </c>
      <c r="Q1517" s="2">
        <v>37.386417388916016</v>
      </c>
      <c r="R1517" s="2">
        <v>0</v>
      </c>
      <c r="S1517" s="2" t="s">
        <v>77</v>
      </c>
      <c r="T1517" s="2" t="s">
        <v>76</v>
      </c>
      <c r="U1517" s="2">
        <v>355.1541748046875</v>
      </c>
      <c r="V1517" s="2">
        <v>87.57489013671875</v>
      </c>
      <c r="W1517" s="2">
        <v>4.3264389969408512E-3</v>
      </c>
      <c r="X1517" s="2">
        <v>152.423828125</v>
      </c>
      <c r="Y1517" s="2"/>
      <c r="Z1517" s="2">
        <v>100</v>
      </c>
      <c r="AA1517" s="2">
        <v>0</v>
      </c>
      <c r="AB1517" s="2">
        <v>100</v>
      </c>
      <c r="AC1517" s="2">
        <v>16.164628982543945</v>
      </c>
      <c r="AD1517" s="2"/>
      <c r="AE1517" s="2">
        <v>26.435796737670898</v>
      </c>
      <c r="AF1517" s="2">
        <v>2.8308064937591553</v>
      </c>
      <c r="AG1517" s="2">
        <v>3.0016968250274658</v>
      </c>
      <c r="AH1517" s="2">
        <v>59.555194854736328</v>
      </c>
      <c r="AI1517" s="2">
        <v>41.078578948974609</v>
      </c>
      <c r="AJ1517" s="2">
        <v>1.1763236522674561</v>
      </c>
    </row>
    <row r="1518" spans="1:36" x14ac:dyDescent="0.25">
      <c r="A1518" s="10">
        <v>44281.470138888886</v>
      </c>
      <c r="B1518">
        <v>11.060000419616699</v>
      </c>
      <c r="C1518" s="5">
        <v>84.424453735351563</v>
      </c>
      <c r="D1518" s="2"/>
      <c r="E1518" s="2">
        <v>79.594985961914063</v>
      </c>
      <c r="F1518" s="2"/>
      <c r="G1518" s="2">
        <v>74.046798706054688</v>
      </c>
      <c r="H1518" s="2"/>
      <c r="I1518" s="2">
        <v>82.109344482421875</v>
      </c>
      <c r="J1518" s="2"/>
      <c r="K1518" s="2">
        <v>80.977485656738281</v>
      </c>
      <c r="L1518" s="2"/>
      <c r="M1518" s="2">
        <v>78.606674194335938</v>
      </c>
      <c r="N1518" s="2"/>
      <c r="O1518" s="2" t="s">
        <v>75</v>
      </c>
      <c r="P1518" s="2" t="s">
        <v>78</v>
      </c>
      <c r="Q1518" s="2">
        <v>39.211227416992188</v>
      </c>
      <c r="R1518" s="2">
        <v>0</v>
      </c>
      <c r="S1518" s="2" t="s">
        <v>77</v>
      </c>
      <c r="T1518" s="2" t="s">
        <v>76</v>
      </c>
      <c r="U1518" s="2">
        <v>349.70947265625</v>
      </c>
      <c r="V1518" s="2">
        <v>91.232818603515625</v>
      </c>
      <c r="W1518" s="2">
        <v>0.32044422626495361</v>
      </c>
      <c r="X1518" s="2">
        <v>137.14273071289063</v>
      </c>
      <c r="Y1518" s="2"/>
      <c r="Z1518" s="2">
        <v>100</v>
      </c>
      <c r="AA1518" s="2">
        <v>0</v>
      </c>
      <c r="AB1518" s="2">
        <v>100</v>
      </c>
      <c r="AC1518" s="2">
        <v>15.66490650177002</v>
      </c>
      <c r="AD1518" s="2"/>
      <c r="AE1518" s="2">
        <v>28.025485992431641</v>
      </c>
      <c r="AF1518" s="2">
        <v>2.8521695137023926</v>
      </c>
      <c r="AG1518" s="2">
        <v>3.135267972946167</v>
      </c>
      <c r="AH1518" s="2">
        <v>46.392120361328125</v>
      </c>
      <c r="AI1518" s="2">
        <v>41.964027404785156</v>
      </c>
      <c r="AJ1518" s="2">
        <v>1.2676535844802856</v>
      </c>
    </row>
    <row r="1519" spans="1:36" x14ac:dyDescent="0.25">
      <c r="A1519" s="10">
        <v>44281.351388888892</v>
      </c>
      <c r="B1519">
        <v>8.6599998474121094</v>
      </c>
      <c r="C1519" s="5">
        <v>84.5679931640625</v>
      </c>
      <c r="D1519" s="2"/>
      <c r="E1519" s="2">
        <v>79.91693115234375</v>
      </c>
      <c r="F1519" s="2"/>
      <c r="G1519" s="2">
        <v>80.791191101074219</v>
      </c>
      <c r="H1519" s="2"/>
      <c r="I1519" s="2">
        <v>82.105079650878906</v>
      </c>
      <c r="J1519" s="2"/>
      <c r="K1519" s="2">
        <v>79.847213745117188</v>
      </c>
      <c r="L1519" s="2"/>
      <c r="M1519" s="2">
        <v>81.050071716308594</v>
      </c>
      <c r="N1519" s="2"/>
      <c r="O1519" s="2" t="s">
        <v>75</v>
      </c>
      <c r="P1519" s="2" t="s">
        <v>78</v>
      </c>
      <c r="Q1519" s="2">
        <v>37.397247314453125</v>
      </c>
      <c r="R1519" s="2">
        <v>0</v>
      </c>
      <c r="S1519" s="2" t="s">
        <v>77</v>
      </c>
      <c r="T1519" s="2" t="s">
        <v>76</v>
      </c>
      <c r="U1519" s="2">
        <v>413.07962036132813</v>
      </c>
      <c r="V1519" s="2">
        <v>100.08409118652344</v>
      </c>
      <c r="W1519" s="2">
        <v>-1.2184329330921173E-2</v>
      </c>
      <c r="X1519" s="2">
        <v>181.33494567871094</v>
      </c>
      <c r="Y1519" s="2"/>
      <c r="Z1519" s="2">
        <v>100</v>
      </c>
      <c r="AA1519" s="2">
        <v>0</v>
      </c>
      <c r="AB1519" s="2">
        <v>100</v>
      </c>
      <c r="AC1519" s="2">
        <v>16.846958160400391</v>
      </c>
      <c r="AD1519" s="2"/>
      <c r="AE1519" s="2">
        <v>26.391429901123047</v>
      </c>
      <c r="AF1519" s="2">
        <v>2.8641750812530518</v>
      </c>
      <c r="AG1519" s="2">
        <v>3.0124719142913818</v>
      </c>
      <c r="AH1519" s="2">
        <v>59.989368438720703</v>
      </c>
      <c r="AI1519" s="2">
        <v>44.562381744384766</v>
      </c>
      <c r="AJ1519" s="2">
        <v>1.2604891061782837</v>
      </c>
    </row>
    <row r="1520" spans="1:36" x14ac:dyDescent="0.25">
      <c r="A1520" s="10">
        <v>44281.083333333336</v>
      </c>
      <c r="B1520">
        <v>7.5100002288818359</v>
      </c>
      <c r="C1520" s="5">
        <v>79.999610900878906</v>
      </c>
      <c r="D1520" s="2"/>
      <c r="E1520" s="2">
        <v>75.52728271484375</v>
      </c>
      <c r="F1520" s="2"/>
      <c r="G1520" s="2">
        <v>79.903213500976563</v>
      </c>
      <c r="H1520" s="2"/>
      <c r="I1520" s="2">
        <v>89.798622131347656</v>
      </c>
      <c r="J1520" s="2"/>
      <c r="K1520" s="2">
        <v>81.51409912109375</v>
      </c>
      <c r="L1520" s="2"/>
      <c r="M1520" s="2">
        <v>78.627189636230469</v>
      </c>
      <c r="N1520" s="2"/>
      <c r="O1520" s="2" t="s">
        <v>75</v>
      </c>
      <c r="P1520" s="2" t="s">
        <v>78</v>
      </c>
      <c r="Q1520" s="2">
        <v>43.655586242675781</v>
      </c>
      <c r="R1520" s="2">
        <v>0</v>
      </c>
      <c r="S1520" s="2" t="s">
        <v>77</v>
      </c>
      <c r="T1520" s="2" t="s">
        <v>76</v>
      </c>
      <c r="U1520" s="2">
        <v>450.37493896484375</v>
      </c>
      <c r="V1520" s="2">
        <v>109.66577911376953</v>
      </c>
      <c r="W1520" s="2">
        <v>7.4636228382587433E-2</v>
      </c>
      <c r="X1520" s="2">
        <v>204.76780700683594</v>
      </c>
      <c r="Y1520" s="2"/>
      <c r="Z1520" s="2">
        <v>100</v>
      </c>
      <c r="AA1520" s="2">
        <v>0</v>
      </c>
      <c r="AB1520" s="2">
        <v>100</v>
      </c>
      <c r="AC1520" s="2">
        <v>17.430679321289063</v>
      </c>
      <c r="AD1520" s="2"/>
      <c r="AE1520" s="2">
        <v>28.88587760925293</v>
      </c>
      <c r="AF1520" s="2">
        <v>2.9477913379669189</v>
      </c>
      <c r="AG1520" s="2">
        <v>3.0307271480560303</v>
      </c>
      <c r="AH1520" s="2">
        <v>54.239585876464844</v>
      </c>
      <c r="AI1520" s="2">
        <v>44.957935333251953</v>
      </c>
      <c r="AJ1520" s="2">
        <v>1.150831937789917</v>
      </c>
    </row>
    <row r="1521" spans="1:36" x14ac:dyDescent="0.25">
      <c r="A1521" s="10">
        <v>44280.993055555555</v>
      </c>
      <c r="B1521">
        <v>11.699999809265137</v>
      </c>
      <c r="C1521" s="5">
        <v>85.10723876953125</v>
      </c>
      <c r="D1521" s="2"/>
      <c r="E1521" s="2">
        <v>75.409858703613281</v>
      </c>
      <c r="F1521" s="2"/>
      <c r="G1521" s="2">
        <v>82.109352111816406</v>
      </c>
      <c r="H1521" s="2"/>
      <c r="I1521" s="2">
        <v>81.991874694824219</v>
      </c>
      <c r="J1521" s="2"/>
      <c r="K1521" s="2">
        <v>70.811378479003906</v>
      </c>
      <c r="L1521" s="2"/>
      <c r="M1521" s="2">
        <v>72.72882080078125</v>
      </c>
      <c r="N1521" s="2"/>
      <c r="O1521" s="2" t="s">
        <v>75</v>
      </c>
      <c r="P1521" s="2" t="s">
        <v>78</v>
      </c>
      <c r="Q1521" s="2">
        <v>60.198799133300781</v>
      </c>
      <c r="R1521" s="2">
        <v>0</v>
      </c>
      <c r="S1521" s="2" t="s">
        <v>77</v>
      </c>
      <c r="T1521" s="2" t="s">
        <v>76</v>
      </c>
      <c r="U1521" s="2">
        <v>482.76119995117188</v>
      </c>
      <c r="V1521" s="2">
        <v>116.65852355957031</v>
      </c>
      <c r="W1521" s="2">
        <v>2.8506416827440262E-2</v>
      </c>
      <c r="X1521" s="2">
        <v>244.49989318847656</v>
      </c>
      <c r="Y1521" s="2"/>
      <c r="Z1521" s="2">
        <v>100</v>
      </c>
      <c r="AA1521" s="2">
        <v>0</v>
      </c>
      <c r="AB1521" s="2">
        <v>100</v>
      </c>
      <c r="AC1521" s="2">
        <v>17.785266876220703</v>
      </c>
      <c r="AD1521" s="2"/>
      <c r="AE1521" s="2">
        <v>28.289653778076172</v>
      </c>
      <c r="AF1521" s="2">
        <v>2.9441285133361816</v>
      </c>
      <c r="AG1521" s="2">
        <v>2.9955761432647705</v>
      </c>
      <c r="AH1521" s="2">
        <v>72.591606140136719</v>
      </c>
      <c r="AI1521" s="2">
        <v>44.474521636962891</v>
      </c>
      <c r="AJ1521" s="2">
        <v>1.1141813993453979</v>
      </c>
    </row>
    <row r="1522" spans="1:36" x14ac:dyDescent="0.25">
      <c r="A1522" s="10">
        <v>44280.918749999997</v>
      </c>
      <c r="B1522">
        <v>10.359999656677246</v>
      </c>
      <c r="C1522" s="5">
        <v>70.252006530761719</v>
      </c>
      <c r="D1522" s="2"/>
      <c r="E1522" s="2">
        <v>69.749336242675781</v>
      </c>
      <c r="F1522" s="2"/>
      <c r="G1522" s="2">
        <v>70.286788940429688</v>
      </c>
      <c r="H1522" s="2"/>
      <c r="I1522" s="2">
        <v>71.289802551269531</v>
      </c>
      <c r="J1522" s="2"/>
      <c r="K1522" s="2">
        <v>72.576316833496094</v>
      </c>
      <c r="L1522" s="2"/>
      <c r="M1522" s="2">
        <v>70.275794982910156</v>
      </c>
      <c r="N1522" s="2"/>
      <c r="O1522" s="2" t="s">
        <v>75</v>
      </c>
      <c r="P1522" s="2" t="s">
        <v>78</v>
      </c>
      <c r="Q1522" s="2">
        <v>26.422943115234375</v>
      </c>
      <c r="R1522" s="2">
        <v>0</v>
      </c>
      <c r="S1522" s="2" t="s">
        <v>76</v>
      </c>
      <c r="T1522" s="2" t="s">
        <v>76</v>
      </c>
      <c r="U1522" s="2">
        <v>459.83865356445313</v>
      </c>
      <c r="V1522" s="2">
        <v>114.28942108154297</v>
      </c>
      <c r="W1522" s="2">
        <v>-1.1010781861841679E-2</v>
      </c>
      <c r="X1522" s="2">
        <v>233.24765014648438</v>
      </c>
      <c r="Y1522" s="2"/>
      <c r="Z1522" s="2">
        <v>100</v>
      </c>
      <c r="AA1522" s="2">
        <v>0</v>
      </c>
      <c r="AB1522" s="2">
        <v>100</v>
      </c>
      <c r="AC1522" s="2">
        <v>19.31269645690918</v>
      </c>
      <c r="AD1522" s="2"/>
      <c r="AE1522" s="2">
        <v>28.595947265625</v>
      </c>
      <c r="AF1522" s="2">
        <v>2.9491925239562988</v>
      </c>
      <c r="AG1522" s="2">
        <v>3.1690549850463867</v>
      </c>
      <c r="AH1522" s="2">
        <v>81.784622192382813</v>
      </c>
      <c r="AI1522" s="2">
        <v>42.062770843505859</v>
      </c>
      <c r="AJ1522" s="2">
        <v>1.2884255647659302</v>
      </c>
    </row>
    <row r="1523" spans="1:36" x14ac:dyDescent="0.25">
      <c r="A1523" s="10">
        <v>44280.588888888888</v>
      </c>
      <c r="B1523">
        <v>7.75</v>
      </c>
      <c r="C1523" s="5">
        <v>69.181785583496094</v>
      </c>
      <c r="D1523" s="2"/>
      <c r="E1523" s="2">
        <v>74.520492553710938</v>
      </c>
      <c r="F1523" s="2"/>
      <c r="G1523" s="2">
        <v>88.943016052246094</v>
      </c>
      <c r="H1523" s="2"/>
      <c r="I1523" s="2">
        <v>88.777328491210938</v>
      </c>
      <c r="J1523" s="2"/>
      <c r="K1523" s="2">
        <v>79.865371704101563</v>
      </c>
      <c r="L1523" s="2"/>
      <c r="M1523" s="2">
        <v>79.373054504394531</v>
      </c>
      <c r="N1523" s="2"/>
      <c r="O1523" s="2" t="s">
        <v>75</v>
      </c>
      <c r="P1523" s="2" t="s">
        <v>78</v>
      </c>
      <c r="Q1523" s="2">
        <v>53.434528350830078</v>
      </c>
      <c r="R1523" s="2">
        <v>0</v>
      </c>
      <c r="S1523" s="2" t="s">
        <v>77</v>
      </c>
      <c r="T1523" s="2" t="s">
        <v>76</v>
      </c>
      <c r="U1523" s="2">
        <v>452.7266845703125</v>
      </c>
      <c r="V1523" s="2">
        <v>106.80084228515625</v>
      </c>
      <c r="W1523" s="2">
        <v>0.41634699702262878</v>
      </c>
      <c r="X1523" s="2">
        <v>225.11672973632813</v>
      </c>
      <c r="Y1523" s="2"/>
      <c r="Z1523" s="2">
        <v>100</v>
      </c>
      <c r="AA1523" s="2">
        <v>0</v>
      </c>
      <c r="AB1523" s="2">
        <v>100</v>
      </c>
      <c r="AC1523" s="2">
        <v>16.640525817871094</v>
      </c>
      <c r="AD1523" s="2"/>
      <c r="AE1523" s="2">
        <v>29.391391754150391</v>
      </c>
      <c r="AF1523" s="2">
        <v>2.7564539909362793</v>
      </c>
      <c r="AG1523" s="2">
        <v>3.044175386428833</v>
      </c>
      <c r="AH1523" s="2">
        <v>51.424301147460938</v>
      </c>
      <c r="AI1523" s="2">
        <v>42.532535552978516</v>
      </c>
      <c r="AJ1523" s="2">
        <v>1.1787011623382568</v>
      </c>
    </row>
    <row r="1524" spans="1:36" x14ac:dyDescent="0.25">
      <c r="A1524" s="10">
        <v>44280.520833333336</v>
      </c>
      <c r="B1524">
        <v>10.510000228881836</v>
      </c>
      <c r="C1524" s="5">
        <v>73.075042724609375</v>
      </c>
      <c r="D1524" s="2"/>
      <c r="E1524" s="2">
        <v>70.534934997558594</v>
      </c>
      <c r="F1524" s="2"/>
      <c r="G1524" s="2">
        <v>89.517829895019531</v>
      </c>
      <c r="H1524" s="2"/>
      <c r="I1524" s="2">
        <v>91.310234069824219</v>
      </c>
      <c r="J1524" s="2"/>
      <c r="K1524" s="2">
        <v>81.044082641601563</v>
      </c>
      <c r="L1524" s="2"/>
      <c r="M1524" s="2">
        <v>81.025650024414063</v>
      </c>
      <c r="N1524" s="2"/>
      <c r="O1524" s="2" t="s">
        <v>75</v>
      </c>
      <c r="P1524" s="2" t="s">
        <v>78</v>
      </c>
      <c r="Q1524" s="2">
        <v>39.740440368652344</v>
      </c>
      <c r="R1524" s="2">
        <v>0</v>
      </c>
      <c r="S1524" s="2" t="s">
        <v>77</v>
      </c>
      <c r="T1524" s="2" t="s">
        <v>76</v>
      </c>
      <c r="U1524" s="2">
        <v>452.91180419921875</v>
      </c>
      <c r="V1524" s="2">
        <v>112.93339538574219</v>
      </c>
      <c r="W1524" s="2">
        <v>0.17923691868782043</v>
      </c>
      <c r="X1524" s="2">
        <v>216.43170166015625</v>
      </c>
      <c r="Y1524" s="2"/>
      <c r="Z1524" s="2">
        <v>100</v>
      </c>
      <c r="AA1524" s="2">
        <v>0</v>
      </c>
      <c r="AB1524" s="2">
        <v>100</v>
      </c>
      <c r="AC1524" s="2">
        <v>16.763628005981445</v>
      </c>
      <c r="AD1524" s="2"/>
      <c r="AE1524" s="2">
        <v>29.013433456420898</v>
      </c>
      <c r="AF1524" s="2">
        <v>2.7704324722290039</v>
      </c>
      <c r="AG1524" s="2">
        <v>3.084075927734375</v>
      </c>
      <c r="AH1524" s="2">
        <v>71.9072265625</v>
      </c>
      <c r="AI1524" s="2">
        <v>40.167953491210938</v>
      </c>
      <c r="AJ1524" s="2">
        <v>1.0778622627258301</v>
      </c>
    </row>
    <row r="1525" spans="1:36" x14ac:dyDescent="0.25">
      <c r="A1525" s="10">
        <v>44280.481249999997</v>
      </c>
      <c r="B1525">
        <v>10.899999618530273</v>
      </c>
      <c r="C1525" s="5">
        <v>57.23028564453125</v>
      </c>
      <c r="D1525" s="2"/>
      <c r="E1525" s="2">
        <v>59.542316436767578</v>
      </c>
      <c r="F1525" s="2"/>
      <c r="G1525" s="2">
        <v>76.377891540527344</v>
      </c>
      <c r="H1525" s="2"/>
      <c r="I1525" s="2">
        <v>83.425300598144531</v>
      </c>
      <c r="J1525" s="2"/>
      <c r="K1525" s="2">
        <v>80.978744506835938</v>
      </c>
      <c r="L1525" s="2"/>
      <c r="M1525" s="2">
        <v>81.659706115722656</v>
      </c>
      <c r="N1525" s="2"/>
      <c r="O1525" s="2" t="s">
        <v>75</v>
      </c>
      <c r="P1525" s="2" t="s">
        <v>78</v>
      </c>
      <c r="Q1525" s="2">
        <v>54.278175354003906</v>
      </c>
      <c r="R1525" s="2">
        <v>0</v>
      </c>
      <c r="S1525" s="2" t="s">
        <v>77</v>
      </c>
      <c r="T1525" s="2" t="s">
        <v>76</v>
      </c>
      <c r="U1525" s="2">
        <v>462.94244384765625</v>
      </c>
      <c r="V1525" s="2">
        <v>116.87424468994141</v>
      </c>
      <c r="W1525" s="2">
        <v>0.38461014628410339</v>
      </c>
      <c r="X1525" s="2">
        <v>212.33224487304688</v>
      </c>
      <c r="Y1525" s="2"/>
      <c r="Z1525" s="2">
        <v>100</v>
      </c>
      <c r="AA1525" s="2">
        <v>0</v>
      </c>
      <c r="AB1525" s="2">
        <v>100</v>
      </c>
      <c r="AC1525" s="2">
        <v>17.042217254638672</v>
      </c>
      <c r="AD1525" s="2"/>
      <c r="AE1525" s="2">
        <v>28.956809997558594</v>
      </c>
      <c r="AF1525" s="2">
        <v>2.8220946788787842</v>
      </c>
      <c r="AG1525" s="2">
        <v>2.9532489776611328</v>
      </c>
      <c r="AH1525" s="2">
        <v>68.777809143066406</v>
      </c>
      <c r="AI1525" s="2">
        <v>39.937808990478516</v>
      </c>
      <c r="AJ1525" s="2">
        <v>1.1655948162078857</v>
      </c>
    </row>
    <row r="1526" spans="1:36" x14ac:dyDescent="0.25">
      <c r="A1526" s="10">
        <v>44280.4375</v>
      </c>
      <c r="B1526">
        <v>11.659999847412109</v>
      </c>
      <c r="C1526" s="5">
        <v>58.158027648925781</v>
      </c>
      <c r="D1526" s="2"/>
      <c r="E1526" s="2">
        <v>60.183494567871094</v>
      </c>
      <c r="F1526" s="2"/>
      <c r="G1526" s="2">
        <v>59.268768310546875</v>
      </c>
      <c r="H1526" s="2"/>
      <c r="I1526" s="2">
        <v>61.189582824707031</v>
      </c>
      <c r="J1526" s="2"/>
      <c r="K1526" s="2">
        <v>72.092247009277344</v>
      </c>
      <c r="L1526" s="2"/>
      <c r="M1526" s="2">
        <v>71.180046081542969</v>
      </c>
      <c r="N1526" s="2"/>
      <c r="O1526" s="2" t="s">
        <v>75</v>
      </c>
      <c r="P1526" s="2" t="s">
        <v>78</v>
      </c>
      <c r="Q1526" s="2">
        <v>25.870725631713867</v>
      </c>
      <c r="R1526" s="2">
        <v>0</v>
      </c>
      <c r="S1526" s="2" t="s">
        <v>76</v>
      </c>
      <c r="T1526" s="2" t="s">
        <v>76</v>
      </c>
      <c r="U1526" s="2">
        <v>460.15567016601563</v>
      </c>
      <c r="V1526" s="2">
        <v>116.94574737548828</v>
      </c>
      <c r="W1526" s="2">
        <v>0.55307155847549438</v>
      </c>
      <c r="X1526" s="2">
        <v>226.56388854980469</v>
      </c>
      <c r="Y1526" s="2"/>
      <c r="Z1526" s="2">
        <v>100</v>
      </c>
      <c r="AA1526" s="2">
        <v>0</v>
      </c>
      <c r="AB1526" s="2">
        <v>100</v>
      </c>
      <c r="AC1526" s="2">
        <v>19.270261764526367</v>
      </c>
      <c r="AD1526" s="2"/>
      <c r="AE1526" s="2">
        <v>28.608356475830078</v>
      </c>
      <c r="AF1526" s="2">
        <v>2.8130359649658203</v>
      </c>
      <c r="AG1526" s="2">
        <v>3.0369827747344971</v>
      </c>
      <c r="AH1526" s="2">
        <v>69.288871765136719</v>
      </c>
      <c r="AI1526" s="2">
        <v>41.005107879638672</v>
      </c>
      <c r="AJ1526" s="2">
        <v>1.3340350389480591</v>
      </c>
    </row>
    <row r="1527" spans="1:36" x14ac:dyDescent="0.25">
      <c r="A1527" s="10">
        <v>44280.333333333336</v>
      </c>
      <c r="B1527">
        <v>10.869999885559082</v>
      </c>
      <c r="C1527" s="5">
        <v>52.567470550537109</v>
      </c>
      <c r="D1527" s="2"/>
      <c r="E1527" s="2">
        <v>79.818397521972656</v>
      </c>
      <c r="F1527" s="2"/>
      <c r="G1527" s="2">
        <v>90.687767028808594</v>
      </c>
      <c r="H1527" s="2"/>
      <c r="I1527" s="2">
        <v>87.7330322265625</v>
      </c>
      <c r="J1527" s="2"/>
      <c r="K1527" s="2">
        <v>80.300514221191406</v>
      </c>
      <c r="L1527" s="2"/>
      <c r="M1527" s="2">
        <v>80.646026611328125</v>
      </c>
      <c r="N1527" s="2"/>
      <c r="O1527" s="2" t="s">
        <v>75</v>
      </c>
      <c r="P1527" s="2" t="s">
        <v>78</v>
      </c>
      <c r="Q1527" s="2">
        <v>43.194431304931641</v>
      </c>
      <c r="R1527" s="2">
        <v>0</v>
      </c>
      <c r="S1527" s="2" t="s">
        <v>77</v>
      </c>
      <c r="T1527" s="2" t="s">
        <v>76</v>
      </c>
      <c r="U1527" s="2">
        <v>423.68743896484375</v>
      </c>
      <c r="V1527" s="2">
        <v>105.20147705078125</v>
      </c>
      <c r="W1527" s="2">
        <v>4.5674901455640793E-2</v>
      </c>
      <c r="X1527" s="2">
        <v>206.2991943359375</v>
      </c>
      <c r="Y1527" s="2"/>
      <c r="Z1527" s="2">
        <v>100</v>
      </c>
      <c r="AA1527" s="2">
        <v>0</v>
      </c>
      <c r="AB1527" s="2">
        <v>100</v>
      </c>
      <c r="AC1527" s="2">
        <v>17.458641052246094</v>
      </c>
      <c r="AD1527" s="2"/>
      <c r="AE1527" s="2">
        <v>28.389402389526367</v>
      </c>
      <c r="AF1527" s="2">
        <v>2.9067478179931641</v>
      </c>
      <c r="AG1527" s="2">
        <v>3.1157045364379883</v>
      </c>
      <c r="AH1527" s="2">
        <v>55.853298187255859</v>
      </c>
      <c r="AI1527" s="2">
        <v>41.154720306396484</v>
      </c>
      <c r="AJ1527" s="2">
        <v>1.2561379671096802</v>
      </c>
    </row>
    <row r="1528" spans="1:36" x14ac:dyDescent="0.25">
      <c r="A1528" s="10">
        <v>44280.25</v>
      </c>
      <c r="B1528">
        <v>13.460000038146973</v>
      </c>
      <c r="C1528" s="5">
        <v>49.251987457275391</v>
      </c>
      <c r="D1528" s="2"/>
      <c r="E1528" s="2">
        <v>82.280776977539063</v>
      </c>
      <c r="F1528" s="2"/>
      <c r="G1528" s="2">
        <v>89.226425170898438</v>
      </c>
      <c r="H1528" s="2"/>
      <c r="I1528" s="2">
        <v>85.303680419921875</v>
      </c>
      <c r="J1528" s="2"/>
      <c r="K1528" s="2">
        <v>78.952323913574219</v>
      </c>
      <c r="L1528" s="2"/>
      <c r="M1528" s="2">
        <v>78.695968627929688</v>
      </c>
      <c r="N1528" s="2"/>
      <c r="O1528" s="2" t="s">
        <v>75</v>
      </c>
      <c r="P1528" s="2" t="s">
        <v>78</v>
      </c>
      <c r="Q1528" s="2">
        <v>55.979900360107422</v>
      </c>
      <c r="R1528" s="2">
        <v>0</v>
      </c>
      <c r="S1528" s="2" t="s">
        <v>77</v>
      </c>
      <c r="T1528" s="2" t="s">
        <v>76</v>
      </c>
      <c r="U1528" s="2">
        <v>418.31503295898438</v>
      </c>
      <c r="V1528" s="2">
        <v>99.182014465332031</v>
      </c>
      <c r="W1528" s="2">
        <v>-1.0800507850944996E-2</v>
      </c>
      <c r="X1528" s="2">
        <v>196.39891052246094</v>
      </c>
      <c r="Y1528" s="2"/>
      <c r="Z1528" s="2">
        <v>100</v>
      </c>
      <c r="AA1528" s="2">
        <v>0</v>
      </c>
      <c r="AB1528" s="2">
        <v>100</v>
      </c>
      <c r="AC1528" s="2">
        <v>16.826749801635742</v>
      </c>
      <c r="AD1528" s="2"/>
      <c r="AE1528" s="2">
        <v>26.126495361328125</v>
      </c>
      <c r="AF1528" s="2">
        <v>2.976081371307373</v>
      </c>
      <c r="AG1528" s="2">
        <v>3.3807809352874756</v>
      </c>
      <c r="AH1528" s="2">
        <v>51.356426239013672</v>
      </c>
      <c r="AI1528" s="2">
        <v>44.691822052001953</v>
      </c>
      <c r="AJ1528" s="2">
        <v>1.4287540912628174</v>
      </c>
    </row>
    <row r="1529" spans="1:36" x14ac:dyDescent="0.25">
      <c r="A1529" s="10">
        <v>44280.1875</v>
      </c>
      <c r="B1529">
        <v>12.890000343322754</v>
      </c>
      <c r="C1529" s="5">
        <v>85.60870361328125</v>
      </c>
      <c r="D1529" s="2"/>
      <c r="E1529" s="2">
        <v>79.843612670898438</v>
      </c>
      <c r="F1529" s="2"/>
      <c r="G1529" s="2">
        <v>86.720802307128906</v>
      </c>
      <c r="H1529" s="2"/>
      <c r="I1529" s="2">
        <v>34.693328857421875</v>
      </c>
      <c r="J1529" s="2"/>
      <c r="K1529" s="2">
        <v>78.625724792480469</v>
      </c>
      <c r="L1529" s="2"/>
      <c r="M1529" s="2">
        <v>79.497695922851563</v>
      </c>
      <c r="N1529" s="2"/>
      <c r="O1529" s="2" t="s">
        <v>75</v>
      </c>
      <c r="P1529" s="2" t="s">
        <v>78</v>
      </c>
      <c r="Q1529" s="2">
        <v>55.393035888671875</v>
      </c>
      <c r="R1529" s="2">
        <v>0</v>
      </c>
      <c r="S1529" s="2" t="s">
        <v>77</v>
      </c>
      <c r="T1529" s="2" t="s">
        <v>76</v>
      </c>
      <c r="U1529" s="2">
        <v>395.001953125</v>
      </c>
      <c r="V1529" s="2">
        <v>99.110054016113281</v>
      </c>
      <c r="W1529" s="2">
        <v>-4.6152319759130478E-2</v>
      </c>
      <c r="X1529" s="2">
        <v>171.04592895507813</v>
      </c>
      <c r="Y1529" s="2"/>
      <c r="Z1529" s="2">
        <v>100</v>
      </c>
      <c r="AA1529" s="2">
        <v>0</v>
      </c>
      <c r="AB1529" s="2">
        <v>100</v>
      </c>
      <c r="AC1529" s="2">
        <v>17.09016227722168</v>
      </c>
      <c r="AD1529" s="2"/>
      <c r="AE1529" s="2">
        <v>27.065547943115234</v>
      </c>
      <c r="AF1529" s="2">
        <v>2.9296975135803223</v>
      </c>
      <c r="AG1529" s="2">
        <v>3.1226072311401367</v>
      </c>
      <c r="AH1529" s="2">
        <v>55.299369812011719</v>
      </c>
      <c r="AI1529" s="2">
        <v>42.606693267822266</v>
      </c>
      <c r="AJ1529" s="2">
        <v>1.2781884670257568</v>
      </c>
    </row>
    <row r="1530" spans="1:36" x14ac:dyDescent="0.25">
      <c r="A1530" s="10">
        <v>44280.166666666664</v>
      </c>
      <c r="B1530">
        <v>10.729999542236328</v>
      </c>
      <c r="C1530" s="5">
        <v>84.058845520019531</v>
      </c>
      <c r="D1530" s="2"/>
      <c r="E1530" s="2">
        <v>80.228622436523438</v>
      </c>
      <c r="F1530" s="2"/>
      <c r="G1530" s="2">
        <v>88.220024108886719</v>
      </c>
      <c r="H1530" s="2"/>
      <c r="I1530" s="2">
        <v>16.662612915039063</v>
      </c>
      <c r="J1530" s="2"/>
      <c r="K1530" s="2">
        <v>81.052482604980469</v>
      </c>
      <c r="L1530" s="2"/>
      <c r="M1530" s="2">
        <v>79.842369079589844</v>
      </c>
      <c r="N1530" s="2"/>
      <c r="O1530" s="2" t="s">
        <v>75</v>
      </c>
      <c r="P1530" s="2" t="s">
        <v>78</v>
      </c>
      <c r="Q1530" s="2">
        <v>56.051700592041016</v>
      </c>
      <c r="R1530" s="2">
        <v>0</v>
      </c>
      <c r="S1530" s="2" t="s">
        <v>77</v>
      </c>
      <c r="T1530" s="2" t="s">
        <v>76</v>
      </c>
      <c r="U1530" s="2">
        <v>408.90829467773438</v>
      </c>
      <c r="V1530" s="2">
        <v>103.41027069091797</v>
      </c>
      <c r="W1530" s="2">
        <v>-5.2090082317590714E-2</v>
      </c>
      <c r="X1530" s="2">
        <v>179.7349853515625</v>
      </c>
      <c r="Y1530" s="2"/>
      <c r="Z1530" s="2">
        <v>100</v>
      </c>
      <c r="AA1530" s="2">
        <v>0</v>
      </c>
      <c r="AB1530" s="2">
        <v>100</v>
      </c>
      <c r="AC1530" s="2">
        <v>17.128168106079102</v>
      </c>
      <c r="AD1530" s="2"/>
      <c r="AE1530" s="2">
        <v>26.057338714599609</v>
      </c>
      <c r="AF1530" s="2">
        <v>2.9256341457366943</v>
      </c>
      <c r="AG1530" s="2">
        <v>3.1346070766448975</v>
      </c>
      <c r="AH1530" s="2">
        <v>45.935935974121094</v>
      </c>
      <c r="AI1530" s="2">
        <v>41.694404602050781</v>
      </c>
      <c r="AJ1530" s="2">
        <v>1.2513946294784546</v>
      </c>
    </row>
    <row r="1531" spans="1:36" x14ac:dyDescent="0.25">
      <c r="A1531" s="10">
        <v>44280.083333333336</v>
      </c>
      <c r="B1531">
        <v>10.420000076293945</v>
      </c>
      <c r="C1531" s="5">
        <v>76.792221069335938</v>
      </c>
      <c r="D1531" s="2"/>
      <c r="E1531" s="2">
        <v>76.395851135253906</v>
      </c>
      <c r="F1531" s="2"/>
      <c r="G1531" s="2">
        <v>80.191047668457031</v>
      </c>
      <c r="H1531" s="2"/>
      <c r="I1531" s="2">
        <v>2.393162727355957</v>
      </c>
      <c r="J1531" s="2"/>
      <c r="K1531" s="2">
        <v>79.83782958984375</v>
      </c>
      <c r="L1531" s="2"/>
      <c r="M1531" s="2">
        <v>80.970420837402344</v>
      </c>
      <c r="N1531" s="2"/>
      <c r="O1531" s="2" t="s">
        <v>75</v>
      </c>
      <c r="P1531" s="2" t="s">
        <v>78</v>
      </c>
      <c r="Q1531" s="2">
        <v>64.175163269042969</v>
      </c>
      <c r="R1531" s="2">
        <v>0</v>
      </c>
      <c r="S1531" s="2" t="s">
        <v>77</v>
      </c>
      <c r="T1531" s="2" t="s">
        <v>76</v>
      </c>
      <c r="U1531" s="2">
        <v>428.89859008789063</v>
      </c>
      <c r="V1531" s="2">
        <v>107.27569580078125</v>
      </c>
      <c r="W1531" s="2">
        <v>-4.9896541982889175E-2</v>
      </c>
      <c r="X1531" s="2">
        <v>204.1700439453125</v>
      </c>
      <c r="Y1531" s="2"/>
      <c r="Z1531" s="2">
        <v>100</v>
      </c>
      <c r="AA1531" s="2">
        <v>0</v>
      </c>
      <c r="AB1531" s="2">
        <v>100</v>
      </c>
      <c r="AC1531" s="2">
        <v>17.629377365112305</v>
      </c>
      <c r="AD1531" s="2"/>
      <c r="AE1531" s="2">
        <v>26.250160217285156</v>
      </c>
      <c r="AF1531" s="2">
        <v>2.9349756240844727</v>
      </c>
      <c r="AG1531" s="2">
        <v>3.2115492820739746</v>
      </c>
      <c r="AH1531" s="2">
        <v>69.392135620117188</v>
      </c>
      <c r="AI1531" s="2">
        <v>44.173240661621094</v>
      </c>
      <c r="AJ1531" s="2">
        <v>1.2843035459518433</v>
      </c>
    </row>
    <row r="1532" spans="1:36" x14ac:dyDescent="0.25">
      <c r="A1532" s="10">
        <v>44279.979166666664</v>
      </c>
      <c r="B1532">
        <v>15.079999923706055</v>
      </c>
      <c r="C1532" s="5">
        <v>67.45458984375</v>
      </c>
      <c r="D1532" s="2"/>
      <c r="E1532" s="2">
        <v>70.063400268554688</v>
      </c>
      <c r="F1532" s="2"/>
      <c r="G1532" s="2">
        <v>80.699951171875</v>
      </c>
      <c r="H1532" s="2"/>
      <c r="I1532" s="2">
        <v>19.661518096923828</v>
      </c>
      <c r="J1532" s="2"/>
      <c r="K1532" s="2">
        <v>80.093704223632813</v>
      </c>
      <c r="L1532" s="2"/>
      <c r="M1532" s="2">
        <v>81.025650024414063</v>
      </c>
      <c r="N1532" s="2"/>
      <c r="O1532" s="2" t="s">
        <v>75</v>
      </c>
      <c r="P1532" s="2" t="s">
        <v>78</v>
      </c>
      <c r="Q1532" s="2">
        <v>67.158317565917969</v>
      </c>
      <c r="R1532" s="2">
        <v>0</v>
      </c>
      <c r="S1532" s="2" t="s">
        <v>77</v>
      </c>
      <c r="T1532" s="2" t="s">
        <v>76</v>
      </c>
      <c r="U1532" s="2">
        <v>433.80056762695313</v>
      </c>
      <c r="V1532" s="2">
        <v>106.4371337890625</v>
      </c>
      <c r="W1532" s="2">
        <v>-2.8295766562223434E-2</v>
      </c>
      <c r="X1532" s="2">
        <v>228.8184814453125</v>
      </c>
      <c r="Y1532" s="2"/>
      <c r="Z1532" s="2">
        <v>100</v>
      </c>
      <c r="AA1532" s="2">
        <v>0</v>
      </c>
      <c r="AB1532" s="2">
        <v>100</v>
      </c>
      <c r="AC1532" s="2">
        <v>19.196767807006836</v>
      </c>
      <c r="AD1532" s="2"/>
      <c r="AE1532" s="2">
        <v>25.396852493286133</v>
      </c>
      <c r="AF1532" s="2">
        <v>2.9480383396148682</v>
      </c>
      <c r="AG1532" s="2">
        <v>3.7234914302825928</v>
      </c>
      <c r="AH1532" s="2">
        <v>74.05023193359375</v>
      </c>
      <c r="AI1532" s="2">
        <v>41.856941223144531</v>
      </c>
      <c r="AJ1532" s="2">
        <v>1.348160982131958</v>
      </c>
    </row>
    <row r="1533" spans="1:36" x14ac:dyDescent="0.25">
      <c r="A1533" s="10">
        <v>44279.567361111112</v>
      </c>
      <c r="B1533">
        <v>10.409999847412109</v>
      </c>
      <c r="C1533" s="5">
        <v>74.04522705078125</v>
      </c>
      <c r="D1533" s="2"/>
      <c r="E1533" s="2">
        <v>69.2530517578125</v>
      </c>
      <c r="F1533" s="2"/>
      <c r="G1533" s="2">
        <v>69.168731689453125</v>
      </c>
      <c r="H1533" s="2"/>
      <c r="I1533" s="2">
        <v>90.127159118652344</v>
      </c>
      <c r="J1533" s="2"/>
      <c r="K1533" s="2">
        <v>76.845420837402344</v>
      </c>
      <c r="L1533" s="2"/>
      <c r="M1533" s="2">
        <v>74.441047668457031</v>
      </c>
      <c r="N1533" s="2"/>
      <c r="O1533" s="2" t="s">
        <v>75</v>
      </c>
      <c r="P1533" s="2" t="s">
        <v>78</v>
      </c>
      <c r="Q1533" s="2">
        <v>51.701625823974609</v>
      </c>
      <c r="R1533" s="2">
        <v>0</v>
      </c>
      <c r="S1533" s="2" t="s">
        <v>77</v>
      </c>
      <c r="T1533" s="2" t="s">
        <v>76</v>
      </c>
      <c r="U1533" s="2">
        <v>450.98468017578125</v>
      </c>
      <c r="V1533" s="2">
        <v>108.03419494628906</v>
      </c>
      <c r="W1533" s="2">
        <v>1.2612344026565552</v>
      </c>
      <c r="X1533" s="2">
        <v>224.26753234863281</v>
      </c>
      <c r="Y1533" s="2"/>
      <c r="Z1533" s="2">
        <v>100</v>
      </c>
      <c r="AA1533" s="2">
        <v>0</v>
      </c>
      <c r="AB1533" s="2">
        <v>100</v>
      </c>
      <c r="AC1533" s="2">
        <v>16.628097534179688</v>
      </c>
      <c r="AD1533" s="2"/>
      <c r="AE1533" s="2">
        <v>25.291290283203125</v>
      </c>
      <c r="AF1533" s="2">
        <v>2.8219730854034424</v>
      </c>
      <c r="AG1533" s="2">
        <v>3.0927977561950684</v>
      </c>
      <c r="AH1533" s="2">
        <v>69.334197998046875</v>
      </c>
      <c r="AI1533" s="2">
        <v>40.982639312744141</v>
      </c>
      <c r="AJ1533" s="2">
        <v>1.1650596857070923</v>
      </c>
    </row>
    <row r="1534" spans="1:36" x14ac:dyDescent="0.25">
      <c r="A1534" s="10">
        <v>44279.420138888891</v>
      </c>
      <c r="B1534">
        <v>11.600000381469727</v>
      </c>
      <c r="C1534" s="5">
        <v>76.47119140625</v>
      </c>
      <c r="D1534" s="2"/>
      <c r="E1534" s="2">
        <v>0</v>
      </c>
      <c r="F1534" s="2"/>
      <c r="G1534" s="2">
        <v>90.126976013183594</v>
      </c>
      <c r="H1534" s="2"/>
      <c r="I1534" s="2">
        <v>85.756729125976563</v>
      </c>
      <c r="J1534" s="2"/>
      <c r="K1534" s="2">
        <v>52.097610473632813</v>
      </c>
      <c r="L1534" s="2"/>
      <c r="M1534" s="2">
        <v>79.652305603027344</v>
      </c>
      <c r="N1534" s="2"/>
      <c r="O1534" s="2" t="s">
        <v>75</v>
      </c>
      <c r="P1534" s="2" t="s">
        <v>78</v>
      </c>
      <c r="Q1534" s="2">
        <v>87.358039855957031</v>
      </c>
      <c r="R1534" s="2">
        <v>0</v>
      </c>
      <c r="S1534" s="2" t="s">
        <v>77</v>
      </c>
      <c r="T1534" s="2" t="s">
        <v>76</v>
      </c>
      <c r="U1534" s="2">
        <v>407.7598876953125</v>
      </c>
      <c r="V1534" s="2">
        <v>97.5203857421875</v>
      </c>
      <c r="W1534" s="2">
        <v>1.0231437683105469</v>
      </c>
      <c r="X1534" s="2">
        <v>187.77415466308594</v>
      </c>
      <c r="Y1534" s="2"/>
      <c r="Z1534" s="2">
        <v>100</v>
      </c>
      <c r="AA1534" s="2">
        <v>0</v>
      </c>
      <c r="AB1534" s="2">
        <v>100</v>
      </c>
      <c r="AC1534" s="2">
        <v>17.299562454223633</v>
      </c>
      <c r="AD1534" s="2"/>
      <c r="AE1534" s="2">
        <v>26.973426818847656</v>
      </c>
      <c r="AF1534" s="2">
        <v>2.8510138988494873</v>
      </c>
      <c r="AG1534" s="2">
        <v>3.09698486328125</v>
      </c>
      <c r="AH1534" s="2">
        <v>64.610359191894531</v>
      </c>
      <c r="AI1534" s="2">
        <v>42.886936187744141</v>
      </c>
      <c r="AJ1534" s="2">
        <v>1.2511823177337646</v>
      </c>
    </row>
    <row r="1535" spans="1:36" x14ac:dyDescent="0.25">
      <c r="A1535" s="10">
        <v>44279.416666666664</v>
      </c>
      <c r="B1535">
        <v>11.039999961853027</v>
      </c>
      <c r="C1535" s="5">
        <v>77.834281921386719</v>
      </c>
      <c r="D1535" s="2"/>
      <c r="E1535" s="2">
        <v>0</v>
      </c>
      <c r="F1535" s="2"/>
      <c r="G1535" s="2">
        <v>87.562454223632813</v>
      </c>
      <c r="H1535" s="2"/>
      <c r="I1535" s="2">
        <v>81.158050537109375</v>
      </c>
      <c r="J1535" s="2"/>
      <c r="K1535" s="2">
        <v>52.098983764648438</v>
      </c>
      <c r="L1535" s="2"/>
      <c r="M1535" s="2">
        <v>81.090858459472656</v>
      </c>
      <c r="N1535" s="2"/>
      <c r="O1535" s="2" t="s">
        <v>75</v>
      </c>
      <c r="P1535" s="2" t="s">
        <v>78</v>
      </c>
      <c r="Q1535" s="2">
        <v>37.270282745361328</v>
      </c>
      <c r="R1535" s="2">
        <v>0</v>
      </c>
      <c r="S1535" s="2" t="s">
        <v>77</v>
      </c>
      <c r="T1535" s="2" t="s">
        <v>76</v>
      </c>
      <c r="U1535" s="2">
        <v>411.22845458984375</v>
      </c>
      <c r="V1535" s="2">
        <v>97.585319519042969</v>
      </c>
      <c r="W1535" s="2">
        <v>0.95627677440643311</v>
      </c>
      <c r="X1535" s="2">
        <v>192.1260986328125</v>
      </c>
      <c r="Y1535" s="2"/>
      <c r="Z1535" s="2">
        <v>100</v>
      </c>
      <c r="AA1535" s="2">
        <v>0</v>
      </c>
      <c r="AB1535" s="2">
        <v>100</v>
      </c>
      <c r="AC1535" s="2">
        <v>16.952354431152344</v>
      </c>
      <c r="AD1535" s="2"/>
      <c r="AE1535" s="2">
        <v>26.338047027587891</v>
      </c>
      <c r="AF1535" s="2">
        <v>2.8486413955688477</v>
      </c>
      <c r="AG1535" s="2">
        <v>3.2224211692810059</v>
      </c>
      <c r="AH1535" s="2">
        <v>63.927864074707031</v>
      </c>
      <c r="AI1535" s="2">
        <v>40.128181457519531</v>
      </c>
      <c r="AJ1535" s="2">
        <v>1.2640526294708252</v>
      </c>
    </row>
    <row r="1536" spans="1:36" x14ac:dyDescent="0.25">
      <c r="A1536" s="10">
        <v>44279.357638888891</v>
      </c>
      <c r="B1536">
        <v>10.920000076293945</v>
      </c>
      <c r="C1536" s="5">
        <v>80.556854248046875</v>
      </c>
      <c r="D1536" s="2"/>
      <c r="E1536" s="2">
        <v>0</v>
      </c>
      <c r="F1536" s="2"/>
      <c r="G1536" s="2">
        <v>90.197959899902344</v>
      </c>
      <c r="H1536" s="2"/>
      <c r="I1536" s="2">
        <v>87.505317687988281</v>
      </c>
      <c r="J1536" s="2"/>
      <c r="K1536" s="2">
        <v>79.833251953125</v>
      </c>
      <c r="L1536" s="2"/>
      <c r="M1536" s="2">
        <v>79.840850830078125</v>
      </c>
      <c r="N1536" s="2"/>
      <c r="O1536" s="2" t="s">
        <v>75</v>
      </c>
      <c r="P1536" s="2" t="s">
        <v>78</v>
      </c>
      <c r="Q1536" s="2">
        <v>60.53863525390625</v>
      </c>
      <c r="R1536" s="2">
        <v>0</v>
      </c>
      <c r="S1536" s="2" t="s">
        <v>77</v>
      </c>
      <c r="T1536" s="2" t="s">
        <v>76</v>
      </c>
      <c r="U1536" s="2">
        <v>422.23660278320313</v>
      </c>
      <c r="V1536" s="2">
        <v>98.754585266113281</v>
      </c>
      <c r="W1536" s="2">
        <v>0.53314536809921265</v>
      </c>
      <c r="X1536" s="2">
        <v>205.17665100097656</v>
      </c>
      <c r="Y1536" s="2"/>
      <c r="Z1536" s="2">
        <v>100</v>
      </c>
      <c r="AA1536" s="2">
        <v>0</v>
      </c>
      <c r="AB1536" s="2">
        <v>100</v>
      </c>
      <c r="AC1536" s="2">
        <v>16.172597885131836</v>
      </c>
      <c r="AD1536" s="2"/>
      <c r="AE1536" s="2">
        <v>25.967897415161133</v>
      </c>
      <c r="AF1536" s="2">
        <v>2.8428127765655518</v>
      </c>
      <c r="AG1536" s="2">
        <v>3.1880123615264893</v>
      </c>
      <c r="AH1536" s="2">
        <v>69.849746704101563</v>
      </c>
      <c r="AI1536" s="2">
        <v>40.396190643310547</v>
      </c>
      <c r="AJ1536" s="2">
        <v>1.3258682489395142</v>
      </c>
    </row>
    <row r="1537" spans="1:36" x14ac:dyDescent="0.25">
      <c r="A1537" s="10">
        <v>44279.354166666664</v>
      </c>
      <c r="B1537">
        <v>13.270000457763672</v>
      </c>
      <c r="C1537" s="5">
        <v>79.630630493164063</v>
      </c>
      <c r="D1537" s="2"/>
      <c r="E1537" s="2">
        <v>0</v>
      </c>
      <c r="F1537" s="2"/>
      <c r="G1537" s="2">
        <v>89.111602783203125</v>
      </c>
      <c r="H1537" s="2"/>
      <c r="I1537" s="2">
        <v>89.524246215820313</v>
      </c>
      <c r="J1537" s="2"/>
      <c r="K1537" s="2">
        <v>79.008369445800781</v>
      </c>
      <c r="L1537" s="2"/>
      <c r="M1537" s="2">
        <v>79.414947509765625</v>
      </c>
      <c r="N1537" s="2"/>
      <c r="O1537" s="2" t="s">
        <v>75</v>
      </c>
      <c r="P1537" s="2" t="s">
        <v>78</v>
      </c>
      <c r="Q1537" s="2">
        <v>44.699565887451172</v>
      </c>
      <c r="R1537" s="2">
        <v>0</v>
      </c>
      <c r="S1537" s="2" t="s">
        <v>77</v>
      </c>
      <c r="T1537" s="2" t="s">
        <v>76</v>
      </c>
      <c r="U1537" s="2">
        <v>422.22225952148438</v>
      </c>
      <c r="V1537" s="2">
        <v>98.648857116699219</v>
      </c>
      <c r="W1537" s="2">
        <v>0.51138895750045776</v>
      </c>
      <c r="X1537" s="2">
        <v>204.69285583496094</v>
      </c>
      <c r="Y1537" s="2"/>
      <c r="Z1537" s="2">
        <v>100</v>
      </c>
      <c r="AA1537" s="2">
        <v>0</v>
      </c>
      <c r="AB1537" s="2">
        <v>100</v>
      </c>
      <c r="AC1537" s="2">
        <v>16.331760406494141</v>
      </c>
      <c r="AD1537" s="2"/>
      <c r="AE1537" s="2">
        <v>26.302228927612305</v>
      </c>
      <c r="AF1537" s="2">
        <v>2.868851900100708</v>
      </c>
      <c r="AG1537" s="2">
        <v>3.1316533088684082</v>
      </c>
      <c r="AH1537" s="2">
        <v>55.901096343994141</v>
      </c>
      <c r="AI1537" s="2">
        <v>42.274410247802734</v>
      </c>
      <c r="AJ1537" s="2">
        <v>1.252790093421936</v>
      </c>
    </row>
    <row r="1538" spans="1:36" x14ac:dyDescent="0.25">
      <c r="A1538" s="10">
        <v>44279.291666666664</v>
      </c>
      <c r="B1538">
        <v>13.399999618530273</v>
      </c>
      <c r="C1538" s="5">
        <v>57.510929107666016</v>
      </c>
      <c r="D1538" s="2"/>
      <c r="E1538" s="2">
        <v>0</v>
      </c>
      <c r="F1538" s="2"/>
      <c r="G1538" s="2">
        <v>69.642166137695313</v>
      </c>
      <c r="H1538" s="2"/>
      <c r="I1538" s="2">
        <v>74.01885986328125</v>
      </c>
      <c r="J1538" s="2"/>
      <c r="K1538" s="2">
        <v>79.852241516113281</v>
      </c>
      <c r="L1538" s="2"/>
      <c r="M1538" s="2">
        <v>73.911460876464844</v>
      </c>
      <c r="N1538" s="2"/>
      <c r="O1538" s="2" t="s">
        <v>75</v>
      </c>
      <c r="P1538" s="2" t="s">
        <v>78</v>
      </c>
      <c r="Q1538" s="2">
        <v>56.031219482421875</v>
      </c>
      <c r="R1538" s="2">
        <v>0</v>
      </c>
      <c r="S1538" s="2" t="s">
        <v>77</v>
      </c>
      <c r="T1538" s="2" t="s">
        <v>76</v>
      </c>
      <c r="U1538" s="2">
        <v>416.75057983398438</v>
      </c>
      <c r="V1538" s="2">
        <v>103.17916107177734</v>
      </c>
      <c r="W1538" s="2">
        <v>0.23909483850002289</v>
      </c>
      <c r="X1538" s="2">
        <v>187.86517333984375</v>
      </c>
      <c r="Y1538" s="2"/>
      <c r="Z1538" s="2">
        <v>100</v>
      </c>
      <c r="AA1538" s="2">
        <v>0</v>
      </c>
      <c r="AB1538" s="2">
        <v>100</v>
      </c>
      <c r="AC1538" s="2">
        <v>16.469964981079102</v>
      </c>
      <c r="AD1538" s="2"/>
      <c r="AE1538" s="2">
        <v>26.339815139770508</v>
      </c>
      <c r="AF1538" s="2">
        <v>2.8797671794891357</v>
      </c>
      <c r="AG1538" s="2">
        <v>3.0062386989593506</v>
      </c>
      <c r="AH1538" s="2">
        <v>54.878349304199219</v>
      </c>
      <c r="AI1538" s="2">
        <v>42.555877685546875</v>
      </c>
      <c r="AJ1538" s="2">
        <v>1.186194896697998</v>
      </c>
    </row>
    <row r="1539" spans="1:36" x14ac:dyDescent="0.25">
      <c r="A1539" s="10">
        <v>44279.208333333336</v>
      </c>
      <c r="B1539">
        <v>9.880000114440918</v>
      </c>
      <c r="C1539" s="5">
        <v>93.370826721191406</v>
      </c>
      <c r="D1539" s="2"/>
      <c r="E1539" s="2">
        <v>30.679166793823242</v>
      </c>
      <c r="F1539" s="2"/>
      <c r="G1539" s="2">
        <v>57.006683349609375</v>
      </c>
      <c r="H1539" s="2"/>
      <c r="I1539" s="2">
        <v>88.55426025390625</v>
      </c>
      <c r="J1539" s="2"/>
      <c r="K1539" s="2">
        <v>82.177520751953125</v>
      </c>
      <c r="L1539" s="2"/>
      <c r="M1539" s="2">
        <v>78.898963928222656</v>
      </c>
      <c r="N1539" s="2"/>
      <c r="O1539" s="2" t="s">
        <v>75</v>
      </c>
      <c r="P1539" s="2" t="s">
        <v>78</v>
      </c>
      <c r="Q1539" s="2">
        <v>34.696292877197266</v>
      </c>
      <c r="R1539" s="2">
        <v>0</v>
      </c>
      <c r="S1539" s="2" t="s">
        <v>77</v>
      </c>
      <c r="T1539" s="2" t="s">
        <v>76</v>
      </c>
      <c r="U1539" s="2">
        <v>414.35272216796875</v>
      </c>
      <c r="V1539" s="2">
        <v>94.971527099609375</v>
      </c>
      <c r="W1539" s="2">
        <v>0.27180308103561401</v>
      </c>
      <c r="X1539" s="2">
        <v>206.28535461425781</v>
      </c>
      <c r="Y1539" s="2"/>
      <c r="Z1539" s="2">
        <v>100</v>
      </c>
      <c r="AA1539" s="2">
        <v>0</v>
      </c>
      <c r="AB1539" s="2">
        <v>100</v>
      </c>
      <c r="AC1539" s="2">
        <v>17.352235794067383</v>
      </c>
      <c r="AD1539" s="2"/>
      <c r="AE1539" s="2">
        <v>26.272270202636719</v>
      </c>
      <c r="AF1539" s="2">
        <v>2.9615242481231689</v>
      </c>
      <c r="AG1539" s="2">
        <v>3.4888312816619873</v>
      </c>
      <c r="AH1539" s="2">
        <v>71.435844421386719</v>
      </c>
      <c r="AI1539" s="2">
        <v>43.004428863525391</v>
      </c>
      <c r="AJ1539" s="2">
        <v>1.4441666603088379</v>
      </c>
    </row>
    <row r="1540" spans="1:36" x14ac:dyDescent="0.25">
      <c r="A1540" s="10">
        <v>44279.166666666664</v>
      </c>
      <c r="B1540">
        <v>12.710000038146973</v>
      </c>
      <c r="C1540" s="5">
        <v>89.583282470703125</v>
      </c>
      <c r="D1540" s="2"/>
      <c r="E1540" s="2">
        <v>70.364730834960938</v>
      </c>
      <c r="F1540" s="2"/>
      <c r="G1540" s="2">
        <v>58.619495391845703</v>
      </c>
      <c r="H1540" s="2"/>
      <c r="I1540" s="2">
        <v>90.716606140136719</v>
      </c>
      <c r="J1540" s="2"/>
      <c r="K1540" s="2">
        <v>82.18414306640625</v>
      </c>
      <c r="L1540" s="2"/>
      <c r="M1540" s="2">
        <v>78.683242797851563</v>
      </c>
      <c r="N1540" s="2"/>
      <c r="O1540" s="2" t="s">
        <v>75</v>
      </c>
      <c r="P1540" s="2" t="s">
        <v>78</v>
      </c>
      <c r="Q1540" s="2">
        <v>71.323112487792969</v>
      </c>
      <c r="R1540" s="2">
        <v>0</v>
      </c>
      <c r="S1540" s="2" t="s">
        <v>77</v>
      </c>
      <c r="T1540" s="2" t="s">
        <v>76</v>
      </c>
      <c r="U1540" s="2">
        <v>405.23406982421875</v>
      </c>
      <c r="V1540" s="2">
        <v>90.674324035644531</v>
      </c>
      <c r="W1540" s="2">
        <v>0.29887738823890686</v>
      </c>
      <c r="X1540" s="2">
        <v>203.11961364746094</v>
      </c>
      <c r="Y1540" s="2"/>
      <c r="Z1540" s="2">
        <v>100</v>
      </c>
      <c r="AA1540" s="2">
        <v>0</v>
      </c>
      <c r="AB1540" s="2">
        <v>100</v>
      </c>
      <c r="AC1540" s="2">
        <v>17.273128509521484</v>
      </c>
      <c r="AD1540" s="2"/>
      <c r="AE1540" s="2">
        <v>27.723518371582031</v>
      </c>
      <c r="AF1540" s="2">
        <v>2.9676797389984131</v>
      </c>
      <c r="AG1540" s="2">
        <v>3.4845039844512939</v>
      </c>
      <c r="AH1540" s="2">
        <v>54.9892578125</v>
      </c>
      <c r="AI1540" s="2">
        <v>42.226665496826172</v>
      </c>
      <c r="AJ1540" s="2">
        <v>1.2981770038604736</v>
      </c>
    </row>
    <row r="1541" spans="1:36" x14ac:dyDescent="0.25">
      <c r="A1541" s="10">
        <v>44279.104861111111</v>
      </c>
      <c r="B1541">
        <v>8.7799997329711914</v>
      </c>
      <c r="C1541" s="5">
        <v>88.627334594726563</v>
      </c>
      <c r="D1541" s="2"/>
      <c r="E1541" s="2">
        <v>72.180801391601563</v>
      </c>
      <c r="F1541" s="2"/>
      <c r="G1541" s="2">
        <v>89.908821105957031</v>
      </c>
      <c r="H1541" s="2"/>
      <c r="I1541" s="2">
        <v>89.61077880859375</v>
      </c>
      <c r="J1541" s="2"/>
      <c r="K1541" s="2">
        <v>52.188728332519531</v>
      </c>
      <c r="L1541" s="2"/>
      <c r="M1541" s="2">
        <v>81.587310791015625</v>
      </c>
      <c r="N1541" s="2"/>
      <c r="O1541" s="2" t="s">
        <v>75</v>
      </c>
      <c r="P1541" s="2" t="s">
        <v>78</v>
      </c>
      <c r="Q1541" s="2">
        <v>48.697360992431641</v>
      </c>
      <c r="R1541" s="2">
        <v>0</v>
      </c>
      <c r="S1541" s="2" t="s">
        <v>77</v>
      </c>
      <c r="T1541" s="2" t="s">
        <v>76</v>
      </c>
      <c r="U1541" s="2">
        <v>383.3023681640625</v>
      </c>
      <c r="V1541" s="2">
        <v>90.334587097167969</v>
      </c>
      <c r="W1541" s="2">
        <v>6.030808761715889E-2</v>
      </c>
      <c r="X1541" s="2">
        <v>169.3544921875</v>
      </c>
      <c r="Y1541" s="2"/>
      <c r="Z1541" s="2">
        <v>100</v>
      </c>
      <c r="AA1541" s="2">
        <v>0</v>
      </c>
      <c r="AB1541" s="2">
        <v>100</v>
      </c>
      <c r="AC1541" s="2">
        <v>16.558866500854492</v>
      </c>
      <c r="AD1541" s="2"/>
      <c r="AE1541" s="2">
        <v>27.845441818237305</v>
      </c>
      <c r="AF1541" s="2">
        <v>2.9622342586517334</v>
      </c>
      <c r="AG1541" s="2">
        <v>3.2525618076324463</v>
      </c>
      <c r="AH1541" s="2">
        <v>58.581699371337891</v>
      </c>
      <c r="AI1541" s="2">
        <v>44.583477020263672</v>
      </c>
      <c r="AJ1541" s="2">
        <v>1.2530618906021118</v>
      </c>
    </row>
    <row r="1542" spans="1:36" x14ac:dyDescent="0.25">
      <c r="A1542" s="10">
        <v>44278.979166666664</v>
      </c>
      <c r="B1542">
        <v>9.9200000762939453</v>
      </c>
      <c r="C1542" s="5">
        <v>88.332939147949219</v>
      </c>
      <c r="D1542" s="2"/>
      <c r="E1542" s="2">
        <v>79.815559387207031</v>
      </c>
      <c r="F1542" s="2"/>
      <c r="G1542" s="2">
        <v>56.931987762451172</v>
      </c>
      <c r="H1542" s="2"/>
      <c r="I1542" s="2">
        <v>91.555305480957031</v>
      </c>
      <c r="J1542" s="2"/>
      <c r="K1542" s="2">
        <v>81.682571411132813</v>
      </c>
      <c r="L1542" s="2"/>
      <c r="M1542" s="2">
        <v>81.025650024414063</v>
      </c>
      <c r="N1542" s="2"/>
      <c r="O1542" s="2" t="s">
        <v>75</v>
      </c>
      <c r="P1542" s="2" t="s">
        <v>78</v>
      </c>
      <c r="Q1542" s="2">
        <v>50.563152313232422</v>
      </c>
      <c r="R1542" s="2">
        <v>0</v>
      </c>
      <c r="S1542" s="2" t="s">
        <v>77</v>
      </c>
      <c r="T1542" s="2" t="s">
        <v>76</v>
      </c>
      <c r="U1542" s="2">
        <v>426.21920776367188</v>
      </c>
      <c r="V1542" s="2">
        <v>96.438179016113281</v>
      </c>
      <c r="W1542" s="2">
        <v>0.13358892500400543</v>
      </c>
      <c r="X1542" s="2">
        <v>205.68040466308594</v>
      </c>
      <c r="Y1542" s="2"/>
      <c r="Z1542" s="2">
        <v>100</v>
      </c>
      <c r="AA1542" s="2">
        <v>0</v>
      </c>
      <c r="AB1542" s="2">
        <v>100</v>
      </c>
      <c r="AC1542" s="2">
        <v>17.008729934692383</v>
      </c>
      <c r="AD1542" s="2"/>
      <c r="AE1542" s="2">
        <v>26.897209167480469</v>
      </c>
      <c r="AF1542" s="2">
        <v>2.9172370433807373</v>
      </c>
      <c r="AG1542" s="2">
        <v>3.0663504600524902</v>
      </c>
      <c r="AH1542" s="2">
        <v>72.240638732910156</v>
      </c>
      <c r="AI1542" s="2">
        <v>42.530101776123047</v>
      </c>
      <c r="AJ1542" s="2">
        <v>1.1263034343719482</v>
      </c>
    </row>
    <row r="1543" spans="1:36" x14ac:dyDescent="0.25">
      <c r="A1543" s="10">
        <v>44278.80972222222</v>
      </c>
      <c r="B1543">
        <v>11.029999732971191</v>
      </c>
      <c r="C1543" s="5">
        <v>60.501476287841797</v>
      </c>
      <c r="D1543" s="2"/>
      <c r="E1543" s="2">
        <v>80.284317016601563</v>
      </c>
      <c r="F1543" s="2"/>
      <c r="G1543" s="2">
        <v>89.035850524902344</v>
      </c>
      <c r="H1543" s="2"/>
      <c r="I1543" s="2">
        <v>89.766456604003906</v>
      </c>
      <c r="J1543" s="2"/>
      <c r="K1543" s="2">
        <v>81.025650024414063</v>
      </c>
      <c r="L1543" s="2"/>
      <c r="M1543" s="2">
        <v>80.364463806152344</v>
      </c>
      <c r="N1543" s="2"/>
      <c r="O1543" s="2" t="s">
        <v>75</v>
      </c>
      <c r="P1543" s="2" t="s">
        <v>78</v>
      </c>
      <c r="Q1543" s="2">
        <v>26.840370178222656</v>
      </c>
      <c r="R1543" s="2">
        <v>0</v>
      </c>
      <c r="S1543" s="2" t="s">
        <v>76</v>
      </c>
      <c r="T1543" s="2" t="s">
        <v>76</v>
      </c>
      <c r="U1543" s="2">
        <v>422.66204833984375</v>
      </c>
      <c r="V1543" s="2">
        <v>109.64281463623047</v>
      </c>
      <c r="W1543" s="2">
        <v>0.47740545868873596</v>
      </c>
      <c r="X1543" s="2">
        <v>189.09625244140625</v>
      </c>
      <c r="Y1543" s="2"/>
      <c r="Z1543" s="2">
        <v>100</v>
      </c>
      <c r="AA1543" s="2">
        <v>0</v>
      </c>
      <c r="AB1543" s="2">
        <v>100</v>
      </c>
      <c r="AC1543" s="2">
        <v>16.781688690185547</v>
      </c>
      <c r="AD1543" s="2"/>
      <c r="AE1543" s="2">
        <v>26.020502090454102</v>
      </c>
      <c r="AF1543" s="2">
        <v>2.8483586311340332</v>
      </c>
      <c r="AG1543" s="2">
        <v>3.0857837200164795</v>
      </c>
      <c r="AH1543" s="2">
        <v>44.609630584716797</v>
      </c>
      <c r="AI1543" s="2">
        <v>40.851959228515625</v>
      </c>
      <c r="AJ1543" s="2">
        <v>1.3105528354644775</v>
      </c>
    </row>
    <row r="1544" spans="1:36" x14ac:dyDescent="0.25">
      <c r="A1544" s="10">
        <v>44278.761805555558</v>
      </c>
      <c r="B1544">
        <v>11.029999732971191</v>
      </c>
      <c r="C1544" s="5">
        <v>64.210105895996094</v>
      </c>
      <c r="D1544" s="2"/>
      <c r="E1544" s="2">
        <v>79.618736267089844</v>
      </c>
      <c r="F1544" s="2"/>
      <c r="G1544" s="2">
        <v>71.133644104003906</v>
      </c>
      <c r="H1544" s="2"/>
      <c r="I1544" s="2">
        <v>88.541885375976563</v>
      </c>
      <c r="J1544" s="2"/>
      <c r="K1544" s="2">
        <v>79.842575073242188</v>
      </c>
      <c r="L1544" s="2"/>
      <c r="M1544" s="2">
        <v>78.872184753417969</v>
      </c>
      <c r="N1544" s="2"/>
      <c r="O1544" s="2" t="s">
        <v>75</v>
      </c>
      <c r="P1544" s="2" t="s">
        <v>78</v>
      </c>
      <c r="Q1544" s="2">
        <v>58.250816345214844</v>
      </c>
      <c r="R1544" s="2">
        <v>0</v>
      </c>
      <c r="S1544" s="2" t="s">
        <v>77</v>
      </c>
      <c r="T1544" s="2" t="s">
        <v>76</v>
      </c>
      <c r="U1544" s="2">
        <v>452.46157836914063</v>
      </c>
      <c r="V1544" s="2">
        <v>109.17314147949219</v>
      </c>
      <c r="W1544" s="2">
        <v>1.0421549081802368</v>
      </c>
      <c r="X1544" s="2">
        <v>214.52186584472656</v>
      </c>
      <c r="Y1544" s="2"/>
      <c r="Z1544" s="2">
        <v>100</v>
      </c>
      <c r="AA1544" s="2">
        <v>0</v>
      </c>
      <c r="AB1544" s="2">
        <v>100</v>
      </c>
      <c r="AC1544" s="2">
        <v>17.570621490478516</v>
      </c>
      <c r="AD1544" s="2"/>
      <c r="AE1544" s="2">
        <v>25.001064300537109</v>
      </c>
      <c r="AF1544" s="2">
        <v>2.9288794994354248</v>
      </c>
      <c r="AG1544" s="2">
        <v>3.036653995513916</v>
      </c>
      <c r="AH1544" s="2">
        <v>47.248256683349609</v>
      </c>
      <c r="AI1544" s="2">
        <v>42.143890380859375</v>
      </c>
      <c r="AJ1544" s="2">
        <v>1.2267627716064453</v>
      </c>
    </row>
    <row r="1545" spans="1:36" x14ac:dyDescent="0.25">
      <c r="A1545" s="10">
        <v>44278.734722222223</v>
      </c>
      <c r="B1545">
        <v>13.819999694824219</v>
      </c>
      <c r="C1545" s="5">
        <v>48.393520355224609</v>
      </c>
      <c r="D1545" s="2"/>
      <c r="E1545" s="2">
        <v>70.223075866699219</v>
      </c>
      <c r="F1545" s="2"/>
      <c r="G1545" s="2">
        <v>89.954727172851563</v>
      </c>
      <c r="H1545" s="2"/>
      <c r="I1545" s="2">
        <v>89.20428466796875</v>
      </c>
      <c r="J1545" s="2"/>
      <c r="K1545" s="2">
        <v>79.852699279785156</v>
      </c>
      <c r="L1545" s="2"/>
      <c r="M1545" s="2">
        <v>79.739273071289063</v>
      </c>
      <c r="N1545" s="2"/>
      <c r="O1545" s="2" t="s">
        <v>75</v>
      </c>
      <c r="P1545" s="2" t="s">
        <v>78</v>
      </c>
      <c r="Q1545" s="2">
        <v>63.873249053955078</v>
      </c>
      <c r="R1545" s="2">
        <v>0</v>
      </c>
      <c r="S1545" s="2" t="s">
        <v>77</v>
      </c>
      <c r="T1545" s="2" t="s">
        <v>76</v>
      </c>
      <c r="U1545" s="2">
        <v>453.47988891601563</v>
      </c>
      <c r="V1545" s="2">
        <v>109.90869140625</v>
      </c>
      <c r="W1545" s="2">
        <v>1.302209734916687</v>
      </c>
      <c r="X1545" s="2">
        <v>234.62736511230469</v>
      </c>
      <c r="Y1545" s="2"/>
      <c r="Z1545" s="2">
        <v>100</v>
      </c>
      <c r="AA1545" s="2">
        <v>0</v>
      </c>
      <c r="AB1545" s="2">
        <v>100</v>
      </c>
      <c r="AC1545" s="2">
        <v>17.012521743774414</v>
      </c>
      <c r="AD1545" s="2"/>
      <c r="AE1545" s="2">
        <v>25.209527969360352</v>
      </c>
      <c r="AF1545" s="2">
        <v>2.9058206081390381</v>
      </c>
      <c r="AG1545" s="2">
        <v>3.0409960746765137</v>
      </c>
      <c r="AH1545" s="2">
        <v>51.449989318847656</v>
      </c>
      <c r="AI1545" s="2">
        <v>42.693984985351563</v>
      </c>
      <c r="AJ1545" s="2">
        <v>1.1345211267471313</v>
      </c>
    </row>
    <row r="1546" spans="1:36" x14ac:dyDescent="0.25">
      <c r="A1546" s="10">
        <v>44278.506944444445</v>
      </c>
      <c r="B1546">
        <v>8.5</v>
      </c>
      <c r="C1546" s="5">
        <v>84.590606689453125</v>
      </c>
      <c r="D1546" s="2"/>
      <c r="E1546" s="2">
        <v>79.576652526855469</v>
      </c>
      <c r="F1546" s="2"/>
      <c r="G1546" s="2">
        <v>93.358650207519531</v>
      </c>
      <c r="H1546" s="2"/>
      <c r="I1546" s="2">
        <v>91.944137573242188</v>
      </c>
      <c r="J1546" s="2"/>
      <c r="K1546" s="2">
        <v>78.744300842285156</v>
      </c>
      <c r="L1546" s="2"/>
      <c r="M1546" s="2">
        <v>79.783653259277344</v>
      </c>
      <c r="N1546" s="2"/>
      <c r="O1546" s="2" t="s">
        <v>75</v>
      </c>
      <c r="P1546" s="2" t="s">
        <v>78</v>
      </c>
      <c r="Q1546" s="2">
        <v>39.836494445800781</v>
      </c>
      <c r="R1546" s="2">
        <v>0</v>
      </c>
      <c r="S1546" s="2" t="s">
        <v>77</v>
      </c>
      <c r="T1546" s="2" t="s">
        <v>76</v>
      </c>
      <c r="U1546" s="2">
        <v>372.17514038085938</v>
      </c>
      <c r="V1546" s="2">
        <v>91.060356140136719</v>
      </c>
      <c r="W1546" s="2">
        <v>1.1860276460647583</v>
      </c>
      <c r="X1546" s="2">
        <v>168.60908508300781</v>
      </c>
      <c r="Y1546" s="2"/>
      <c r="Z1546" s="2">
        <v>100</v>
      </c>
      <c r="AA1546" s="2">
        <v>0</v>
      </c>
      <c r="AB1546" s="2">
        <v>100</v>
      </c>
      <c r="AC1546" s="2">
        <v>15.861780166625977</v>
      </c>
      <c r="AD1546" s="2"/>
      <c r="AE1546" s="2">
        <v>26.920940399169922</v>
      </c>
      <c r="AF1546" s="2">
        <v>2.8375232219696045</v>
      </c>
      <c r="AG1546" s="2">
        <v>3.0476112365722656</v>
      </c>
      <c r="AH1546" s="2">
        <v>46.799781799316406</v>
      </c>
      <c r="AI1546" s="2">
        <v>43.684486389160156</v>
      </c>
      <c r="AJ1546" s="2">
        <v>1.2343571186065674</v>
      </c>
    </row>
    <row r="1547" spans="1:36" x14ac:dyDescent="0.25">
      <c r="A1547" s="10">
        <v>44278.336805555555</v>
      </c>
      <c r="B1547">
        <v>10.529999732971191</v>
      </c>
      <c r="C1547" s="5">
        <v>69.357467651367188</v>
      </c>
      <c r="D1547" s="2"/>
      <c r="E1547" s="2">
        <v>80.361305236816406</v>
      </c>
      <c r="F1547" s="2"/>
      <c r="G1547" s="2">
        <v>15.682639122009277</v>
      </c>
      <c r="H1547" s="2"/>
      <c r="I1547" s="2">
        <v>87.935523986816406</v>
      </c>
      <c r="J1547" s="2"/>
      <c r="K1547" s="2">
        <v>78.625007629394531</v>
      </c>
      <c r="L1547" s="2"/>
      <c r="M1547" s="2">
        <v>79.852806091308594</v>
      </c>
      <c r="N1547" s="2"/>
      <c r="O1547" s="2" t="s">
        <v>75</v>
      </c>
      <c r="P1547" s="2" t="s">
        <v>78</v>
      </c>
      <c r="Q1547" s="2">
        <v>32.698741912841797</v>
      </c>
      <c r="R1547" s="2">
        <v>0</v>
      </c>
      <c r="S1547" s="2" t="s">
        <v>77</v>
      </c>
      <c r="T1547" s="2" t="s">
        <v>76</v>
      </c>
      <c r="U1547" s="2">
        <v>372.82843017578125</v>
      </c>
      <c r="V1547" s="2">
        <v>90.965072631835938</v>
      </c>
      <c r="W1547" s="2">
        <v>0.18754404783248901</v>
      </c>
      <c r="X1547" s="2">
        <v>173.0587158203125</v>
      </c>
      <c r="Y1547" s="2"/>
      <c r="Z1547" s="2">
        <v>100</v>
      </c>
      <c r="AA1547" s="2">
        <v>0</v>
      </c>
      <c r="AB1547" s="2">
        <v>100</v>
      </c>
      <c r="AC1547" s="2">
        <v>16.501398086547852</v>
      </c>
      <c r="AD1547" s="2"/>
      <c r="AE1547" s="2">
        <v>30.214057922363281</v>
      </c>
      <c r="AF1547" s="2">
        <v>2.9144344329833984</v>
      </c>
      <c r="AG1547" s="2">
        <v>3.0570492744445801</v>
      </c>
      <c r="AH1547" s="2">
        <v>48.929828643798828</v>
      </c>
      <c r="AI1547" s="2">
        <v>41.259288787841797</v>
      </c>
      <c r="AJ1547" s="2">
        <v>1.3157463073730469</v>
      </c>
    </row>
    <row r="1548" spans="1:36" x14ac:dyDescent="0.25">
      <c r="A1548" s="10">
        <v>44278.1875</v>
      </c>
      <c r="B1548">
        <v>13.100000381469727</v>
      </c>
      <c r="C1548" s="5">
        <v>87.042167663574219</v>
      </c>
      <c r="D1548" s="2"/>
      <c r="E1548" s="2">
        <v>79.391860961914063</v>
      </c>
      <c r="F1548" s="2"/>
      <c r="G1548" s="2">
        <v>87.125465393066406</v>
      </c>
      <c r="H1548" s="2"/>
      <c r="I1548" s="2">
        <v>91.158897399902344</v>
      </c>
      <c r="J1548" s="2"/>
      <c r="K1548" s="2">
        <v>79.899993896484375</v>
      </c>
      <c r="L1548" s="2"/>
      <c r="M1548" s="2">
        <v>80.564186096191406</v>
      </c>
      <c r="N1548" s="2"/>
      <c r="O1548" s="2" t="s">
        <v>75</v>
      </c>
      <c r="P1548" s="2" t="s">
        <v>78</v>
      </c>
      <c r="Q1548" s="2">
        <v>37.716415405273438</v>
      </c>
      <c r="R1548" s="2">
        <v>0</v>
      </c>
      <c r="S1548" s="2" t="s">
        <v>77</v>
      </c>
      <c r="T1548" s="2" t="s">
        <v>76</v>
      </c>
      <c r="U1548" s="2">
        <v>337.85671997070313</v>
      </c>
      <c r="V1548" s="2">
        <v>77.356330871582031</v>
      </c>
      <c r="W1548" s="2">
        <v>0.33501812815666199</v>
      </c>
      <c r="X1548" s="2">
        <v>146.14385986328125</v>
      </c>
      <c r="Y1548" s="2"/>
      <c r="Z1548" s="2">
        <v>100</v>
      </c>
      <c r="AA1548" s="2">
        <v>0</v>
      </c>
      <c r="AB1548" s="2">
        <v>100</v>
      </c>
      <c r="AC1548" s="2">
        <v>16.537891387939453</v>
      </c>
      <c r="AD1548" s="2"/>
      <c r="AE1548" s="2">
        <v>30.759376525878906</v>
      </c>
      <c r="AF1548" s="2">
        <v>2.9879453182220459</v>
      </c>
      <c r="AG1548" s="2">
        <v>3.4977586269378662</v>
      </c>
      <c r="AH1548" s="2">
        <v>62.758102416992188</v>
      </c>
      <c r="AI1548" s="2">
        <v>42.057559967041016</v>
      </c>
      <c r="AJ1548" s="2">
        <v>1.2649382352828979</v>
      </c>
    </row>
    <row r="1549" spans="1:36" x14ac:dyDescent="0.25">
      <c r="A1549" s="10">
        <v>44278.125</v>
      </c>
      <c r="B1549">
        <v>4.8600001335144043</v>
      </c>
      <c r="C1549" s="5">
        <v>82.947120666503906</v>
      </c>
      <c r="D1549" s="2"/>
      <c r="E1549" s="2">
        <v>66.599739074707031</v>
      </c>
      <c r="F1549" s="2"/>
      <c r="G1549" s="2">
        <v>90.365249633789063</v>
      </c>
      <c r="H1549" s="2"/>
      <c r="I1549" s="2">
        <v>87.628646850585938</v>
      </c>
      <c r="J1549" s="2"/>
      <c r="K1549" s="2">
        <v>76.250312805175781</v>
      </c>
      <c r="L1549" s="2"/>
      <c r="M1549" s="2">
        <v>81.652778625488281</v>
      </c>
      <c r="N1549" s="2"/>
      <c r="O1549" s="2" t="s">
        <v>75</v>
      </c>
      <c r="P1549" s="2" t="s">
        <v>78</v>
      </c>
      <c r="Q1549" s="2">
        <v>36.915473937988281</v>
      </c>
      <c r="R1549" s="2">
        <v>0</v>
      </c>
      <c r="S1549" s="2" t="s">
        <v>77</v>
      </c>
      <c r="T1549" s="2" t="s">
        <v>76</v>
      </c>
      <c r="U1549" s="2">
        <v>364.09576416015625</v>
      </c>
      <c r="V1549" s="2">
        <v>92.630096435546875</v>
      </c>
      <c r="W1549" s="2">
        <v>1.4549868181347847E-2</v>
      </c>
      <c r="X1549" s="2">
        <v>139.74118041992188</v>
      </c>
      <c r="Y1549" s="2"/>
      <c r="Z1549" s="2">
        <v>100</v>
      </c>
      <c r="AA1549" s="2">
        <v>0</v>
      </c>
      <c r="AB1549" s="2">
        <v>100</v>
      </c>
      <c r="AC1549" s="2">
        <v>15.71865177154541</v>
      </c>
      <c r="AD1549" s="2"/>
      <c r="AE1549" s="2">
        <v>31.659955978393555</v>
      </c>
      <c r="AF1549" s="2">
        <v>2.944265604019165</v>
      </c>
      <c r="AG1549" s="2">
        <v>3.1034765243530273</v>
      </c>
      <c r="AH1549" s="2">
        <v>58.278812408447266</v>
      </c>
      <c r="AI1549" s="2">
        <v>41.868259429931641</v>
      </c>
      <c r="AJ1549" s="2">
        <v>1.364140510559082</v>
      </c>
    </row>
    <row r="1550" spans="1:36" x14ac:dyDescent="0.25">
      <c r="A1550" s="10">
        <v>44278</v>
      </c>
      <c r="B1550">
        <v>9.8999996185302734</v>
      </c>
      <c r="C1550" s="5">
        <v>64.213943481445313</v>
      </c>
      <c r="D1550" s="2"/>
      <c r="E1550" s="2">
        <v>79.821586608886719</v>
      </c>
      <c r="F1550" s="2"/>
      <c r="G1550" s="2">
        <v>53.863155364990234</v>
      </c>
      <c r="H1550" s="2"/>
      <c r="I1550" s="2">
        <v>87.946159362792969</v>
      </c>
      <c r="J1550" s="2"/>
      <c r="K1550" s="2">
        <v>80.032806396484375</v>
      </c>
      <c r="L1550" s="2"/>
      <c r="M1550" s="2">
        <v>80.289710998535156</v>
      </c>
      <c r="N1550" s="2"/>
      <c r="O1550" s="2" t="s">
        <v>75</v>
      </c>
      <c r="P1550" s="2" t="s">
        <v>78</v>
      </c>
      <c r="Q1550" s="2">
        <v>53.51202392578125</v>
      </c>
      <c r="R1550" s="2">
        <v>0</v>
      </c>
      <c r="S1550" s="2" t="s">
        <v>77</v>
      </c>
      <c r="T1550" s="2" t="s">
        <v>76</v>
      </c>
      <c r="U1550" s="2">
        <v>465.73880004882813</v>
      </c>
      <c r="V1550" s="2">
        <v>111.54650115966797</v>
      </c>
      <c r="W1550" s="2">
        <v>0.11134439706802368</v>
      </c>
      <c r="X1550" s="2">
        <v>237.29701232910156</v>
      </c>
      <c r="Y1550" s="2"/>
      <c r="Z1550" s="2">
        <v>100</v>
      </c>
      <c r="AA1550" s="2">
        <v>0</v>
      </c>
      <c r="AB1550" s="2">
        <v>100</v>
      </c>
      <c r="AC1550" s="2">
        <v>16.543973922729492</v>
      </c>
      <c r="AD1550" s="2"/>
      <c r="AE1550" s="2">
        <v>28.865777969360352</v>
      </c>
      <c r="AF1550" s="2">
        <v>2.9224247932434082</v>
      </c>
      <c r="AG1550" s="2">
        <v>3.2007625102996826</v>
      </c>
      <c r="AH1550" s="2">
        <v>66.680549621582031</v>
      </c>
      <c r="AI1550" s="2">
        <v>45.177707672119141</v>
      </c>
      <c r="AJ1550" s="2">
        <v>1.0828304290771484</v>
      </c>
    </row>
    <row r="1551" spans="1:36" x14ac:dyDescent="0.25">
      <c r="A1551" s="10">
        <v>44277.911111111112</v>
      </c>
      <c r="B1551">
        <v>7.4200000762939453</v>
      </c>
      <c r="C1551" s="5">
        <v>62.363338470458984</v>
      </c>
      <c r="D1551" s="2"/>
      <c r="E1551" s="2">
        <v>69.649192810058594</v>
      </c>
      <c r="F1551" s="2"/>
      <c r="G1551" s="2">
        <v>100</v>
      </c>
      <c r="H1551" s="2"/>
      <c r="I1551" s="2">
        <v>90.162918090820313</v>
      </c>
      <c r="J1551" s="2"/>
      <c r="K1551" s="2">
        <v>81.025650024414063</v>
      </c>
      <c r="L1551" s="2"/>
      <c r="M1551" s="2">
        <v>79.846977233886719</v>
      </c>
      <c r="N1551" s="2"/>
      <c r="O1551" s="2" t="s">
        <v>75</v>
      </c>
      <c r="P1551" s="2" t="s">
        <v>78</v>
      </c>
      <c r="Q1551" s="2">
        <v>35.242088317871094</v>
      </c>
      <c r="R1551" s="2">
        <v>0</v>
      </c>
      <c r="S1551" s="2" t="s">
        <v>77</v>
      </c>
      <c r="T1551" s="2" t="s">
        <v>76</v>
      </c>
      <c r="U1551" s="2">
        <v>466.51382446289063</v>
      </c>
      <c r="V1551" s="2">
        <v>110.52503967285156</v>
      </c>
      <c r="W1551" s="2">
        <v>0.37622740864753723</v>
      </c>
      <c r="X1551" s="2">
        <v>243.76203918457031</v>
      </c>
      <c r="Y1551" s="2"/>
      <c r="Z1551" s="2">
        <v>100</v>
      </c>
      <c r="AA1551" s="2">
        <v>0</v>
      </c>
      <c r="AB1551" s="2">
        <v>100</v>
      </c>
      <c r="AC1551" s="2">
        <v>16.836217880249023</v>
      </c>
      <c r="AD1551" s="2"/>
      <c r="AE1551" s="2">
        <v>28.232379913330078</v>
      </c>
      <c r="AF1551" s="2">
        <v>2.9644293785095215</v>
      </c>
      <c r="AG1551" s="2">
        <v>3.0806291103363037</v>
      </c>
      <c r="AH1551" s="2">
        <v>61.352916717529297</v>
      </c>
      <c r="AI1551" s="2">
        <v>42.105197906494141</v>
      </c>
      <c r="AJ1551" s="2">
        <v>1.1671104431152344</v>
      </c>
    </row>
    <row r="1552" spans="1:36" x14ac:dyDescent="0.25">
      <c r="A1552" s="10">
        <v>44277.880555555559</v>
      </c>
      <c r="B1552">
        <v>10.470000267028809</v>
      </c>
      <c r="C1552" s="5">
        <v>68.871627807617188</v>
      </c>
      <c r="D1552" s="2"/>
      <c r="E1552" s="2">
        <v>59.573150634765625</v>
      </c>
      <c r="F1552" s="2"/>
      <c r="G1552" s="2">
        <v>79.622154235839844</v>
      </c>
      <c r="H1552" s="2"/>
      <c r="I1552" s="2">
        <v>87.275657653808594</v>
      </c>
      <c r="J1552" s="2"/>
      <c r="K1552" s="2">
        <v>81.025650024414063</v>
      </c>
      <c r="L1552" s="2"/>
      <c r="M1552" s="2">
        <v>80.420112609863281</v>
      </c>
      <c r="N1552" s="2"/>
      <c r="O1552" s="2" t="s">
        <v>75</v>
      </c>
      <c r="P1552" s="2" t="s">
        <v>78</v>
      </c>
      <c r="Q1552" s="2">
        <v>61.870815277099609</v>
      </c>
      <c r="R1552" s="2">
        <v>0</v>
      </c>
      <c r="S1552" s="2" t="s">
        <v>77</v>
      </c>
      <c r="T1552" s="2" t="s">
        <v>76</v>
      </c>
      <c r="U1552" s="2">
        <v>467.8201904296875</v>
      </c>
      <c r="V1552" s="2">
        <v>111.70920562744141</v>
      </c>
      <c r="W1552" s="2">
        <v>0.47146475315093994</v>
      </c>
      <c r="X1552" s="2">
        <v>238.65432739257813</v>
      </c>
      <c r="Y1552" s="2"/>
      <c r="Z1552" s="2">
        <v>100</v>
      </c>
      <c r="AA1552" s="2">
        <v>0</v>
      </c>
      <c r="AB1552" s="2">
        <v>100</v>
      </c>
      <c r="AC1552" s="2">
        <v>16.621227264404297</v>
      </c>
      <c r="AD1552" s="2"/>
      <c r="AE1552" s="2">
        <v>28.319656372070313</v>
      </c>
      <c r="AF1552" s="2">
        <v>2.9273862838745117</v>
      </c>
      <c r="AG1552" s="2">
        <v>3.2228360176086426</v>
      </c>
      <c r="AH1552" s="2">
        <v>57.463447570800781</v>
      </c>
      <c r="AI1552" s="2">
        <v>41.497528076171875</v>
      </c>
      <c r="AJ1552" s="2">
        <v>1.1224915981292725</v>
      </c>
    </row>
    <row r="1553" spans="1:36" x14ac:dyDescent="0.25">
      <c r="A1553" s="10">
        <v>44277.418749999997</v>
      </c>
      <c r="B1553">
        <v>11.479999542236328</v>
      </c>
      <c r="C1553" s="5">
        <v>60.902355194091797</v>
      </c>
      <c r="D1553" s="2"/>
      <c r="E1553" s="2">
        <v>59.561790466308594</v>
      </c>
      <c r="F1553" s="2"/>
      <c r="G1553" s="2">
        <v>59.172031402587891</v>
      </c>
      <c r="H1553" s="2"/>
      <c r="I1553" s="2">
        <v>59.421482086181641</v>
      </c>
      <c r="J1553" s="2"/>
      <c r="K1553" s="2">
        <v>72.091629028320313</v>
      </c>
      <c r="L1553" s="2"/>
      <c r="M1553" s="2">
        <v>52.137332916259766</v>
      </c>
      <c r="N1553" s="2"/>
      <c r="O1553" s="2" t="s">
        <v>75</v>
      </c>
      <c r="P1553" s="2" t="s">
        <v>78</v>
      </c>
      <c r="Q1553" s="2">
        <v>76.345779418945313</v>
      </c>
      <c r="R1553" s="2">
        <v>0</v>
      </c>
      <c r="S1553" s="2" t="s">
        <v>77</v>
      </c>
      <c r="T1553" s="2" t="s">
        <v>76</v>
      </c>
      <c r="U1553" s="2">
        <v>494.15640258789063</v>
      </c>
      <c r="V1553" s="2">
        <v>118.71472930908203</v>
      </c>
      <c r="W1553" s="2">
        <v>1.2329803705215454</v>
      </c>
      <c r="X1553" s="2">
        <v>270.70553588867188</v>
      </c>
      <c r="Y1553" s="2"/>
      <c r="Z1553" s="2">
        <v>89.987800598144531</v>
      </c>
      <c r="AA1553" s="2">
        <v>0</v>
      </c>
      <c r="AB1553" s="2">
        <v>100</v>
      </c>
      <c r="AC1553" s="2">
        <v>18.253608703613281</v>
      </c>
      <c r="AD1553" s="2"/>
      <c r="AE1553" s="2">
        <v>27.610761642456055</v>
      </c>
      <c r="AF1553" s="2">
        <v>2.8957738876342773</v>
      </c>
      <c r="AG1553" s="2">
        <v>3.054948091506958</v>
      </c>
      <c r="AH1553" s="2">
        <v>96.466987609863281</v>
      </c>
      <c r="AI1553" s="2">
        <v>41.722877502441406</v>
      </c>
      <c r="AJ1553" s="2">
        <v>1.1672213077545166</v>
      </c>
    </row>
    <row r="1554" spans="1:36" x14ac:dyDescent="0.25">
      <c r="A1554" s="10">
        <v>44277.354166666664</v>
      </c>
      <c r="B1554">
        <v>12.970000267028809</v>
      </c>
      <c r="C1554" s="5">
        <v>60.225326538085938</v>
      </c>
      <c r="D1554" s="2"/>
      <c r="E1554" s="2">
        <v>70.302635192871094</v>
      </c>
      <c r="F1554" s="2"/>
      <c r="G1554" s="2">
        <v>69.892715454101563</v>
      </c>
      <c r="H1554" s="2"/>
      <c r="I1554" s="2">
        <v>68.061866760253906</v>
      </c>
      <c r="J1554" s="2"/>
      <c r="K1554" s="2">
        <v>72.600738525390625</v>
      </c>
      <c r="L1554" s="2"/>
      <c r="M1554" s="2">
        <v>52.728080749511719</v>
      </c>
      <c r="N1554" s="2"/>
      <c r="O1554" s="2" t="s">
        <v>75</v>
      </c>
      <c r="P1554" s="2" t="s">
        <v>78</v>
      </c>
      <c r="Q1554" s="2">
        <v>26.032028198242188</v>
      </c>
      <c r="R1554" s="2">
        <v>0</v>
      </c>
      <c r="S1554" s="2" t="s">
        <v>76</v>
      </c>
      <c r="T1554" s="2" t="s">
        <v>76</v>
      </c>
      <c r="U1554" s="2">
        <v>472.77169799804688</v>
      </c>
      <c r="V1554" s="2">
        <v>122.94247436523438</v>
      </c>
      <c r="W1554" s="2">
        <v>0.7962765097618103</v>
      </c>
      <c r="X1554" s="2">
        <v>234.48869323730469</v>
      </c>
      <c r="Y1554" s="2"/>
      <c r="Z1554" s="2">
        <v>100</v>
      </c>
      <c r="AA1554" s="2">
        <v>0</v>
      </c>
      <c r="AB1554" s="2">
        <v>100</v>
      </c>
      <c r="AC1554" s="2">
        <v>19.053936004638672</v>
      </c>
      <c r="AD1554" s="2"/>
      <c r="AE1554" s="2">
        <v>28.163454055786133</v>
      </c>
      <c r="AF1554" s="2">
        <v>2.8994851112365723</v>
      </c>
      <c r="AG1554" s="2">
        <v>3.0149598121643066</v>
      </c>
      <c r="AH1554" s="2">
        <v>70.207168579101563</v>
      </c>
      <c r="AI1554" s="2">
        <v>41.672592163085938</v>
      </c>
      <c r="AJ1554" s="2">
        <v>1.2576820850372314</v>
      </c>
    </row>
    <row r="1555" spans="1:36" x14ac:dyDescent="0.25">
      <c r="A1555" s="10">
        <v>44277.229861111111</v>
      </c>
      <c r="B1555">
        <v>9.3500003814697266</v>
      </c>
      <c r="C1555" s="5">
        <v>83.504814147949219</v>
      </c>
      <c r="D1555" s="2"/>
      <c r="E1555" s="2">
        <v>68.973899841308594</v>
      </c>
      <c r="F1555" s="2"/>
      <c r="G1555" s="2">
        <v>89.847686767578125</v>
      </c>
      <c r="H1555" s="2"/>
      <c r="I1555" s="2">
        <v>90.488754272460938</v>
      </c>
      <c r="J1555" s="2"/>
      <c r="K1555" s="2">
        <v>80.475234985351563</v>
      </c>
      <c r="L1555" s="2"/>
      <c r="M1555" s="2">
        <v>81.4683837890625</v>
      </c>
      <c r="N1555" s="2"/>
      <c r="O1555" s="2" t="s">
        <v>75</v>
      </c>
      <c r="P1555" s="2" t="s">
        <v>78</v>
      </c>
      <c r="Q1555" s="2">
        <v>27.006074905395508</v>
      </c>
      <c r="R1555" s="2">
        <v>0</v>
      </c>
      <c r="S1555" s="2" t="s">
        <v>76</v>
      </c>
      <c r="T1555" s="2" t="s">
        <v>76</v>
      </c>
      <c r="U1555" s="2">
        <v>451.04855346679688</v>
      </c>
      <c r="V1555" s="2">
        <v>118.89031219482422</v>
      </c>
      <c r="W1555" s="2">
        <v>0.5151439905166626</v>
      </c>
      <c r="X1555" s="2">
        <v>232.46258544921875</v>
      </c>
      <c r="Y1555" s="2"/>
      <c r="Z1555" s="2">
        <v>100</v>
      </c>
      <c r="AA1555" s="2">
        <v>0</v>
      </c>
      <c r="AB1555" s="2">
        <v>100</v>
      </c>
      <c r="AC1555" s="2">
        <v>19.082914352416992</v>
      </c>
      <c r="AD1555" s="2"/>
      <c r="AE1555" s="2">
        <v>25.452592849731445</v>
      </c>
      <c r="AF1555" s="2">
        <v>2.9905781745910645</v>
      </c>
      <c r="AG1555" s="2">
        <v>3.0819168090820313</v>
      </c>
      <c r="AH1555" s="2">
        <v>80.520133972167969</v>
      </c>
      <c r="AI1555" s="2">
        <v>43.037460327148438</v>
      </c>
      <c r="AJ1555" s="2">
        <v>1.1757817268371582</v>
      </c>
    </row>
    <row r="1556" spans="1:36" x14ac:dyDescent="0.25">
      <c r="A1556" s="10">
        <v>44277.208333333336</v>
      </c>
      <c r="B1556">
        <v>9.1400003433227539</v>
      </c>
      <c r="C1556" s="5">
        <v>84.566543579101563</v>
      </c>
      <c r="D1556" s="2"/>
      <c r="E1556" s="2">
        <v>19.338884353637695</v>
      </c>
      <c r="F1556" s="2"/>
      <c r="G1556" s="2">
        <v>90.016258239746094</v>
      </c>
      <c r="H1556" s="2"/>
      <c r="I1556" s="2">
        <v>91.804061889648438</v>
      </c>
      <c r="J1556" s="2"/>
      <c r="K1556" s="2">
        <v>78.632583618164063</v>
      </c>
      <c r="L1556" s="2"/>
      <c r="M1556" s="2">
        <v>77.445594787597656</v>
      </c>
      <c r="N1556" s="2"/>
      <c r="O1556" s="2" t="s">
        <v>75</v>
      </c>
      <c r="P1556" s="2" t="s">
        <v>78</v>
      </c>
      <c r="Q1556" s="2">
        <v>27.746299743652344</v>
      </c>
      <c r="R1556" s="2">
        <v>0</v>
      </c>
      <c r="S1556" s="2" t="s">
        <v>76</v>
      </c>
      <c r="T1556" s="2" t="s">
        <v>76</v>
      </c>
      <c r="U1556" s="2">
        <v>435.32809448242188</v>
      </c>
      <c r="V1556" s="2">
        <v>114.06338500976563</v>
      </c>
      <c r="W1556" s="2">
        <v>0.14436125755310059</v>
      </c>
      <c r="X1556" s="2">
        <v>219.93836975097656</v>
      </c>
      <c r="Y1556" s="2"/>
      <c r="Z1556" s="2">
        <v>100</v>
      </c>
      <c r="AA1556" s="2">
        <v>0</v>
      </c>
      <c r="AB1556" s="2">
        <v>100</v>
      </c>
      <c r="AC1556" s="2">
        <v>19.196836471557617</v>
      </c>
      <c r="AD1556" s="2"/>
      <c r="AE1556" s="2">
        <v>25.807762145996094</v>
      </c>
      <c r="AF1556" s="2">
        <v>3.0314557552337646</v>
      </c>
      <c r="AG1556" s="2">
        <v>3.108670711517334</v>
      </c>
      <c r="AH1556" s="2">
        <v>68.089370727539063</v>
      </c>
      <c r="AI1556" s="2">
        <v>45.14556884765625</v>
      </c>
      <c r="AJ1556" s="2">
        <v>1.4497092962265015</v>
      </c>
    </row>
    <row r="1557" spans="1:36" x14ac:dyDescent="0.25">
      <c r="A1557" s="10">
        <v>44277.136805555558</v>
      </c>
      <c r="B1557">
        <v>13.439999580383301</v>
      </c>
      <c r="C1557" s="5">
        <v>84.567680358886719</v>
      </c>
      <c r="D1557" s="2"/>
      <c r="E1557" s="2">
        <v>2.5736933574080467E-2</v>
      </c>
      <c r="F1557" s="2"/>
      <c r="G1557" s="2">
        <v>90.574699401855469</v>
      </c>
      <c r="H1557" s="2"/>
      <c r="I1557" s="2">
        <v>90.279350280761719</v>
      </c>
      <c r="J1557" s="2"/>
      <c r="K1557" s="2">
        <v>80.250587463378906</v>
      </c>
      <c r="L1557" s="2"/>
      <c r="M1557" s="2">
        <v>79.871101379394531</v>
      </c>
      <c r="N1557" s="2"/>
      <c r="O1557" s="2" t="s">
        <v>75</v>
      </c>
      <c r="P1557" s="2" t="s">
        <v>78</v>
      </c>
      <c r="Q1557" s="2">
        <v>102.89890289306641</v>
      </c>
      <c r="R1557" s="2">
        <v>0</v>
      </c>
      <c r="S1557" s="2" t="s">
        <v>77</v>
      </c>
      <c r="T1557" s="2" t="s">
        <v>76</v>
      </c>
      <c r="U1557" s="2">
        <v>421.4046630859375</v>
      </c>
      <c r="V1557" s="2">
        <v>105.17501068115234</v>
      </c>
      <c r="W1557" s="2">
        <v>0.37355208396911621</v>
      </c>
      <c r="X1557" s="2">
        <v>276.0458984375</v>
      </c>
      <c r="Y1557" s="2"/>
      <c r="Z1557" s="2">
        <v>100</v>
      </c>
      <c r="AA1557" s="2">
        <v>0</v>
      </c>
      <c r="AB1557" s="2">
        <v>100</v>
      </c>
      <c r="AC1557" s="2">
        <v>18.208784103393555</v>
      </c>
      <c r="AD1557" s="2"/>
      <c r="AE1557" s="2">
        <v>25.972206115722656</v>
      </c>
      <c r="AF1557" s="2">
        <v>3.0281140804290771</v>
      </c>
      <c r="AG1557" s="2">
        <v>3.9976968765258789</v>
      </c>
      <c r="AH1557" s="2">
        <v>130.58050537109375</v>
      </c>
      <c r="AI1557" s="2">
        <v>42.747234344482422</v>
      </c>
      <c r="AJ1557" s="2">
        <v>1.2306119203567505</v>
      </c>
    </row>
    <row r="1558" spans="1:36" x14ac:dyDescent="0.25">
      <c r="A1558" s="10">
        <v>44277.125</v>
      </c>
      <c r="B1558">
        <v>10.729999542236328</v>
      </c>
      <c r="C1558" s="5">
        <v>75.953903198242188</v>
      </c>
      <c r="D1558" s="2"/>
      <c r="E1558" s="2">
        <v>22.295801162719727</v>
      </c>
      <c r="F1558" s="2"/>
      <c r="G1558" s="2">
        <v>91.621978759765625</v>
      </c>
      <c r="H1558" s="2"/>
      <c r="I1558" s="2">
        <v>91.727645874023438</v>
      </c>
      <c r="J1558" s="2"/>
      <c r="K1558" s="2">
        <v>79.032752990722656</v>
      </c>
      <c r="L1558" s="2"/>
      <c r="M1558" s="2">
        <v>79.837150573730469</v>
      </c>
      <c r="N1558" s="2"/>
      <c r="O1558" s="2" t="s">
        <v>75</v>
      </c>
      <c r="P1558" s="2" t="s">
        <v>78</v>
      </c>
      <c r="Q1558" s="2">
        <v>27.015295028686523</v>
      </c>
      <c r="R1558" s="2">
        <v>0</v>
      </c>
      <c r="S1558" s="2" t="s">
        <v>76</v>
      </c>
      <c r="T1558" s="2" t="s">
        <v>76</v>
      </c>
      <c r="U1558" s="2">
        <v>393.67474365234375</v>
      </c>
      <c r="V1558" s="2">
        <v>102.17304992675781</v>
      </c>
      <c r="W1558" s="2">
        <v>0.22733114659786224</v>
      </c>
      <c r="X1558" s="2">
        <v>180.20819091796875</v>
      </c>
      <c r="Y1558" s="2"/>
      <c r="Z1558" s="2">
        <v>100</v>
      </c>
      <c r="AA1558" s="2">
        <v>0</v>
      </c>
      <c r="AB1558" s="2">
        <v>100</v>
      </c>
      <c r="AC1558" s="2">
        <v>18.517358779907227</v>
      </c>
      <c r="AD1558" s="2"/>
      <c r="AE1558" s="2">
        <v>26.151102066040039</v>
      </c>
      <c r="AF1558" s="2">
        <v>3.0115573406219482</v>
      </c>
      <c r="AG1558" s="2">
        <v>3.356144905090332</v>
      </c>
      <c r="AH1558" s="2">
        <v>84.598640441894531</v>
      </c>
      <c r="AI1558" s="2">
        <v>45.971424102783203</v>
      </c>
      <c r="AJ1558" s="2">
        <v>1.3268910646438599</v>
      </c>
    </row>
    <row r="1559" spans="1:36" x14ac:dyDescent="0.25">
      <c r="A1559" s="10">
        <v>44277.022222222222</v>
      </c>
      <c r="B1559">
        <v>8.1099996566772461</v>
      </c>
      <c r="C1559" s="5">
        <v>65.949050903320313</v>
      </c>
      <c r="D1559" s="2"/>
      <c r="E1559" s="2">
        <v>64.517997741699219</v>
      </c>
      <c r="F1559" s="2"/>
      <c r="G1559" s="2">
        <v>90.033172607421875</v>
      </c>
      <c r="H1559" s="2"/>
      <c r="I1559" s="2">
        <v>88.03179931640625</v>
      </c>
      <c r="J1559" s="2"/>
      <c r="K1559" s="2">
        <v>77.44647216796875</v>
      </c>
      <c r="L1559" s="2"/>
      <c r="M1559" s="2">
        <v>77.534721374511719</v>
      </c>
      <c r="N1559" s="2"/>
      <c r="O1559" s="2" t="s">
        <v>75</v>
      </c>
      <c r="P1559" s="2" t="s">
        <v>78</v>
      </c>
      <c r="Q1559" s="2">
        <v>56.9189453125</v>
      </c>
      <c r="R1559" s="2">
        <v>0</v>
      </c>
      <c r="S1559" s="2" t="s">
        <v>77</v>
      </c>
      <c r="T1559" s="2" t="s">
        <v>76</v>
      </c>
      <c r="U1559" s="2">
        <v>416.00360107421875</v>
      </c>
      <c r="V1559" s="2">
        <v>97.724021911621094</v>
      </c>
      <c r="W1559" s="2">
        <v>0.38819003105163574</v>
      </c>
      <c r="X1559" s="2">
        <v>203.65753173828125</v>
      </c>
      <c r="Y1559" s="2"/>
      <c r="Z1559" s="2">
        <v>100</v>
      </c>
      <c r="AA1559" s="2">
        <v>0</v>
      </c>
      <c r="AB1559" s="2">
        <v>100</v>
      </c>
      <c r="AC1559" s="2">
        <v>16.939470291137695</v>
      </c>
      <c r="AD1559" s="2"/>
      <c r="AE1559" s="2">
        <v>27.60255241394043</v>
      </c>
      <c r="AF1559" s="2">
        <v>3.0170722007751465</v>
      </c>
      <c r="AG1559" s="2">
        <v>3.2944848537445068</v>
      </c>
      <c r="AH1559" s="2">
        <v>48.138874053955078</v>
      </c>
      <c r="AI1559" s="2">
        <v>45.10284423828125</v>
      </c>
      <c r="AJ1559" s="2">
        <v>1.1397109031677246</v>
      </c>
    </row>
    <row r="1560" spans="1:36" x14ac:dyDescent="0.25">
      <c r="A1560" s="10">
        <v>44276.93472222222</v>
      </c>
      <c r="B1560">
        <v>7.5100002288818359</v>
      </c>
      <c r="C1560" s="5">
        <v>58.907485961914063</v>
      </c>
      <c r="D1560" s="2"/>
      <c r="E1560" s="2">
        <v>60.659721374511719</v>
      </c>
      <c r="F1560" s="2"/>
      <c r="G1560" s="2">
        <v>90.305648803710938</v>
      </c>
      <c r="H1560" s="2"/>
      <c r="I1560" s="2">
        <v>88.645233154296875</v>
      </c>
      <c r="J1560" s="2"/>
      <c r="K1560" s="2">
        <v>80.448532104492188</v>
      </c>
      <c r="L1560" s="2"/>
      <c r="M1560" s="2">
        <v>79.779167175292969</v>
      </c>
      <c r="N1560" s="2"/>
      <c r="O1560" s="2" t="s">
        <v>75</v>
      </c>
      <c r="P1560" s="2" t="s">
        <v>78</v>
      </c>
      <c r="Q1560" s="2">
        <v>49.997337341308594</v>
      </c>
      <c r="R1560" s="2">
        <v>0</v>
      </c>
      <c r="S1560" s="2" t="s">
        <v>77</v>
      </c>
      <c r="T1560" s="2" t="s">
        <v>76</v>
      </c>
      <c r="U1560" s="2">
        <v>417.62448120117188</v>
      </c>
      <c r="V1560" s="2">
        <v>100.61051177978516</v>
      </c>
      <c r="W1560" s="2">
        <v>0.14408548176288605</v>
      </c>
      <c r="X1560" s="2">
        <v>197.11494445800781</v>
      </c>
      <c r="Y1560" s="2"/>
      <c r="Z1560" s="2">
        <v>100</v>
      </c>
      <c r="AA1560" s="2">
        <v>0</v>
      </c>
      <c r="AB1560" s="2">
        <v>100</v>
      </c>
      <c r="AC1560" s="2">
        <v>16.052801132202148</v>
      </c>
      <c r="AD1560" s="2"/>
      <c r="AE1560" s="2">
        <v>28.995262145996094</v>
      </c>
      <c r="AF1560" s="2">
        <v>2.9437487125396729</v>
      </c>
      <c r="AG1560" s="2">
        <v>3.141024112701416</v>
      </c>
      <c r="AH1560" s="2">
        <v>76.131973266601563</v>
      </c>
      <c r="AI1560" s="2">
        <v>44.901538848876953</v>
      </c>
      <c r="AJ1560" s="2">
        <v>1.1718685626983643</v>
      </c>
    </row>
    <row r="1561" spans="1:36" x14ac:dyDescent="0.25">
      <c r="A1561" s="10">
        <v>44276.774305555555</v>
      </c>
      <c r="B1561">
        <v>10.760000228881836</v>
      </c>
      <c r="C1561" s="5">
        <v>60.488883972167969</v>
      </c>
      <c r="D1561" s="2"/>
      <c r="E1561" s="2">
        <v>70.207572937011719</v>
      </c>
      <c r="F1561" s="2"/>
      <c r="G1561" s="2">
        <v>79.853347778320313</v>
      </c>
      <c r="H1561" s="2"/>
      <c r="I1561" s="2">
        <v>78.147491455078125</v>
      </c>
      <c r="J1561" s="2"/>
      <c r="K1561" s="2">
        <v>81.020439147949219</v>
      </c>
      <c r="L1561" s="2"/>
      <c r="M1561" s="2">
        <v>78.624412536621094</v>
      </c>
      <c r="N1561" s="2"/>
      <c r="O1561" s="2" t="s">
        <v>75</v>
      </c>
      <c r="P1561" s="2" t="s">
        <v>78</v>
      </c>
      <c r="Q1561" s="2">
        <v>58.310298919677734</v>
      </c>
      <c r="R1561" s="2">
        <v>0</v>
      </c>
      <c r="S1561" s="2" t="s">
        <v>77</v>
      </c>
      <c r="T1561" s="2" t="s">
        <v>76</v>
      </c>
      <c r="U1561" s="2">
        <v>432.31423950195313</v>
      </c>
      <c r="V1561" s="2">
        <v>110.49462127685547</v>
      </c>
      <c r="W1561" s="2">
        <v>1.0621752738952637</v>
      </c>
      <c r="X1561" s="2">
        <v>219.16471862792969</v>
      </c>
      <c r="Y1561" s="2"/>
      <c r="Z1561" s="2">
        <v>100</v>
      </c>
      <c r="AA1561" s="2">
        <v>0</v>
      </c>
      <c r="AB1561" s="2">
        <v>100</v>
      </c>
      <c r="AC1561" s="2">
        <v>19.602788925170898</v>
      </c>
      <c r="AD1561" s="2"/>
      <c r="AE1561" s="2">
        <v>28.494443893432617</v>
      </c>
      <c r="AF1561" s="2">
        <v>2.9747164249420166</v>
      </c>
      <c r="AG1561" s="2">
        <v>3.2352218627929688</v>
      </c>
      <c r="AH1561" s="2">
        <v>81.409477233886719</v>
      </c>
      <c r="AI1561" s="2">
        <v>41.715324401855469</v>
      </c>
      <c r="AJ1561" s="2">
        <v>1.0806599855422974</v>
      </c>
    </row>
    <row r="1562" spans="1:36" x14ac:dyDescent="0.25">
      <c r="A1562" s="10">
        <v>44276.585416666669</v>
      </c>
      <c r="B1562">
        <v>12.439999580383301</v>
      </c>
      <c r="C1562" s="5">
        <v>77.176994323730469</v>
      </c>
      <c r="D1562" s="2"/>
      <c r="E1562" s="2">
        <v>80.21978759765625</v>
      </c>
      <c r="F1562" s="2"/>
      <c r="G1562" s="2">
        <v>84.330245971679688</v>
      </c>
      <c r="H1562" s="2"/>
      <c r="I1562" s="2">
        <v>81.130508422851563</v>
      </c>
      <c r="J1562" s="2"/>
      <c r="K1562" s="2">
        <v>82.233207702636719</v>
      </c>
      <c r="L1562" s="2"/>
      <c r="M1562" s="2">
        <v>82.232978820800781</v>
      </c>
      <c r="N1562" s="2"/>
      <c r="O1562" s="2" t="s">
        <v>78</v>
      </c>
      <c r="P1562" s="2" t="s">
        <v>78</v>
      </c>
      <c r="Q1562" s="2">
        <v>0</v>
      </c>
      <c r="R1562" s="2">
        <v>0</v>
      </c>
      <c r="S1562" s="2" t="s">
        <v>76</v>
      </c>
      <c r="T1562" s="2" t="s">
        <v>76</v>
      </c>
      <c r="U1562" s="2">
        <v>444.83352661132813</v>
      </c>
      <c r="V1562" s="2">
        <v>113.89500427246094</v>
      </c>
      <c r="W1562" s="2">
        <v>1.2674747705459595</v>
      </c>
      <c r="X1562" s="2">
        <v>230.22062683105469</v>
      </c>
      <c r="Y1562" s="2"/>
      <c r="Z1562" s="2">
        <v>100</v>
      </c>
      <c r="AA1562" s="2">
        <v>0</v>
      </c>
      <c r="AB1562" s="2">
        <v>100</v>
      </c>
      <c r="AC1562" s="2">
        <v>19.178787231445313</v>
      </c>
      <c r="AD1562" s="2"/>
      <c r="AE1562" s="2">
        <v>27.280429840087891</v>
      </c>
      <c r="AF1562" s="2">
        <v>2.9438939094543457</v>
      </c>
      <c r="AG1562" s="2">
        <v>3.4906778335571289</v>
      </c>
      <c r="AH1562" s="2">
        <v>77.438056945800781</v>
      </c>
      <c r="AI1562" s="2">
        <v>44.744586944580078</v>
      </c>
      <c r="AJ1562" s="2">
        <v>1.1638200283050537</v>
      </c>
    </row>
    <row r="1563" spans="1:36" x14ac:dyDescent="0.25">
      <c r="A1563" s="10">
        <v>44276.53125</v>
      </c>
      <c r="B1563">
        <v>5.8000001907348633</v>
      </c>
      <c r="C1563" s="5">
        <v>89.292251586914063</v>
      </c>
      <c r="D1563" s="2"/>
      <c r="E1563" s="2">
        <v>80.425697326660156</v>
      </c>
      <c r="F1563" s="2"/>
      <c r="G1563" s="2">
        <v>90.570869445800781</v>
      </c>
      <c r="H1563" s="2"/>
      <c r="I1563" s="2">
        <v>87.81561279296875</v>
      </c>
      <c r="J1563" s="2"/>
      <c r="K1563" s="2">
        <v>81.491432189941406</v>
      </c>
      <c r="L1563" s="2"/>
      <c r="M1563" s="2">
        <v>79.872901916503906</v>
      </c>
      <c r="N1563" s="2"/>
      <c r="O1563" s="2" t="s">
        <v>78</v>
      </c>
      <c r="P1563" s="2" t="s">
        <v>78</v>
      </c>
      <c r="Q1563" s="2">
        <v>0</v>
      </c>
      <c r="R1563" s="2">
        <v>0</v>
      </c>
      <c r="S1563" s="2" t="s">
        <v>76</v>
      </c>
      <c r="T1563" s="2" t="s">
        <v>76</v>
      </c>
      <c r="U1563" s="2">
        <v>431.242919921875</v>
      </c>
      <c r="V1563" s="2">
        <v>113.06536102294922</v>
      </c>
      <c r="W1563" s="2">
        <v>1.2617483139038086</v>
      </c>
      <c r="X1563" s="2">
        <v>209.70834350585938</v>
      </c>
      <c r="Y1563" s="2"/>
      <c r="Z1563" s="2">
        <v>100</v>
      </c>
      <c r="AA1563" s="2">
        <v>0</v>
      </c>
      <c r="AB1563" s="2">
        <v>100</v>
      </c>
      <c r="AC1563" s="2">
        <v>17.802194595336914</v>
      </c>
      <c r="AD1563" s="2"/>
      <c r="AE1563" s="2">
        <v>27.492986679077148</v>
      </c>
      <c r="AF1563" s="2">
        <v>2.9539706707000732</v>
      </c>
      <c r="AG1563" s="2">
        <v>3.0955095291137695</v>
      </c>
      <c r="AH1563" s="2">
        <v>47.493427276611328</v>
      </c>
      <c r="AI1563" s="2">
        <v>41.787506103515625</v>
      </c>
      <c r="AJ1563" s="2">
        <v>1.1950265169143677</v>
      </c>
    </row>
    <row r="1564" spans="1:36" x14ac:dyDescent="0.25">
      <c r="A1564" s="10">
        <v>44276.378472222219</v>
      </c>
      <c r="B1564">
        <v>9.5</v>
      </c>
      <c r="C1564" s="5">
        <v>62.425357818603516</v>
      </c>
      <c r="D1564" s="2"/>
      <c r="E1564" s="2">
        <v>78.70159912109375</v>
      </c>
      <c r="F1564" s="2"/>
      <c r="G1564" s="2">
        <v>90.017303466796875</v>
      </c>
      <c r="H1564" s="2"/>
      <c r="I1564" s="2">
        <v>90.375831604003906</v>
      </c>
      <c r="J1564" s="2"/>
      <c r="K1564" s="2">
        <v>81.073661804199219</v>
      </c>
      <c r="L1564" s="2"/>
      <c r="M1564" s="2">
        <v>81.073661804199219</v>
      </c>
      <c r="N1564" s="2"/>
      <c r="O1564" s="2" t="s">
        <v>78</v>
      </c>
      <c r="P1564" s="2" t="s">
        <v>78</v>
      </c>
      <c r="Q1564" s="2">
        <v>0</v>
      </c>
      <c r="R1564" s="2">
        <v>0</v>
      </c>
      <c r="S1564" s="2" t="s">
        <v>76</v>
      </c>
      <c r="T1564" s="2" t="s">
        <v>76</v>
      </c>
      <c r="U1564" s="2">
        <v>435.16485595703125</v>
      </c>
      <c r="V1564" s="2">
        <v>120.04885101318359</v>
      </c>
      <c r="W1564" s="2">
        <v>0.77439171075820923</v>
      </c>
      <c r="X1564" s="2">
        <v>196.88345336914063</v>
      </c>
      <c r="Y1564" s="2"/>
      <c r="Z1564" s="2">
        <v>100</v>
      </c>
      <c r="AA1564" s="2">
        <v>0</v>
      </c>
      <c r="AB1564" s="2">
        <v>100</v>
      </c>
      <c r="AC1564" s="2">
        <v>17.138259887695313</v>
      </c>
      <c r="AD1564" s="2"/>
      <c r="AE1564" s="2">
        <v>27.491472244262695</v>
      </c>
      <c r="AF1564" s="2">
        <v>2.9398612976074219</v>
      </c>
      <c r="AG1564" s="2">
        <v>3.0170190334320068</v>
      </c>
      <c r="AH1564" s="2">
        <v>74.891777038574219</v>
      </c>
      <c r="AI1564" s="2">
        <v>42.219928741455078</v>
      </c>
      <c r="AJ1564" s="2">
        <v>1.2166265249252319</v>
      </c>
    </row>
    <row r="1565" spans="1:36" x14ac:dyDescent="0.25">
      <c r="A1565" s="10">
        <v>44276.325694444444</v>
      </c>
      <c r="B1565">
        <v>10.739999771118164</v>
      </c>
      <c r="C1565" s="5">
        <v>63.837253570556641</v>
      </c>
      <c r="D1565" s="2"/>
      <c r="E1565" s="2">
        <v>75.258949279785156</v>
      </c>
      <c r="F1565" s="2"/>
      <c r="G1565" s="2">
        <v>69.631523132324219</v>
      </c>
      <c r="H1565" s="2"/>
      <c r="I1565" s="2">
        <v>68.26690673828125</v>
      </c>
      <c r="J1565" s="2"/>
      <c r="K1565" s="2">
        <v>72.624862670898438</v>
      </c>
      <c r="L1565" s="2"/>
      <c r="M1565" s="2">
        <v>72.276824951171875</v>
      </c>
      <c r="N1565" s="2"/>
      <c r="O1565" s="2" t="s">
        <v>78</v>
      </c>
      <c r="P1565" s="2" t="s">
        <v>78</v>
      </c>
      <c r="Q1565" s="2">
        <v>0</v>
      </c>
      <c r="R1565" s="2">
        <v>0</v>
      </c>
      <c r="S1565" s="2" t="s">
        <v>76</v>
      </c>
      <c r="T1565" s="2" t="s">
        <v>76</v>
      </c>
      <c r="U1565" s="2">
        <v>449.25991821289063</v>
      </c>
      <c r="V1565" s="2">
        <v>116.32044219970703</v>
      </c>
      <c r="W1565" s="2">
        <v>0.71532028913497925</v>
      </c>
      <c r="X1565" s="2">
        <v>238.26026916503906</v>
      </c>
      <c r="Y1565" s="2"/>
      <c r="Z1565" s="2">
        <v>100</v>
      </c>
      <c r="AA1565" s="2">
        <v>0</v>
      </c>
      <c r="AB1565" s="2">
        <v>100</v>
      </c>
      <c r="AC1565" s="2">
        <v>19.70604133605957</v>
      </c>
      <c r="AD1565" s="2"/>
      <c r="AE1565" s="2">
        <v>27.627967834472656</v>
      </c>
      <c r="AF1565" s="2">
        <v>3.0020687580108643</v>
      </c>
      <c r="AG1565" s="2">
        <v>3.2358753681182861</v>
      </c>
      <c r="AH1565" s="2">
        <v>86.017692565917969</v>
      </c>
      <c r="AI1565" s="2">
        <v>46.085155487060547</v>
      </c>
      <c r="AJ1565" s="2">
        <v>1.3083808422088623</v>
      </c>
    </row>
    <row r="1566" spans="1:36" x14ac:dyDescent="0.25">
      <c r="A1566" s="10">
        <v>44276.188194444447</v>
      </c>
      <c r="B1566">
        <v>10.670000076293945</v>
      </c>
      <c r="C1566" s="5">
        <v>70.304405212402344</v>
      </c>
      <c r="D1566" s="2"/>
      <c r="E1566" s="2">
        <v>75.455551147460938</v>
      </c>
      <c r="F1566" s="2"/>
      <c r="G1566" s="2">
        <v>80.034492492675781</v>
      </c>
      <c r="H1566" s="2"/>
      <c r="I1566" s="2">
        <v>79.569252014160156</v>
      </c>
      <c r="J1566" s="2"/>
      <c r="K1566" s="2">
        <v>79.882720947265625</v>
      </c>
      <c r="L1566" s="2"/>
      <c r="M1566" s="2">
        <v>81.025650024414063</v>
      </c>
      <c r="N1566" s="2"/>
      <c r="O1566" s="2" t="s">
        <v>78</v>
      </c>
      <c r="P1566" s="2" t="s">
        <v>78</v>
      </c>
      <c r="Q1566" s="2">
        <v>0</v>
      </c>
      <c r="R1566" s="2">
        <v>0</v>
      </c>
      <c r="S1566" s="2" t="s">
        <v>76</v>
      </c>
      <c r="T1566" s="2" t="s">
        <v>76</v>
      </c>
      <c r="U1566" s="2">
        <v>412.16766357421875</v>
      </c>
      <c r="V1566" s="2">
        <v>114.77121734619141</v>
      </c>
      <c r="W1566" s="2">
        <v>0.159455806016922</v>
      </c>
      <c r="X1566" s="2">
        <v>197.64068603515625</v>
      </c>
      <c r="Y1566" s="2"/>
      <c r="Z1566" s="2">
        <v>100</v>
      </c>
      <c r="AA1566" s="2">
        <v>0</v>
      </c>
      <c r="AB1566" s="2">
        <v>100</v>
      </c>
      <c r="AC1566" s="2">
        <v>18.29524040222168</v>
      </c>
      <c r="AD1566" s="2"/>
      <c r="AE1566" s="2">
        <v>26.493717193603516</v>
      </c>
      <c r="AF1566" s="2">
        <v>3.0113651752471924</v>
      </c>
      <c r="AG1566" s="2">
        <v>3.073887825012207</v>
      </c>
      <c r="AH1566" s="2">
        <v>48.164756774902344</v>
      </c>
      <c r="AI1566" s="2">
        <v>41.925609588623047</v>
      </c>
      <c r="AJ1566" s="2">
        <v>1.0995329618453979</v>
      </c>
    </row>
    <row r="1567" spans="1:36" x14ac:dyDescent="0.25">
      <c r="A1567" s="10">
        <v>44276.125</v>
      </c>
      <c r="B1567">
        <v>6.929999828338623</v>
      </c>
      <c r="C1567" s="5">
        <v>69.70831298828125</v>
      </c>
      <c r="D1567" s="2"/>
      <c r="E1567" s="2">
        <v>74.45257568359375</v>
      </c>
      <c r="F1567" s="2"/>
      <c r="G1567" s="2">
        <v>79.052299499511719</v>
      </c>
      <c r="H1567" s="2"/>
      <c r="I1567" s="2">
        <v>81.503158569335938</v>
      </c>
      <c r="J1567" s="2"/>
      <c r="K1567" s="2">
        <v>81.636146545410156</v>
      </c>
      <c r="L1567" s="2"/>
      <c r="M1567" s="2">
        <v>81.0496826171875</v>
      </c>
      <c r="N1567" s="2"/>
      <c r="O1567" s="2" t="s">
        <v>78</v>
      </c>
      <c r="P1567" s="2" t="s">
        <v>78</v>
      </c>
      <c r="Q1567" s="2">
        <v>0</v>
      </c>
      <c r="R1567" s="2">
        <v>0</v>
      </c>
      <c r="S1567" s="2" t="s">
        <v>76</v>
      </c>
      <c r="T1567" s="2" t="s">
        <v>76</v>
      </c>
      <c r="U1567" s="2">
        <v>399.91232299804688</v>
      </c>
      <c r="V1567" s="2">
        <v>115.40904235839844</v>
      </c>
      <c r="W1567" s="2">
        <v>0.39107814431190491</v>
      </c>
      <c r="X1567" s="2">
        <v>177.99708557128906</v>
      </c>
      <c r="Y1567" s="2"/>
      <c r="Z1567" s="2">
        <v>100</v>
      </c>
      <c r="AA1567" s="2">
        <v>0</v>
      </c>
      <c r="AB1567" s="2">
        <v>100</v>
      </c>
      <c r="AC1567" s="2">
        <v>18.101959228515625</v>
      </c>
      <c r="AD1567" s="2"/>
      <c r="AE1567" s="2">
        <v>27.17820930480957</v>
      </c>
      <c r="AF1567" s="2">
        <v>3.0104758739471436</v>
      </c>
      <c r="AG1567" s="2">
        <v>3.1489369869232178</v>
      </c>
      <c r="AH1567" s="2">
        <v>74.680641174316406</v>
      </c>
      <c r="AI1567" s="2">
        <v>43.939723968505859</v>
      </c>
      <c r="AJ1567" s="2">
        <v>1.161407470703125</v>
      </c>
    </row>
    <row r="1568" spans="1:36" x14ac:dyDescent="0.25">
      <c r="A1568" s="10">
        <v>44275.979861111111</v>
      </c>
      <c r="B1568">
        <v>10.100000381469727</v>
      </c>
      <c r="C1568" s="5">
        <v>82.20458984375</v>
      </c>
      <c r="D1568" s="2"/>
      <c r="E1568" s="2">
        <v>79.612098693847656</v>
      </c>
      <c r="F1568" s="2"/>
      <c r="G1568" s="2">
        <v>82.007415771484375</v>
      </c>
      <c r="H1568" s="2"/>
      <c r="I1568" s="2">
        <v>80.870872497558594</v>
      </c>
      <c r="J1568" s="2"/>
      <c r="K1568" s="2">
        <v>81.025650024414063</v>
      </c>
      <c r="L1568" s="2"/>
      <c r="M1568" s="2">
        <v>81.084136962890625</v>
      </c>
      <c r="N1568" s="2"/>
      <c r="O1568" s="2" t="s">
        <v>78</v>
      </c>
      <c r="P1568" s="2" t="s">
        <v>78</v>
      </c>
      <c r="Q1568" s="2">
        <v>0</v>
      </c>
      <c r="R1568" s="2">
        <v>0</v>
      </c>
      <c r="S1568" s="2" t="s">
        <v>76</v>
      </c>
      <c r="T1568" s="2" t="s">
        <v>76</v>
      </c>
      <c r="U1568" s="2">
        <v>393.244140625</v>
      </c>
      <c r="V1568" s="2">
        <v>115.31571960449219</v>
      </c>
      <c r="W1568" s="2">
        <v>0.3368508517742157</v>
      </c>
      <c r="X1568" s="2">
        <v>173.74929809570313</v>
      </c>
      <c r="Y1568" s="2"/>
      <c r="Z1568" s="2">
        <v>100</v>
      </c>
      <c r="AA1568" s="2">
        <v>0</v>
      </c>
      <c r="AB1568" s="2">
        <v>100</v>
      </c>
      <c r="AC1568" s="2">
        <v>17.921770095825195</v>
      </c>
      <c r="AD1568" s="2"/>
      <c r="AE1568" s="2">
        <v>24.954038619995117</v>
      </c>
      <c r="AF1568" s="2">
        <v>3.0105867385864258</v>
      </c>
      <c r="AG1568" s="2">
        <v>3.0761654376983643</v>
      </c>
      <c r="AH1568" s="2">
        <v>47.159824371337891</v>
      </c>
      <c r="AI1568" s="2">
        <v>43.034076690673828</v>
      </c>
      <c r="AJ1568" s="2">
        <v>1.0387899875640869</v>
      </c>
    </row>
    <row r="1569" spans="1:36" x14ac:dyDescent="0.25">
      <c r="A1569" s="10">
        <v>44275.916666666664</v>
      </c>
      <c r="B1569">
        <v>10.789999961853027</v>
      </c>
      <c r="C1569" s="5">
        <v>50.926319122314453</v>
      </c>
      <c r="D1569" s="2"/>
      <c r="E1569" s="2">
        <v>50.290592193603516</v>
      </c>
      <c r="F1569" s="2"/>
      <c r="G1569" s="2">
        <v>50.793655395507813</v>
      </c>
      <c r="H1569" s="2"/>
      <c r="I1569" s="2">
        <v>80.898452758789063</v>
      </c>
      <c r="J1569" s="2"/>
      <c r="K1569" s="2">
        <v>79.812789916992188</v>
      </c>
      <c r="L1569" s="2"/>
      <c r="M1569" s="2">
        <v>79.829582214355469</v>
      </c>
      <c r="N1569" s="2"/>
      <c r="O1569" s="2" t="s">
        <v>78</v>
      </c>
      <c r="P1569" s="2" t="s">
        <v>78</v>
      </c>
      <c r="Q1569" s="2">
        <v>0</v>
      </c>
      <c r="R1569" s="2">
        <v>0</v>
      </c>
      <c r="S1569" s="2" t="s">
        <v>76</v>
      </c>
      <c r="T1569" s="2" t="s">
        <v>76</v>
      </c>
      <c r="U1569" s="2">
        <v>429.17791748046875</v>
      </c>
      <c r="V1569" s="2">
        <v>117.98439788818359</v>
      </c>
      <c r="W1569" s="2">
        <v>0.58914923667907715</v>
      </c>
      <c r="X1569" s="2">
        <v>205.45001220703125</v>
      </c>
      <c r="Y1569" s="2"/>
      <c r="Z1569" s="2">
        <v>100</v>
      </c>
      <c r="AA1569" s="2">
        <v>0</v>
      </c>
      <c r="AB1569" s="2">
        <v>100</v>
      </c>
      <c r="AC1569" s="2">
        <v>18.189189910888672</v>
      </c>
      <c r="AD1569" s="2"/>
      <c r="AE1569" s="2">
        <v>24.457086563110352</v>
      </c>
      <c r="AF1569" s="2">
        <v>3.0051875114440918</v>
      </c>
      <c r="AG1569" s="2">
        <v>3.114281177520752</v>
      </c>
      <c r="AH1569" s="2">
        <v>48.401817321777344</v>
      </c>
      <c r="AI1569" s="2">
        <v>45.765941619873047</v>
      </c>
      <c r="AJ1569" s="2">
        <v>1.241801381111145</v>
      </c>
    </row>
    <row r="1570" spans="1:36" x14ac:dyDescent="0.25">
      <c r="A1570" s="10">
        <v>44275.833333333336</v>
      </c>
      <c r="B1570">
        <v>10.340000152587891</v>
      </c>
      <c r="C1570" s="5">
        <v>50.011554718017578</v>
      </c>
      <c r="D1570" s="2"/>
      <c r="E1570" s="2">
        <v>60.490184783935547</v>
      </c>
      <c r="F1570" s="2"/>
      <c r="G1570" s="2">
        <v>70.4664306640625</v>
      </c>
      <c r="H1570" s="2"/>
      <c r="I1570" s="2">
        <v>78.437599182128906</v>
      </c>
      <c r="J1570" s="2"/>
      <c r="K1570" s="2">
        <v>78.726608276367188</v>
      </c>
      <c r="L1570" s="2"/>
      <c r="M1570" s="2">
        <v>80.984733581542969</v>
      </c>
      <c r="N1570" s="2"/>
      <c r="O1570" s="2" t="s">
        <v>75</v>
      </c>
      <c r="P1570" s="2" t="s">
        <v>78</v>
      </c>
      <c r="Q1570" s="2">
        <v>60.527591705322266</v>
      </c>
      <c r="R1570" s="2">
        <v>0</v>
      </c>
      <c r="S1570" s="2" t="s">
        <v>77</v>
      </c>
      <c r="T1570" s="2" t="s">
        <v>76</v>
      </c>
      <c r="U1570" s="2">
        <v>392.76144409179688</v>
      </c>
      <c r="V1570" s="2">
        <v>97.982192993164063</v>
      </c>
      <c r="W1570" s="2">
        <v>0.64983648061752319</v>
      </c>
      <c r="X1570" s="2">
        <v>192.83573913574219</v>
      </c>
      <c r="Y1570" s="2"/>
      <c r="Z1570" s="2">
        <v>100</v>
      </c>
      <c r="AA1570" s="2">
        <v>0</v>
      </c>
      <c r="AB1570" s="2">
        <v>100</v>
      </c>
      <c r="AC1570" s="2">
        <v>17.104938507080078</v>
      </c>
      <c r="AD1570" s="2"/>
      <c r="AE1570" s="2">
        <v>27.870809555053711</v>
      </c>
      <c r="AF1570" s="2">
        <v>2.9649021625518799</v>
      </c>
      <c r="AG1570" s="2">
        <v>3.1445889472961426</v>
      </c>
      <c r="AH1570" s="2">
        <v>75.455093383789063</v>
      </c>
      <c r="AI1570" s="2">
        <v>41.913093566894531</v>
      </c>
      <c r="AJ1570" s="2">
        <v>1.0004410743713379</v>
      </c>
    </row>
    <row r="1571" spans="1:36" x14ac:dyDescent="0.25">
      <c r="A1571" s="10">
        <v>44275.763888888891</v>
      </c>
      <c r="B1571">
        <v>5.380000114440918</v>
      </c>
      <c r="C1571" s="5">
        <v>49.087162017822266</v>
      </c>
      <c r="D1571" s="2"/>
      <c r="E1571" s="2">
        <v>54.248077392578125</v>
      </c>
      <c r="F1571" s="2"/>
      <c r="G1571" s="2">
        <v>59.380325317382813</v>
      </c>
      <c r="H1571" s="2"/>
      <c r="I1571" s="2">
        <v>79.746391296386719</v>
      </c>
      <c r="J1571" s="2"/>
      <c r="K1571" s="2">
        <v>79.390342712402344</v>
      </c>
      <c r="L1571" s="2"/>
      <c r="M1571" s="2">
        <v>80.396820068359375</v>
      </c>
      <c r="N1571" s="2"/>
      <c r="O1571" s="2" t="s">
        <v>75</v>
      </c>
      <c r="P1571" s="2" t="s">
        <v>78</v>
      </c>
      <c r="Q1571" s="2">
        <v>43.236701965332031</v>
      </c>
      <c r="R1571" s="2">
        <v>0</v>
      </c>
      <c r="S1571" s="2" t="s">
        <v>77</v>
      </c>
      <c r="T1571" s="2" t="s">
        <v>76</v>
      </c>
      <c r="U1571" s="2">
        <v>396.86984252929688</v>
      </c>
      <c r="V1571" s="2">
        <v>108.79755401611328</v>
      </c>
      <c r="W1571" s="2">
        <v>1.0602214336395264</v>
      </c>
      <c r="X1571" s="2">
        <v>195.82310485839844</v>
      </c>
      <c r="Y1571" s="2"/>
      <c r="Z1571" s="2">
        <v>100</v>
      </c>
      <c r="AA1571" s="2">
        <v>0</v>
      </c>
      <c r="AB1571" s="2">
        <v>100</v>
      </c>
      <c r="AC1571" s="2">
        <v>16.681606292724609</v>
      </c>
      <c r="AD1571" s="2"/>
      <c r="AE1571" s="2">
        <v>26.556386947631836</v>
      </c>
      <c r="AF1571" s="2">
        <v>2.9425332546234131</v>
      </c>
      <c r="AG1571" s="2">
        <v>3.1164181232452393</v>
      </c>
      <c r="AH1571" s="2">
        <v>59.972068786621094</v>
      </c>
      <c r="AI1571" s="2">
        <v>43.110691070556641</v>
      </c>
      <c r="AJ1571" s="2">
        <v>1.0147746801376343</v>
      </c>
    </row>
    <row r="1572" spans="1:36" x14ac:dyDescent="0.25">
      <c r="A1572" s="10">
        <v>44275.723611111112</v>
      </c>
      <c r="B1572">
        <v>7.880000114440918</v>
      </c>
      <c r="C1572" s="5">
        <v>51.34271240234375</v>
      </c>
      <c r="D1572" s="2"/>
      <c r="E1572" s="2">
        <v>49.582813262939453</v>
      </c>
      <c r="F1572" s="2"/>
      <c r="G1572" s="2">
        <v>57.840885162353516</v>
      </c>
      <c r="H1572" s="2"/>
      <c r="I1572" s="2">
        <v>78.491081237792969</v>
      </c>
      <c r="J1572" s="2"/>
      <c r="K1572" s="2">
        <v>81.402961730957031</v>
      </c>
      <c r="L1572" s="2"/>
      <c r="M1572" s="2">
        <v>80.983001708984375</v>
      </c>
      <c r="N1572" s="2"/>
      <c r="O1572" s="2" t="s">
        <v>75</v>
      </c>
      <c r="P1572" s="2" t="s">
        <v>78</v>
      </c>
      <c r="Q1572" s="2">
        <v>63.339595794677734</v>
      </c>
      <c r="R1572" s="2">
        <v>0</v>
      </c>
      <c r="S1572" s="2" t="s">
        <v>77</v>
      </c>
      <c r="T1572" s="2" t="s">
        <v>76</v>
      </c>
      <c r="U1572" s="2">
        <v>379.09906005859375</v>
      </c>
      <c r="V1572" s="2">
        <v>111.3697509765625</v>
      </c>
      <c r="W1572" s="2">
        <v>1.2877639532089233</v>
      </c>
      <c r="X1572" s="2">
        <v>167.60762023925781</v>
      </c>
      <c r="Y1572" s="2"/>
      <c r="Z1572" s="2">
        <v>100</v>
      </c>
      <c r="AA1572" s="2">
        <v>0</v>
      </c>
      <c r="AB1572" s="2">
        <v>100</v>
      </c>
      <c r="AC1572" s="2">
        <v>16.725231170654297</v>
      </c>
      <c r="AD1572" s="2"/>
      <c r="AE1572" s="2">
        <v>27.034917831420898</v>
      </c>
      <c r="AF1572" s="2">
        <v>2.9647486209869385</v>
      </c>
      <c r="AG1572" s="2">
        <v>3.1513175964355469</v>
      </c>
      <c r="AH1572" s="2">
        <v>47.338771820068359</v>
      </c>
      <c r="AI1572" s="2">
        <v>42.859111785888672</v>
      </c>
      <c r="AJ1572" s="2">
        <v>0.93635696172714233</v>
      </c>
    </row>
    <row r="1573" spans="1:36" x14ac:dyDescent="0.25">
      <c r="A1573" s="10">
        <v>44275.62777777778</v>
      </c>
      <c r="B1573">
        <v>12.470000267028809</v>
      </c>
      <c r="C1573" s="5">
        <v>59.867427825927734</v>
      </c>
      <c r="D1573" s="2"/>
      <c r="E1573" s="2">
        <v>65.513267517089844</v>
      </c>
      <c r="F1573" s="2"/>
      <c r="G1573" s="2">
        <v>66.762733459472656</v>
      </c>
      <c r="H1573" s="2"/>
      <c r="I1573" s="2">
        <v>81.182998657226563</v>
      </c>
      <c r="J1573" s="2"/>
      <c r="K1573" s="2">
        <v>79.892486572265625</v>
      </c>
      <c r="L1573" s="2"/>
      <c r="M1573" s="2">
        <v>81.047805786132813</v>
      </c>
      <c r="N1573" s="2"/>
      <c r="O1573" s="2" t="s">
        <v>75</v>
      </c>
      <c r="P1573" s="2" t="s">
        <v>78</v>
      </c>
      <c r="Q1573" s="2">
        <v>27.990556716918945</v>
      </c>
      <c r="R1573" s="2">
        <v>0</v>
      </c>
      <c r="S1573" s="2" t="s">
        <v>76</v>
      </c>
      <c r="T1573" s="2" t="s">
        <v>76</v>
      </c>
      <c r="U1573" s="2">
        <v>335.956787109375</v>
      </c>
      <c r="V1573" s="2">
        <v>101.39138031005859</v>
      </c>
      <c r="W1573" s="2">
        <v>0.88322174549102783</v>
      </c>
      <c r="X1573" s="2">
        <v>134.60975646972656</v>
      </c>
      <c r="Y1573" s="2"/>
      <c r="Z1573" s="2">
        <v>100</v>
      </c>
      <c r="AA1573" s="2">
        <v>0</v>
      </c>
      <c r="AB1573" s="2">
        <v>100</v>
      </c>
      <c r="AC1573" s="2">
        <v>17.052190780639648</v>
      </c>
      <c r="AD1573" s="2"/>
      <c r="AE1573" s="2">
        <v>25.443994522094727</v>
      </c>
      <c r="AF1573" s="2">
        <v>2.9751036167144775</v>
      </c>
      <c r="AG1573" s="2">
        <v>3.0449230670928955</v>
      </c>
      <c r="AH1573" s="2">
        <v>66.546035766601563</v>
      </c>
      <c r="AI1573" s="2">
        <v>43.308353424072266</v>
      </c>
      <c r="AJ1573" s="2">
        <v>0.95830076932907104</v>
      </c>
    </row>
    <row r="1574" spans="1:36" x14ac:dyDescent="0.25">
      <c r="A1574" s="10">
        <v>44275.601388888892</v>
      </c>
      <c r="B1574">
        <v>9.4600000381469727</v>
      </c>
      <c r="C1574" s="5">
        <v>58.448204040527344</v>
      </c>
      <c r="D1574" s="2"/>
      <c r="E1574" s="2">
        <v>65.538902282714844</v>
      </c>
      <c r="F1574" s="2"/>
      <c r="G1574" s="2">
        <v>66.269920349121094</v>
      </c>
      <c r="H1574" s="2"/>
      <c r="I1574" s="2">
        <v>80.3170166015625</v>
      </c>
      <c r="J1574" s="2"/>
      <c r="K1574" s="2">
        <v>81.64886474609375</v>
      </c>
      <c r="L1574" s="2"/>
      <c r="M1574" s="2">
        <v>79.885543823242188</v>
      </c>
      <c r="N1574" s="2"/>
      <c r="O1574" s="2" t="s">
        <v>75</v>
      </c>
      <c r="P1574" s="2" t="s">
        <v>78</v>
      </c>
      <c r="Q1574" s="2">
        <v>26.947881698608398</v>
      </c>
      <c r="R1574" s="2">
        <v>0</v>
      </c>
      <c r="S1574" s="2" t="s">
        <v>76</v>
      </c>
      <c r="T1574" s="2" t="s">
        <v>76</v>
      </c>
      <c r="U1574" s="2">
        <v>376.8270263671875</v>
      </c>
      <c r="V1574" s="2">
        <v>108.25647735595703</v>
      </c>
      <c r="W1574" s="2">
        <v>1.1165040731430054</v>
      </c>
      <c r="X1574" s="2">
        <v>164.65342712402344</v>
      </c>
      <c r="Y1574" s="2"/>
      <c r="Z1574" s="2">
        <v>100</v>
      </c>
      <c r="AA1574" s="2">
        <v>0</v>
      </c>
      <c r="AB1574" s="2">
        <v>100</v>
      </c>
      <c r="AC1574" s="2">
        <v>17.092412948608398</v>
      </c>
      <c r="AD1574" s="2"/>
      <c r="AE1574" s="2">
        <v>25.306228637695313</v>
      </c>
      <c r="AF1574" s="2">
        <v>2.9774761199951172</v>
      </c>
      <c r="AG1574" s="2">
        <v>3.0589666366577148</v>
      </c>
      <c r="AH1574" s="2">
        <v>49.808437347412109</v>
      </c>
      <c r="AI1574" s="2">
        <v>44.613109588623047</v>
      </c>
      <c r="AJ1574" s="2">
        <v>1.1062461137771606</v>
      </c>
    </row>
    <row r="1575" spans="1:36" x14ac:dyDescent="0.25">
      <c r="A1575" s="10">
        <v>44275.449305555558</v>
      </c>
      <c r="B1575">
        <v>10.180000305175781</v>
      </c>
      <c r="C1575" s="5">
        <v>89.157470703125</v>
      </c>
      <c r="D1575" s="2"/>
      <c r="E1575" s="2">
        <v>79.605598449707031</v>
      </c>
      <c r="F1575" s="2"/>
      <c r="G1575" s="2">
        <v>90.423812866210938</v>
      </c>
      <c r="H1575" s="2"/>
      <c r="I1575" s="2">
        <v>88.58099365234375</v>
      </c>
      <c r="J1575" s="2"/>
      <c r="K1575" s="2">
        <v>78.692672729492188</v>
      </c>
      <c r="L1575" s="2"/>
      <c r="M1575" s="2">
        <v>78.642303466796875</v>
      </c>
      <c r="N1575" s="2"/>
      <c r="O1575" s="2" t="s">
        <v>75</v>
      </c>
      <c r="P1575" s="2" t="s">
        <v>78</v>
      </c>
      <c r="Q1575" s="2">
        <v>47.175197601318359</v>
      </c>
      <c r="R1575" s="2">
        <v>0</v>
      </c>
      <c r="S1575" s="2" t="s">
        <v>77</v>
      </c>
      <c r="T1575" s="2" t="s">
        <v>76</v>
      </c>
      <c r="U1575" s="2">
        <v>306.1507568359375</v>
      </c>
      <c r="V1575" s="2">
        <v>77.360984802246094</v>
      </c>
      <c r="W1575" s="2">
        <v>0.79178524017333984</v>
      </c>
      <c r="X1575" s="2">
        <v>154.7532958984375</v>
      </c>
      <c r="Y1575" s="2"/>
      <c r="Z1575" s="2">
        <v>100</v>
      </c>
      <c r="AA1575" s="2">
        <v>0</v>
      </c>
      <c r="AB1575" s="2">
        <v>100</v>
      </c>
      <c r="AC1575" s="2">
        <v>17.179473876953125</v>
      </c>
      <c r="AD1575" s="2"/>
      <c r="AE1575" s="2">
        <v>29.090059280395508</v>
      </c>
      <c r="AF1575" s="2">
        <v>2.9476163387298584</v>
      </c>
      <c r="AG1575" s="2">
        <v>3.7044835090637207</v>
      </c>
      <c r="AH1575" s="2">
        <v>77.296478271484375</v>
      </c>
      <c r="AI1575" s="2">
        <v>44.716644287109375</v>
      </c>
      <c r="AJ1575" s="2">
        <v>1.1858601570129395</v>
      </c>
    </row>
    <row r="1576" spans="1:36" x14ac:dyDescent="0.25">
      <c r="A1576" s="10">
        <v>44275.1875</v>
      </c>
      <c r="B1576">
        <v>4.4600000381469727</v>
      </c>
      <c r="C1576" s="5">
        <v>65.110008239746094</v>
      </c>
      <c r="D1576" s="2"/>
      <c r="E1576" s="2">
        <v>75.302955627441406</v>
      </c>
      <c r="F1576" s="2"/>
      <c r="G1576" s="2">
        <v>79.749092102050781</v>
      </c>
      <c r="H1576" s="2"/>
      <c r="I1576" s="2">
        <v>78.441421508789063</v>
      </c>
      <c r="J1576" s="2"/>
      <c r="K1576" s="2">
        <v>75.004234313964844</v>
      </c>
      <c r="L1576" s="2"/>
      <c r="M1576" s="2">
        <v>74.070365905761719</v>
      </c>
      <c r="N1576" s="2"/>
      <c r="O1576" s="2" t="s">
        <v>75</v>
      </c>
      <c r="P1576" s="2" t="s">
        <v>78</v>
      </c>
      <c r="Q1576" s="2">
        <v>29.232978820800781</v>
      </c>
      <c r="R1576" s="2">
        <v>0</v>
      </c>
      <c r="S1576" s="2" t="s">
        <v>77</v>
      </c>
      <c r="T1576" s="2" t="s">
        <v>76</v>
      </c>
      <c r="U1576" s="2">
        <v>368.717041015625</v>
      </c>
      <c r="V1576" s="2">
        <v>99.848045349121094</v>
      </c>
      <c r="W1576" s="2">
        <v>0.2477782815694809</v>
      </c>
      <c r="X1576" s="2">
        <v>154.74787902832031</v>
      </c>
      <c r="Y1576" s="2"/>
      <c r="Z1576" s="2">
        <v>100</v>
      </c>
      <c r="AA1576" s="2">
        <v>0</v>
      </c>
      <c r="AB1576" s="2">
        <v>100</v>
      </c>
      <c r="AC1576" s="2">
        <v>15.68795108795166</v>
      </c>
      <c r="AD1576" s="2"/>
      <c r="AE1576" s="2">
        <v>28.380434036254883</v>
      </c>
      <c r="AF1576" s="2">
        <v>2.9647700786590576</v>
      </c>
      <c r="AG1576" s="2">
        <v>3.0139343738555908</v>
      </c>
      <c r="AH1576" s="2">
        <v>57.0068359375</v>
      </c>
      <c r="AI1576" s="2">
        <v>41.477005004882813</v>
      </c>
      <c r="AJ1576" s="2">
        <v>0.92824995517730713</v>
      </c>
    </row>
    <row r="1577" spans="1:36" x14ac:dyDescent="0.25">
      <c r="A1577" s="10">
        <v>44275.123611111114</v>
      </c>
      <c r="B1577">
        <v>9.0799999237060547</v>
      </c>
      <c r="C1577" s="5">
        <v>59.690395355224609</v>
      </c>
      <c r="D1577" s="2"/>
      <c r="E1577" s="2">
        <v>69.624549865722656</v>
      </c>
      <c r="F1577" s="2"/>
      <c r="G1577" s="2">
        <v>74.634925842285156</v>
      </c>
      <c r="H1577" s="2"/>
      <c r="I1577" s="2">
        <v>76.454017639160156</v>
      </c>
      <c r="J1577" s="2"/>
      <c r="K1577" s="2">
        <v>75.015274047851563</v>
      </c>
      <c r="L1577" s="2"/>
      <c r="M1577" s="2">
        <v>73.870582580566406</v>
      </c>
      <c r="N1577" s="2"/>
      <c r="O1577" s="2" t="s">
        <v>75</v>
      </c>
      <c r="P1577" s="2" t="s">
        <v>78</v>
      </c>
      <c r="Q1577" s="2">
        <v>56.847225189208984</v>
      </c>
      <c r="R1577" s="2">
        <v>0</v>
      </c>
      <c r="S1577" s="2" t="s">
        <v>77</v>
      </c>
      <c r="T1577" s="2" t="s">
        <v>76</v>
      </c>
      <c r="U1577" s="2">
        <v>367.782958984375</v>
      </c>
      <c r="V1577" s="2">
        <v>111.92536926269531</v>
      </c>
      <c r="W1577" s="2">
        <v>2.3112891241908073E-2</v>
      </c>
      <c r="X1577" s="2">
        <v>147.61540222167969</v>
      </c>
      <c r="Y1577" s="2"/>
      <c r="Z1577" s="2">
        <v>100</v>
      </c>
      <c r="AA1577" s="2">
        <v>0</v>
      </c>
      <c r="AB1577" s="2">
        <v>100</v>
      </c>
      <c r="AC1577" s="2">
        <v>16.611804962158203</v>
      </c>
      <c r="AD1577" s="2"/>
      <c r="AE1577" s="2">
        <v>26.729995727539063</v>
      </c>
      <c r="AF1577" s="2">
        <v>2.9558563232421875</v>
      </c>
      <c r="AG1577" s="2">
        <v>3.0816466808319092</v>
      </c>
      <c r="AH1577" s="2">
        <v>49.521408081054688</v>
      </c>
      <c r="AI1577" s="2">
        <v>42.05517578125</v>
      </c>
      <c r="AJ1577" s="2">
        <v>1.079357385635376</v>
      </c>
    </row>
    <row r="1578" spans="1:36" x14ac:dyDescent="0.25">
      <c r="A1578" s="10">
        <v>44275</v>
      </c>
      <c r="B1578">
        <v>8.6999998092651367</v>
      </c>
      <c r="C1578" s="5">
        <v>60.704387664794922</v>
      </c>
      <c r="D1578" s="2"/>
      <c r="E1578" s="2">
        <v>59.361793518066406</v>
      </c>
      <c r="F1578" s="2"/>
      <c r="G1578" s="2">
        <v>70.668266296386719</v>
      </c>
      <c r="H1578" s="2"/>
      <c r="I1578" s="2">
        <v>71.732864379882813</v>
      </c>
      <c r="J1578" s="2"/>
      <c r="K1578" s="2">
        <v>74.995552062988281</v>
      </c>
      <c r="L1578" s="2"/>
      <c r="M1578" s="2">
        <v>75.623878479003906</v>
      </c>
      <c r="N1578" s="2"/>
      <c r="O1578" s="2" t="s">
        <v>75</v>
      </c>
      <c r="P1578" s="2" t="s">
        <v>78</v>
      </c>
      <c r="Q1578" s="2">
        <v>27.254175186157227</v>
      </c>
      <c r="R1578" s="2">
        <v>0</v>
      </c>
      <c r="S1578" s="2" t="s">
        <v>76</v>
      </c>
      <c r="T1578" s="2" t="s">
        <v>76</v>
      </c>
      <c r="U1578" s="2">
        <v>448.343505859375</v>
      </c>
      <c r="V1578" s="2">
        <v>118.87669372558594</v>
      </c>
      <c r="W1578" s="2">
        <v>0.17915259301662445</v>
      </c>
      <c r="X1578" s="2">
        <v>213.01795959472656</v>
      </c>
      <c r="Y1578" s="2"/>
      <c r="Z1578" s="2">
        <v>100</v>
      </c>
      <c r="AA1578" s="2">
        <v>0</v>
      </c>
      <c r="AB1578" s="2">
        <v>100</v>
      </c>
      <c r="AC1578" s="2">
        <v>17.655603408813477</v>
      </c>
      <c r="AD1578" s="2"/>
      <c r="AE1578" s="2">
        <v>25.177064895629883</v>
      </c>
      <c r="AF1578" s="2">
        <v>2.9796683788299561</v>
      </c>
      <c r="AG1578" s="2">
        <v>3.0925943851470947</v>
      </c>
      <c r="AH1578" s="2">
        <v>74.645164489746094</v>
      </c>
      <c r="AI1578" s="2">
        <v>44.825393676757813</v>
      </c>
      <c r="AJ1578" s="2">
        <v>1.0692089796066284</v>
      </c>
    </row>
    <row r="1579" spans="1:36" x14ac:dyDescent="0.25">
      <c r="A1579" s="10">
        <v>44274.916666666664</v>
      </c>
      <c r="B1579">
        <v>14.600000381469727</v>
      </c>
      <c r="C1579" s="5">
        <v>67.228889465332031</v>
      </c>
      <c r="D1579" s="2"/>
      <c r="E1579" s="2">
        <v>55.287418365478516</v>
      </c>
      <c r="F1579" s="2"/>
      <c r="G1579" s="2">
        <v>60.143234252929688</v>
      </c>
      <c r="H1579" s="2"/>
      <c r="I1579" s="2">
        <v>60.850467681884766</v>
      </c>
      <c r="J1579" s="2"/>
      <c r="K1579" s="2">
        <v>69.849861145019531</v>
      </c>
      <c r="L1579" s="2"/>
      <c r="M1579" s="2">
        <v>72.600738525390625</v>
      </c>
      <c r="N1579" s="2"/>
      <c r="O1579" s="2" t="s">
        <v>75</v>
      </c>
      <c r="P1579" s="2" t="s">
        <v>78</v>
      </c>
      <c r="Q1579" s="2">
        <v>83.723663330078125</v>
      </c>
      <c r="R1579" s="2">
        <v>0</v>
      </c>
      <c r="S1579" s="2" t="s">
        <v>77</v>
      </c>
      <c r="T1579" s="2" t="s">
        <v>76</v>
      </c>
      <c r="U1579" s="2">
        <v>459.07748413085938</v>
      </c>
      <c r="V1579" s="2">
        <v>113.27262115478516</v>
      </c>
      <c r="W1579" s="2">
        <v>0.47330579161643982</v>
      </c>
      <c r="X1579" s="2">
        <v>244.87709045410156</v>
      </c>
      <c r="Y1579" s="2"/>
      <c r="Z1579" s="2">
        <v>100</v>
      </c>
      <c r="AA1579" s="2">
        <v>0</v>
      </c>
      <c r="AB1579" s="2">
        <v>100</v>
      </c>
      <c r="AC1579" s="2">
        <v>18.32874870300293</v>
      </c>
      <c r="AD1579" s="2"/>
      <c r="AE1579" s="2">
        <v>25.023374557495117</v>
      </c>
      <c r="AF1579" s="2">
        <v>2.9915370941162109</v>
      </c>
      <c r="AG1579" s="2">
        <v>3.1662750244140625</v>
      </c>
      <c r="AH1579" s="2">
        <v>90.53521728515625</v>
      </c>
      <c r="AI1579" s="2">
        <v>44.922157287597656</v>
      </c>
      <c r="AJ1579" s="2">
        <v>1.1148322820663452</v>
      </c>
    </row>
    <row r="1580" spans="1:36" x14ac:dyDescent="0.25">
      <c r="A1580" s="10">
        <v>44274.833333333336</v>
      </c>
      <c r="B1580">
        <v>11.520000457763672</v>
      </c>
      <c r="C1580" s="5">
        <v>59.591316223144531</v>
      </c>
      <c r="D1580" s="2"/>
      <c r="E1580" s="2">
        <v>60.135292053222656</v>
      </c>
      <c r="F1580" s="2"/>
      <c r="G1580" s="2">
        <v>64.951515197753906</v>
      </c>
      <c r="H1580" s="2"/>
      <c r="I1580" s="2">
        <v>59.624851226806641</v>
      </c>
      <c r="J1580" s="2"/>
      <c r="K1580" s="2">
        <v>73.228530883789063</v>
      </c>
      <c r="L1580" s="2"/>
      <c r="M1580" s="2">
        <v>72.607513427734375</v>
      </c>
      <c r="N1580" s="2"/>
      <c r="O1580" s="2" t="s">
        <v>75</v>
      </c>
      <c r="P1580" s="2" t="s">
        <v>78</v>
      </c>
      <c r="Q1580" s="2">
        <v>49.036632537841797</v>
      </c>
      <c r="R1580" s="2">
        <v>0</v>
      </c>
      <c r="S1580" s="2" t="s">
        <v>77</v>
      </c>
      <c r="T1580" s="2" t="s">
        <v>76</v>
      </c>
      <c r="U1580" s="2">
        <v>404.81253051757813</v>
      </c>
      <c r="V1580" s="2">
        <v>103.45091247558594</v>
      </c>
      <c r="W1580" s="2">
        <v>0.555705726146698</v>
      </c>
      <c r="X1580" s="2">
        <v>186.88406372070313</v>
      </c>
      <c r="Y1580" s="2"/>
      <c r="Z1580" s="2">
        <v>100</v>
      </c>
      <c r="AA1580" s="2">
        <v>0</v>
      </c>
      <c r="AB1580" s="2">
        <v>100</v>
      </c>
      <c r="AC1580" s="2">
        <v>16.963996887207031</v>
      </c>
      <c r="AD1580" s="2"/>
      <c r="AE1580" s="2">
        <v>26.270990371704102</v>
      </c>
      <c r="AF1580" s="2">
        <v>2.9027190208435059</v>
      </c>
      <c r="AG1580" s="2">
        <v>3.0740342140197754</v>
      </c>
      <c r="AH1580" s="2">
        <v>51.013397216796875</v>
      </c>
      <c r="AI1580" s="2">
        <v>41.076938629150391</v>
      </c>
      <c r="AJ1580" s="2">
        <v>1.320679783821106</v>
      </c>
    </row>
    <row r="1581" spans="1:36" x14ac:dyDescent="0.25">
      <c r="A1581" s="10">
        <v>44274.75</v>
      </c>
      <c r="B1581">
        <v>10.960000038146973</v>
      </c>
      <c r="C1581" s="5">
        <v>65.040489196777344</v>
      </c>
      <c r="D1581" s="2"/>
      <c r="E1581" s="2">
        <v>64.320884704589844</v>
      </c>
      <c r="F1581" s="2"/>
      <c r="G1581" s="2">
        <v>74.725326538085938</v>
      </c>
      <c r="H1581" s="2"/>
      <c r="I1581" s="2">
        <v>49.563938140869141</v>
      </c>
      <c r="J1581" s="2"/>
      <c r="K1581" s="2">
        <v>79.839530944824219</v>
      </c>
      <c r="L1581" s="2"/>
      <c r="M1581" s="2">
        <v>81.048324584960938</v>
      </c>
      <c r="N1581" s="2"/>
      <c r="O1581" s="2" t="s">
        <v>75</v>
      </c>
      <c r="P1581" s="2" t="s">
        <v>78</v>
      </c>
      <c r="Q1581" s="2">
        <v>67.421943664550781</v>
      </c>
      <c r="R1581" s="2">
        <v>0</v>
      </c>
      <c r="S1581" s="2" t="s">
        <v>77</v>
      </c>
      <c r="T1581" s="2" t="s">
        <v>76</v>
      </c>
      <c r="U1581" s="2">
        <v>424.12548828125</v>
      </c>
      <c r="V1581" s="2">
        <v>99.648246765136719</v>
      </c>
      <c r="W1581" s="2">
        <v>1.2743440866470337</v>
      </c>
      <c r="X1581" s="2">
        <v>225.91964721679688</v>
      </c>
      <c r="Y1581" s="2"/>
      <c r="Z1581" s="2">
        <v>100</v>
      </c>
      <c r="AA1581" s="2">
        <v>0</v>
      </c>
      <c r="AB1581" s="2">
        <v>100</v>
      </c>
      <c r="AC1581" s="2">
        <v>15.980978965759277</v>
      </c>
      <c r="AD1581" s="2"/>
      <c r="AE1581" s="2">
        <v>25.088649749755859</v>
      </c>
      <c r="AF1581" s="2">
        <v>2.8982396125793457</v>
      </c>
      <c r="AG1581" s="2">
        <v>3.0306320190429688</v>
      </c>
      <c r="AH1581" s="2">
        <v>65.087570190429688</v>
      </c>
      <c r="AI1581" s="2">
        <v>41.698444366455078</v>
      </c>
      <c r="AJ1581" s="2">
        <v>1.2457476854324341</v>
      </c>
    </row>
    <row r="1582" spans="1:36" x14ac:dyDescent="0.25">
      <c r="A1582" s="10">
        <v>44274.567361111112</v>
      </c>
      <c r="B1582">
        <v>11.329999923706055</v>
      </c>
      <c r="C1582" s="5">
        <v>78.555679321289063</v>
      </c>
      <c r="D1582" s="2"/>
      <c r="E1582" s="2">
        <v>79.859748840332031</v>
      </c>
      <c r="F1582" s="2"/>
      <c r="G1582" s="2">
        <v>90.469635009765625</v>
      </c>
      <c r="H1582" s="2"/>
      <c r="I1582" s="2">
        <v>0.564628005027771</v>
      </c>
      <c r="J1582" s="2"/>
      <c r="K1582" s="2">
        <v>79.841941833496094</v>
      </c>
      <c r="L1582" s="2"/>
      <c r="M1582" s="2">
        <v>80.937858581542969</v>
      </c>
      <c r="N1582" s="2"/>
      <c r="O1582" s="2" t="s">
        <v>75</v>
      </c>
      <c r="P1582" s="2" t="s">
        <v>78</v>
      </c>
      <c r="Q1582" s="2">
        <v>50.286674499511719</v>
      </c>
      <c r="R1582" s="2">
        <v>0</v>
      </c>
      <c r="S1582" s="2" t="s">
        <v>77</v>
      </c>
      <c r="T1582" s="2" t="s">
        <v>76</v>
      </c>
      <c r="U1582" s="2">
        <v>357.72396850585938</v>
      </c>
      <c r="V1582" s="2">
        <v>84.639816284179688</v>
      </c>
      <c r="W1582" s="2">
        <v>0.96649283170700073</v>
      </c>
      <c r="X1582" s="2">
        <v>149.48631286621094</v>
      </c>
      <c r="Y1582" s="2"/>
      <c r="Z1582" s="2">
        <v>100</v>
      </c>
      <c r="AA1582" s="2">
        <v>0</v>
      </c>
      <c r="AB1582" s="2">
        <v>100</v>
      </c>
      <c r="AC1582" s="2">
        <v>15.486509323120117</v>
      </c>
      <c r="AD1582" s="2"/>
      <c r="AE1582" s="2">
        <v>28.126296997070313</v>
      </c>
      <c r="AF1582" s="2">
        <v>2.8385515213012695</v>
      </c>
      <c r="AG1582" s="2">
        <v>3.0154519081115723</v>
      </c>
      <c r="AH1582" s="2">
        <v>60.256755828857422</v>
      </c>
      <c r="AI1582" s="2">
        <v>40.066913604736328</v>
      </c>
      <c r="AJ1582" s="2">
        <v>1.1793375015258789</v>
      </c>
    </row>
    <row r="1583" spans="1:36" x14ac:dyDescent="0.25">
      <c r="A1583" s="10">
        <v>44274.371527777781</v>
      </c>
      <c r="B1583">
        <v>9.4200000762939453</v>
      </c>
      <c r="C1583" s="5">
        <v>80.668983459472656</v>
      </c>
      <c r="D1583" s="2"/>
      <c r="E1583" s="2">
        <v>80.098960876464844</v>
      </c>
      <c r="F1583" s="2"/>
      <c r="G1583" s="2">
        <v>89.950523376464844</v>
      </c>
      <c r="H1583" s="2"/>
      <c r="I1583" s="2">
        <v>80.791458129882813</v>
      </c>
      <c r="J1583" s="2"/>
      <c r="K1583" s="2">
        <v>80.533782958984375</v>
      </c>
      <c r="L1583" s="2"/>
      <c r="M1583" s="2">
        <v>79.893760681152344</v>
      </c>
      <c r="N1583" s="2"/>
      <c r="O1583" s="2" t="s">
        <v>75</v>
      </c>
      <c r="P1583" s="2" t="s">
        <v>78</v>
      </c>
      <c r="Q1583" s="2">
        <v>26.528461456298828</v>
      </c>
      <c r="R1583" s="2">
        <v>0</v>
      </c>
      <c r="S1583" s="2" t="s">
        <v>76</v>
      </c>
      <c r="T1583" s="2" t="s">
        <v>76</v>
      </c>
      <c r="U1583" s="2">
        <v>397.61550903320313</v>
      </c>
      <c r="V1583" s="2">
        <v>107.74528503417969</v>
      </c>
      <c r="W1583" s="2">
        <v>0.29747980833053589</v>
      </c>
      <c r="X1583" s="2">
        <v>182.68539428710938</v>
      </c>
      <c r="Y1583" s="2"/>
      <c r="Z1583" s="2">
        <v>100</v>
      </c>
      <c r="AA1583" s="2">
        <v>0</v>
      </c>
      <c r="AB1583" s="2">
        <v>100</v>
      </c>
      <c r="AC1583" s="2">
        <v>17.2110595703125</v>
      </c>
      <c r="AD1583" s="2"/>
      <c r="AE1583" s="2">
        <v>26.893011093139648</v>
      </c>
      <c r="AF1583" s="2">
        <v>2.8964047431945801</v>
      </c>
      <c r="AG1583" s="2">
        <v>2.9493639469146729</v>
      </c>
      <c r="AH1583" s="2">
        <v>73.187751770019531</v>
      </c>
      <c r="AI1583" s="2">
        <v>43.220497131347656</v>
      </c>
      <c r="AJ1583" s="2">
        <v>1.3677917718887329</v>
      </c>
    </row>
    <row r="1584" spans="1:36" x14ac:dyDescent="0.25">
      <c r="A1584" s="10">
        <v>44274.083333333336</v>
      </c>
      <c r="B1584">
        <v>8.6599998474121094</v>
      </c>
      <c r="C1584" s="5">
        <v>79.807640075683594</v>
      </c>
      <c r="D1584" s="2"/>
      <c r="E1584" s="2">
        <v>79.382705688476563</v>
      </c>
      <c r="F1584" s="2"/>
      <c r="G1584" s="2">
        <v>88.940139770507813</v>
      </c>
      <c r="H1584" s="2"/>
      <c r="I1584" s="2">
        <v>71.423347473144531</v>
      </c>
      <c r="J1584" s="2"/>
      <c r="K1584" s="2">
        <v>81.030448913574219</v>
      </c>
      <c r="L1584" s="2"/>
      <c r="M1584" s="2">
        <v>80.795219421386719</v>
      </c>
      <c r="N1584" s="2"/>
      <c r="O1584" s="2" t="s">
        <v>75</v>
      </c>
      <c r="P1584" s="2" t="s">
        <v>78</v>
      </c>
      <c r="Q1584" s="2">
        <v>26.439609527587891</v>
      </c>
      <c r="R1584" s="2">
        <v>0</v>
      </c>
      <c r="S1584" s="2" t="s">
        <v>76</v>
      </c>
      <c r="T1584" s="2" t="s">
        <v>76</v>
      </c>
      <c r="U1584" s="2">
        <v>451.283203125</v>
      </c>
      <c r="V1584" s="2">
        <v>117.60358428955078</v>
      </c>
      <c r="W1584" s="2">
        <v>0.28478944301605225</v>
      </c>
      <c r="X1584" s="2">
        <v>213.5679931640625</v>
      </c>
      <c r="Y1584" s="2"/>
      <c r="Z1584" s="2">
        <v>100</v>
      </c>
      <c r="AA1584" s="2">
        <v>0</v>
      </c>
      <c r="AB1584" s="2">
        <v>100</v>
      </c>
      <c r="AC1584" s="2">
        <v>17.464010238647461</v>
      </c>
      <c r="AD1584" s="2"/>
      <c r="AE1584" s="2">
        <v>26.822353363037109</v>
      </c>
      <c r="AF1584" s="2">
        <v>2.9315733909606934</v>
      </c>
      <c r="AG1584" s="2">
        <v>3.0952763557434082</v>
      </c>
      <c r="AH1584" s="2">
        <v>64.936042785644531</v>
      </c>
      <c r="AI1584" s="2">
        <v>43.355125427246094</v>
      </c>
      <c r="AJ1584" s="2">
        <v>1.1753184795379639</v>
      </c>
    </row>
    <row r="1585" spans="1:36" x14ac:dyDescent="0.25">
      <c r="A1585" s="10">
        <v>44273.958333333336</v>
      </c>
      <c r="B1585">
        <v>10.960000038146973</v>
      </c>
      <c r="C1585" s="5">
        <v>81.902130126953125</v>
      </c>
      <c r="D1585" s="2"/>
      <c r="E1585" s="2">
        <v>83.45361328125</v>
      </c>
      <c r="F1585" s="2"/>
      <c r="G1585" s="2">
        <v>89.650962829589844</v>
      </c>
      <c r="H1585" s="2"/>
      <c r="I1585" s="2">
        <v>91.326263427734375</v>
      </c>
      <c r="J1585" s="2"/>
      <c r="K1585" s="2">
        <v>81.025650024414063</v>
      </c>
      <c r="L1585" s="2"/>
      <c r="M1585" s="2">
        <v>81.069450378417969</v>
      </c>
      <c r="N1585" s="2"/>
      <c r="O1585" s="2" t="s">
        <v>75</v>
      </c>
      <c r="P1585" s="2" t="s">
        <v>78</v>
      </c>
      <c r="Q1585" s="2">
        <v>26.737865447998047</v>
      </c>
      <c r="R1585" s="2">
        <v>0</v>
      </c>
      <c r="S1585" s="2" t="s">
        <v>76</v>
      </c>
      <c r="T1585" s="2" t="s">
        <v>76</v>
      </c>
      <c r="U1585" s="2">
        <v>475.66323852539063</v>
      </c>
      <c r="V1585" s="2">
        <v>115.60253143310547</v>
      </c>
      <c r="W1585" s="2">
        <v>0.36883524060249329</v>
      </c>
      <c r="X1585" s="2">
        <v>240.01193237304688</v>
      </c>
      <c r="Y1585" s="2"/>
      <c r="Z1585" s="2">
        <v>100</v>
      </c>
      <c r="AA1585" s="2">
        <v>0</v>
      </c>
      <c r="AB1585" s="2">
        <v>100</v>
      </c>
      <c r="AC1585" s="2">
        <v>17.096986770629883</v>
      </c>
      <c r="AD1585" s="2"/>
      <c r="AE1585" s="2">
        <v>26.146787643432617</v>
      </c>
      <c r="AF1585" s="2">
        <v>2.9492223262786865</v>
      </c>
      <c r="AG1585" s="2">
        <v>3.071929931640625</v>
      </c>
      <c r="AH1585" s="2">
        <v>56.762470245361328</v>
      </c>
      <c r="AI1585" s="2">
        <v>44.743553161621094</v>
      </c>
      <c r="AJ1585" s="2">
        <v>1.23060142993927</v>
      </c>
    </row>
    <row r="1586" spans="1:36" x14ac:dyDescent="0.25">
      <c r="A1586" s="10">
        <v>44273.913888888892</v>
      </c>
      <c r="B1586">
        <v>10.350000381469727</v>
      </c>
      <c r="C1586" s="5">
        <v>81.217498779296875</v>
      </c>
      <c r="D1586" s="2"/>
      <c r="E1586" s="2">
        <v>80.297355651855469</v>
      </c>
      <c r="F1586" s="2"/>
      <c r="G1586" s="2">
        <v>89.842567443847656</v>
      </c>
      <c r="H1586" s="2"/>
      <c r="I1586" s="2">
        <v>90.9794921875</v>
      </c>
      <c r="J1586" s="2"/>
      <c r="K1586" s="2">
        <v>80.546249389648438</v>
      </c>
      <c r="L1586" s="2"/>
      <c r="M1586" s="2">
        <v>78.632484436035156</v>
      </c>
      <c r="N1586" s="2"/>
      <c r="O1586" s="2" t="s">
        <v>75</v>
      </c>
      <c r="P1586" s="2" t="s">
        <v>78</v>
      </c>
      <c r="Q1586" s="2">
        <v>27.512529373168945</v>
      </c>
      <c r="R1586" s="2">
        <v>0</v>
      </c>
      <c r="S1586" s="2" t="s">
        <v>76</v>
      </c>
      <c r="T1586" s="2" t="s">
        <v>76</v>
      </c>
      <c r="U1586" s="2">
        <v>472.1546630859375</v>
      </c>
      <c r="V1586" s="2">
        <v>115.11600494384766</v>
      </c>
      <c r="W1586" s="2">
        <v>0.4242478609085083</v>
      </c>
      <c r="X1586" s="2">
        <v>239.14474487304688</v>
      </c>
      <c r="Y1586" s="2"/>
      <c r="Z1586" s="2">
        <v>100</v>
      </c>
      <c r="AA1586" s="2">
        <v>0</v>
      </c>
      <c r="AB1586" s="2">
        <v>100</v>
      </c>
      <c r="AC1586" s="2">
        <v>17.413402557373047</v>
      </c>
      <c r="AD1586" s="2"/>
      <c r="AE1586" s="2">
        <v>25.782783508300781</v>
      </c>
      <c r="AF1586" s="2">
        <v>2.9584801197052002</v>
      </c>
      <c r="AG1586" s="2">
        <v>3.0931746959686279</v>
      </c>
      <c r="AH1586" s="2">
        <v>72.142890930175781</v>
      </c>
      <c r="AI1586" s="2">
        <v>43.528480529785156</v>
      </c>
      <c r="AJ1586" s="2">
        <v>1.1786901950836182</v>
      </c>
    </row>
    <row r="1587" spans="1:36" x14ac:dyDescent="0.25">
      <c r="A1587" s="10">
        <v>44273.520833333336</v>
      </c>
      <c r="B1587">
        <v>15.619999885559082</v>
      </c>
      <c r="C1587" s="5">
        <v>92.614028930664063</v>
      </c>
      <c r="D1587" s="2"/>
      <c r="E1587" s="2">
        <v>79.920913696289063</v>
      </c>
      <c r="F1587" s="2"/>
      <c r="G1587" s="2">
        <v>52.960071563720703</v>
      </c>
      <c r="H1587" s="2"/>
      <c r="I1587" s="2">
        <v>51.258785247802734</v>
      </c>
      <c r="J1587" s="2"/>
      <c r="K1587" s="2">
        <v>78.821952819824219</v>
      </c>
      <c r="L1587" s="2"/>
      <c r="M1587" s="2">
        <v>73.669334411621094</v>
      </c>
      <c r="N1587" s="2"/>
      <c r="O1587" s="2" t="s">
        <v>75</v>
      </c>
      <c r="P1587" s="2" t="s">
        <v>78</v>
      </c>
      <c r="Q1587" s="2">
        <v>40.678943634033203</v>
      </c>
      <c r="R1587" s="2">
        <v>0</v>
      </c>
      <c r="S1587" s="2" t="s">
        <v>77</v>
      </c>
      <c r="T1587" s="2" t="s">
        <v>76</v>
      </c>
      <c r="U1587" s="2">
        <v>382.754638671875</v>
      </c>
      <c r="V1587" s="2">
        <v>92.912635803222656</v>
      </c>
      <c r="W1587" s="2">
        <v>1.0353102684020996</v>
      </c>
      <c r="X1587" s="2">
        <v>184.06817626953125</v>
      </c>
      <c r="Y1587" s="2"/>
      <c r="Z1587" s="2">
        <v>100</v>
      </c>
      <c r="AA1587" s="2">
        <v>0</v>
      </c>
      <c r="AB1587" s="2">
        <v>100</v>
      </c>
      <c r="AC1587" s="2">
        <v>17.050155639648438</v>
      </c>
      <c r="AD1587" s="2"/>
      <c r="AE1587" s="2">
        <v>28.567852020263672</v>
      </c>
      <c r="AF1587" s="2">
        <v>2.8916666507720947</v>
      </c>
      <c r="AG1587" s="2">
        <v>3.5549912452697754</v>
      </c>
      <c r="AH1587" s="2">
        <v>70.213111877441406</v>
      </c>
      <c r="AI1587" s="2">
        <v>40.762786865234375</v>
      </c>
      <c r="AJ1587" s="2">
        <v>1.3793337345123291</v>
      </c>
    </row>
    <row r="1588" spans="1:36" x14ac:dyDescent="0.25">
      <c r="A1588" s="10">
        <v>44273.461805555555</v>
      </c>
      <c r="B1588">
        <v>10.939999580383301</v>
      </c>
      <c r="C1588" s="5">
        <v>89.870826721191406</v>
      </c>
      <c r="D1588" s="2"/>
      <c r="E1588" s="2">
        <v>80.197341918945313</v>
      </c>
      <c r="F1588" s="2"/>
      <c r="G1588" s="2">
        <v>85.790458679199219</v>
      </c>
      <c r="H1588" s="2"/>
      <c r="I1588" s="2">
        <v>88.331565856933594</v>
      </c>
      <c r="J1588" s="2"/>
      <c r="K1588" s="2">
        <v>79.679107666015625</v>
      </c>
      <c r="L1588" s="2"/>
      <c r="M1588" s="2">
        <v>81.056137084960938</v>
      </c>
      <c r="N1588" s="2"/>
      <c r="O1588" s="2" t="s">
        <v>75</v>
      </c>
      <c r="P1588" s="2" t="s">
        <v>78</v>
      </c>
      <c r="Q1588" s="2">
        <v>68.244918823242188</v>
      </c>
      <c r="R1588" s="2">
        <v>0</v>
      </c>
      <c r="S1588" s="2" t="s">
        <v>77</v>
      </c>
      <c r="T1588" s="2" t="s">
        <v>76</v>
      </c>
      <c r="U1588" s="2">
        <v>379.34390258789063</v>
      </c>
      <c r="V1588" s="2">
        <v>87.933326721191406</v>
      </c>
      <c r="W1588" s="2">
        <v>0.79189997911453247</v>
      </c>
      <c r="X1588" s="2">
        <v>176.54652404785156</v>
      </c>
      <c r="Y1588" s="2"/>
      <c r="Z1588" s="2">
        <v>100</v>
      </c>
      <c r="AA1588" s="2">
        <v>0</v>
      </c>
      <c r="AB1588" s="2">
        <v>100</v>
      </c>
      <c r="AC1588" s="2">
        <v>17.066099166870117</v>
      </c>
      <c r="AD1588" s="2"/>
      <c r="AE1588" s="2">
        <v>29.832582473754883</v>
      </c>
      <c r="AF1588" s="2">
        <v>2.9081389904022217</v>
      </c>
      <c r="AG1588" s="2">
        <v>3.4202659130096436</v>
      </c>
      <c r="AH1588" s="2">
        <v>69.905838012695313</v>
      </c>
      <c r="AI1588" s="2">
        <v>41.660770416259766</v>
      </c>
      <c r="AJ1588" s="2">
        <v>1.3161259889602661</v>
      </c>
    </row>
    <row r="1589" spans="1:36" x14ac:dyDescent="0.25">
      <c r="A1589" s="10">
        <v>44273.229166666664</v>
      </c>
      <c r="B1589">
        <v>8.8199996948242188</v>
      </c>
      <c r="C1589" s="5">
        <v>85.684585571289063</v>
      </c>
      <c r="D1589" s="2"/>
      <c r="E1589" s="2">
        <v>80.091766357421875</v>
      </c>
      <c r="F1589" s="2"/>
      <c r="G1589" s="2">
        <v>83.654014587402344</v>
      </c>
      <c r="H1589" s="2"/>
      <c r="I1589" s="2">
        <v>90.982757568359375</v>
      </c>
      <c r="J1589" s="2"/>
      <c r="K1589" s="2">
        <v>81.250831604003906</v>
      </c>
      <c r="L1589" s="2"/>
      <c r="M1589" s="2">
        <v>80.071571350097656</v>
      </c>
      <c r="N1589" s="2"/>
      <c r="O1589" s="2" t="s">
        <v>75</v>
      </c>
      <c r="P1589" s="2" t="s">
        <v>78</v>
      </c>
      <c r="Q1589" s="2">
        <v>26.690750122070313</v>
      </c>
      <c r="R1589" s="2">
        <v>0</v>
      </c>
      <c r="S1589" s="2" t="s">
        <v>76</v>
      </c>
      <c r="T1589" s="2" t="s">
        <v>76</v>
      </c>
      <c r="U1589" s="2">
        <v>394.4208984375</v>
      </c>
      <c r="V1589" s="2">
        <v>103.10134887695313</v>
      </c>
      <c r="W1589" s="2">
        <v>0.29500037431716919</v>
      </c>
      <c r="X1589" s="2">
        <v>183.14898681640625</v>
      </c>
      <c r="Y1589" s="2"/>
      <c r="Z1589" s="2">
        <v>100</v>
      </c>
      <c r="AA1589" s="2">
        <v>0</v>
      </c>
      <c r="AB1589" s="2">
        <v>100</v>
      </c>
      <c r="AC1589" s="2">
        <v>17.469322204589844</v>
      </c>
      <c r="AD1589" s="2"/>
      <c r="AE1589" s="2">
        <v>25.799568176269531</v>
      </c>
      <c r="AF1589" s="2">
        <v>2.9506025314331055</v>
      </c>
      <c r="AG1589" s="2">
        <v>3.0263657569885254</v>
      </c>
      <c r="AH1589" s="2">
        <v>54.712200164794922</v>
      </c>
      <c r="AI1589" s="2">
        <v>41.617580413818359</v>
      </c>
      <c r="AJ1589" s="2">
        <v>1.3508483171463013</v>
      </c>
    </row>
    <row r="1590" spans="1:36" x14ac:dyDescent="0.25">
      <c r="A1590" s="10">
        <v>44273.1875</v>
      </c>
      <c r="B1590">
        <v>10.239999771118164</v>
      </c>
      <c r="C1590" s="5">
        <v>86.831626892089844</v>
      </c>
      <c r="D1590" s="2"/>
      <c r="E1590" s="2">
        <v>79.83819580078125</v>
      </c>
      <c r="F1590" s="2"/>
      <c r="G1590" s="2">
        <v>84.4144287109375</v>
      </c>
      <c r="H1590" s="2"/>
      <c r="I1590" s="2">
        <v>87.896652221679688</v>
      </c>
      <c r="J1590" s="2"/>
      <c r="K1590" s="2">
        <v>81.636146545410156</v>
      </c>
      <c r="L1590" s="2"/>
      <c r="M1590" s="2">
        <v>78.665985107421875</v>
      </c>
      <c r="N1590" s="2"/>
      <c r="O1590" s="2" t="s">
        <v>75</v>
      </c>
      <c r="P1590" s="2" t="s">
        <v>78</v>
      </c>
      <c r="Q1590" s="2">
        <v>47.672222137451172</v>
      </c>
      <c r="R1590" s="2">
        <v>0</v>
      </c>
      <c r="S1590" s="2" t="s">
        <v>77</v>
      </c>
      <c r="T1590" s="2" t="s">
        <v>76</v>
      </c>
      <c r="U1590" s="2">
        <v>392.6402587890625</v>
      </c>
      <c r="V1590" s="2">
        <v>93.500938415527344</v>
      </c>
      <c r="W1590" s="2">
        <v>0.11113301664590836</v>
      </c>
      <c r="X1590" s="2">
        <v>237.73979187011719</v>
      </c>
      <c r="Y1590" s="2"/>
      <c r="Z1590" s="2">
        <v>100</v>
      </c>
      <c r="AA1590" s="2">
        <v>0</v>
      </c>
      <c r="AB1590" s="2">
        <v>100</v>
      </c>
      <c r="AC1590" s="2">
        <v>17.44059944152832</v>
      </c>
      <c r="AD1590" s="2"/>
      <c r="AE1590" s="2">
        <v>26.575992584228516</v>
      </c>
      <c r="AF1590" s="2">
        <v>2.9882714748382568</v>
      </c>
      <c r="AG1590" s="2">
        <v>3.9521791934967041</v>
      </c>
      <c r="AH1590" s="2">
        <v>55.960338592529297</v>
      </c>
      <c r="AI1590" s="2">
        <v>42.140590667724609</v>
      </c>
      <c r="AJ1590" s="2">
        <v>1.582517147064209</v>
      </c>
    </row>
    <row r="1591" spans="1:36" x14ac:dyDescent="0.25">
      <c r="A1591" s="10">
        <v>44273.125</v>
      </c>
      <c r="B1591">
        <v>9.4899997711181641</v>
      </c>
      <c r="C1591" s="5">
        <v>80.975151062011719</v>
      </c>
      <c r="D1591" s="2"/>
      <c r="E1591" s="2">
        <v>79.689155578613281</v>
      </c>
      <c r="F1591" s="2"/>
      <c r="G1591" s="2">
        <v>79.877197265625</v>
      </c>
      <c r="H1591" s="2"/>
      <c r="I1591" s="2">
        <v>87.712333679199219</v>
      </c>
      <c r="J1591" s="2"/>
      <c r="K1591" s="2">
        <v>79.847465515136719</v>
      </c>
      <c r="L1591" s="2"/>
      <c r="M1591" s="2">
        <v>80.343734741210938</v>
      </c>
      <c r="N1591" s="2"/>
      <c r="O1591" s="2" t="s">
        <v>75</v>
      </c>
      <c r="P1591" s="2" t="s">
        <v>78</v>
      </c>
      <c r="Q1591" s="2">
        <v>37.592658996582031</v>
      </c>
      <c r="R1591" s="2">
        <v>0</v>
      </c>
      <c r="S1591" s="2" t="s">
        <v>77</v>
      </c>
      <c r="T1591" s="2" t="s">
        <v>76</v>
      </c>
      <c r="U1591" s="2">
        <v>359.56814575195313</v>
      </c>
      <c r="V1591" s="2">
        <v>86.288581848144531</v>
      </c>
      <c r="W1591" s="2">
        <v>0.21157410740852356</v>
      </c>
      <c r="X1591" s="2">
        <v>157.655517578125</v>
      </c>
      <c r="Y1591" s="2"/>
      <c r="Z1591" s="2">
        <v>100</v>
      </c>
      <c r="AA1591" s="2">
        <v>0</v>
      </c>
      <c r="AB1591" s="2">
        <v>100</v>
      </c>
      <c r="AC1591" s="2">
        <v>16.608818054199219</v>
      </c>
      <c r="AD1591" s="2"/>
      <c r="AE1591" s="2">
        <v>26.924591064453125</v>
      </c>
      <c r="AF1591" s="2">
        <v>2.9481770992279053</v>
      </c>
      <c r="AG1591" s="2">
        <v>3.2733554840087891</v>
      </c>
      <c r="AH1591" s="2">
        <v>69.728530883789063</v>
      </c>
      <c r="AI1591" s="2">
        <v>42.924850463867188</v>
      </c>
      <c r="AJ1591" s="2">
        <v>1.3240534067153931</v>
      </c>
    </row>
    <row r="1592" spans="1:36" x14ac:dyDescent="0.25">
      <c r="A1592" s="10">
        <v>44273.111111111109</v>
      </c>
      <c r="B1592">
        <v>13.310000419616699</v>
      </c>
      <c r="C1592" s="5">
        <v>79.38299560546875</v>
      </c>
      <c r="D1592" s="2"/>
      <c r="E1592" s="2">
        <v>79.460105895996094</v>
      </c>
      <c r="F1592" s="2"/>
      <c r="G1592" s="2">
        <v>80.904151916503906</v>
      </c>
      <c r="H1592" s="2"/>
      <c r="I1592" s="2">
        <v>90.063529968261719</v>
      </c>
      <c r="J1592" s="2"/>
      <c r="K1592" s="2">
        <v>81.660568237304688</v>
      </c>
      <c r="L1592" s="2"/>
      <c r="M1592" s="2">
        <v>81.070060729980469</v>
      </c>
      <c r="N1592" s="2"/>
      <c r="O1592" s="2" t="s">
        <v>75</v>
      </c>
      <c r="P1592" s="2" t="s">
        <v>78</v>
      </c>
      <c r="Q1592" s="2">
        <v>43.820842742919922</v>
      </c>
      <c r="R1592" s="2">
        <v>0</v>
      </c>
      <c r="S1592" s="2" t="s">
        <v>77</v>
      </c>
      <c r="T1592" s="2" t="s">
        <v>76</v>
      </c>
      <c r="U1592" s="2">
        <v>363.13693237304688</v>
      </c>
      <c r="V1592" s="2">
        <v>87.778190612792969</v>
      </c>
      <c r="W1592" s="2">
        <v>0.24921190738677979</v>
      </c>
      <c r="X1592" s="2">
        <v>164.38923645019531</v>
      </c>
      <c r="Y1592" s="2"/>
      <c r="Z1592" s="2">
        <v>100</v>
      </c>
      <c r="AA1592" s="2">
        <v>0</v>
      </c>
      <c r="AB1592" s="2">
        <v>100</v>
      </c>
      <c r="AC1592" s="2">
        <v>16.782363891601563</v>
      </c>
      <c r="AD1592" s="2"/>
      <c r="AE1592" s="2">
        <v>27.603786468505859</v>
      </c>
      <c r="AF1592" s="2">
        <v>2.9841623306274414</v>
      </c>
      <c r="AG1592" s="2">
        <v>3.1451568603515625</v>
      </c>
      <c r="AH1592" s="2">
        <v>48.404720306396484</v>
      </c>
      <c r="AI1592" s="2">
        <v>41.521099090576172</v>
      </c>
      <c r="AJ1592" s="2">
        <v>1.230414867401123</v>
      </c>
    </row>
    <row r="1593" spans="1:36" x14ac:dyDescent="0.25">
      <c r="A1593" s="10">
        <v>44273.041666666664</v>
      </c>
      <c r="B1593">
        <v>6.9000000953674316</v>
      </c>
      <c r="C1593" s="5">
        <v>75.085792541503906</v>
      </c>
      <c r="D1593" s="2"/>
      <c r="E1593" s="2">
        <v>79.240737915039063</v>
      </c>
      <c r="F1593" s="2"/>
      <c r="G1593" s="2">
        <v>79.784690856933594</v>
      </c>
      <c r="H1593" s="2"/>
      <c r="I1593" s="2">
        <v>85.781829833984375</v>
      </c>
      <c r="J1593" s="2"/>
      <c r="K1593" s="2">
        <v>62.413097381591797</v>
      </c>
      <c r="L1593" s="2"/>
      <c r="M1593" s="2">
        <v>81.170074462890625</v>
      </c>
      <c r="N1593" s="2"/>
      <c r="O1593" s="2" t="s">
        <v>75</v>
      </c>
      <c r="P1593" s="2" t="s">
        <v>78</v>
      </c>
      <c r="Q1593" s="2">
        <v>41.701519012451172</v>
      </c>
      <c r="R1593" s="2">
        <v>0</v>
      </c>
      <c r="S1593" s="2" t="s">
        <v>77</v>
      </c>
      <c r="T1593" s="2" t="s">
        <v>76</v>
      </c>
      <c r="U1593" s="2">
        <v>383.11053466796875</v>
      </c>
      <c r="V1593" s="2">
        <v>98.803123474121094</v>
      </c>
      <c r="W1593" s="2">
        <v>9.3446291983127594E-2</v>
      </c>
      <c r="X1593" s="2">
        <v>166.74818420410156</v>
      </c>
      <c r="Y1593" s="2"/>
      <c r="Z1593" s="2">
        <v>100</v>
      </c>
      <c r="AA1593" s="2">
        <v>0</v>
      </c>
      <c r="AB1593" s="2">
        <v>100</v>
      </c>
      <c r="AC1593" s="2">
        <v>16.634628295898438</v>
      </c>
      <c r="AD1593" s="2"/>
      <c r="AE1593" s="2">
        <v>29.791912078857422</v>
      </c>
      <c r="AF1593" s="2">
        <v>2.9905366897583008</v>
      </c>
      <c r="AG1593" s="2">
        <v>3.0929403305053711</v>
      </c>
      <c r="AH1593" s="2">
        <v>57.358036041259766</v>
      </c>
      <c r="AI1593" s="2">
        <v>44.979076385498047</v>
      </c>
      <c r="AJ1593" s="2">
        <v>1.5419009923934937</v>
      </c>
    </row>
    <row r="1594" spans="1:36" x14ac:dyDescent="0.25">
      <c r="A1594" s="10">
        <v>44272.896527777775</v>
      </c>
      <c r="B1594">
        <v>11.039999961853027</v>
      </c>
      <c r="C1594" s="5">
        <v>88.732131958007813</v>
      </c>
      <c r="D1594" s="2"/>
      <c r="E1594" s="2">
        <v>80.050918579101563</v>
      </c>
      <c r="F1594" s="2"/>
      <c r="G1594" s="2">
        <v>89.742355346679688</v>
      </c>
      <c r="H1594" s="2"/>
      <c r="I1594" s="2">
        <v>86.675071716308594</v>
      </c>
      <c r="J1594" s="2"/>
      <c r="K1594" s="2">
        <v>80.360092163085938</v>
      </c>
      <c r="L1594" s="2"/>
      <c r="M1594" s="2">
        <v>80.459442138671875</v>
      </c>
      <c r="N1594" s="2"/>
      <c r="O1594" s="2" t="s">
        <v>75</v>
      </c>
      <c r="P1594" s="2" t="s">
        <v>78</v>
      </c>
      <c r="Q1594" s="2">
        <v>27.89307975769043</v>
      </c>
      <c r="R1594" s="2">
        <v>0</v>
      </c>
      <c r="S1594" s="2" t="s">
        <v>76</v>
      </c>
      <c r="T1594" s="2" t="s">
        <v>76</v>
      </c>
      <c r="U1594" s="2">
        <v>426.85946655273438</v>
      </c>
      <c r="V1594" s="2">
        <v>113.52117919921875</v>
      </c>
      <c r="W1594" s="2">
        <v>0.39571285247802734</v>
      </c>
      <c r="X1594" s="2">
        <v>209.58854675292969</v>
      </c>
      <c r="Y1594" s="2"/>
      <c r="Z1594" s="2">
        <v>100</v>
      </c>
      <c r="AA1594" s="2">
        <v>0</v>
      </c>
      <c r="AB1594" s="2">
        <v>100</v>
      </c>
      <c r="AC1594" s="2">
        <v>19.1329345703125</v>
      </c>
      <c r="AD1594" s="2"/>
      <c r="AE1594" s="2">
        <v>28.089160919189453</v>
      </c>
      <c r="AF1594" s="2">
        <v>2.9458439350128174</v>
      </c>
      <c r="AG1594" s="2">
        <v>3.1621346473693848</v>
      </c>
      <c r="AH1594" s="2">
        <v>58.717311859130859</v>
      </c>
      <c r="AI1594" s="2">
        <v>44.496952056884766</v>
      </c>
      <c r="AJ1594" s="2">
        <v>1.4165570735931396</v>
      </c>
    </row>
    <row r="1595" spans="1:36" x14ac:dyDescent="0.25">
      <c r="A1595" s="10">
        <v>44272.8125</v>
      </c>
      <c r="B1595">
        <v>10.159999847412109</v>
      </c>
      <c r="C1595" s="5">
        <v>88.874664306640625</v>
      </c>
      <c r="D1595" s="2"/>
      <c r="E1595" s="2">
        <v>80.289230346679688</v>
      </c>
      <c r="F1595" s="2"/>
      <c r="G1595" s="2">
        <v>90.217010498046875</v>
      </c>
      <c r="H1595" s="2"/>
      <c r="I1595" s="2">
        <v>90.798957824707031</v>
      </c>
      <c r="J1595" s="2"/>
      <c r="K1595" s="2">
        <v>79.869140625</v>
      </c>
      <c r="L1595" s="2"/>
      <c r="M1595" s="2">
        <v>78.665679931640625</v>
      </c>
      <c r="N1595" s="2"/>
      <c r="O1595" s="2" t="s">
        <v>75</v>
      </c>
      <c r="P1595" s="2" t="s">
        <v>78</v>
      </c>
      <c r="Q1595" s="2">
        <v>26.734468460083008</v>
      </c>
      <c r="R1595" s="2">
        <v>0</v>
      </c>
      <c r="S1595" s="2" t="s">
        <v>76</v>
      </c>
      <c r="T1595" s="2" t="s">
        <v>76</v>
      </c>
      <c r="U1595" s="2">
        <v>426.64089965820313</v>
      </c>
      <c r="V1595" s="2">
        <v>113.38710784912109</v>
      </c>
      <c r="W1595" s="2">
        <v>0.64392369985580444</v>
      </c>
      <c r="X1595" s="2">
        <v>208.19110107421875</v>
      </c>
      <c r="Y1595" s="2"/>
      <c r="Z1595" s="2">
        <v>100</v>
      </c>
      <c r="AA1595" s="2">
        <v>0</v>
      </c>
      <c r="AB1595" s="2">
        <v>100</v>
      </c>
      <c r="AC1595" s="2">
        <v>19.060489654541016</v>
      </c>
      <c r="AD1595" s="2"/>
      <c r="AE1595" s="2">
        <v>28.4180908203125</v>
      </c>
      <c r="AF1595" s="2">
        <v>2.9050722122192383</v>
      </c>
      <c r="AG1595" s="2">
        <v>3.0974678993225098</v>
      </c>
      <c r="AH1595" s="2">
        <v>74.909446716308594</v>
      </c>
      <c r="AI1595" s="2">
        <v>41.58099365234375</v>
      </c>
      <c r="AJ1595" s="2">
        <v>1.390699028968811</v>
      </c>
    </row>
    <row r="1596" spans="1:36" x14ac:dyDescent="0.25">
      <c r="A1596" s="10">
        <v>44272.765277777777</v>
      </c>
      <c r="B1596">
        <v>13.920000076293945</v>
      </c>
      <c r="C1596" s="5">
        <v>91.284706115722656</v>
      </c>
      <c r="D1596" s="2"/>
      <c r="E1596" s="2">
        <v>79.744705200195313</v>
      </c>
      <c r="F1596" s="2"/>
      <c r="G1596" s="2">
        <v>89.609573364257813</v>
      </c>
      <c r="H1596" s="2"/>
      <c r="I1596" s="2">
        <v>92.344970703125</v>
      </c>
      <c r="J1596" s="2"/>
      <c r="K1596" s="2">
        <v>80.978431701660156</v>
      </c>
      <c r="L1596" s="2"/>
      <c r="M1596" s="2">
        <v>80.988563537597656</v>
      </c>
      <c r="N1596" s="2"/>
      <c r="O1596" s="2" t="s">
        <v>75</v>
      </c>
      <c r="P1596" s="2" t="s">
        <v>78</v>
      </c>
      <c r="Q1596" s="2">
        <v>26.926719665527344</v>
      </c>
      <c r="R1596" s="2">
        <v>0</v>
      </c>
      <c r="S1596" s="2" t="s">
        <v>76</v>
      </c>
      <c r="T1596" s="2" t="s">
        <v>76</v>
      </c>
      <c r="U1596" s="2">
        <v>425.24383544921875</v>
      </c>
      <c r="V1596" s="2">
        <v>114.51119995117188</v>
      </c>
      <c r="W1596" s="2">
        <v>1.0467826128005981</v>
      </c>
      <c r="X1596" s="2">
        <v>200.7266845703125</v>
      </c>
      <c r="Y1596" s="2"/>
      <c r="Z1596" s="2">
        <v>100</v>
      </c>
      <c r="AA1596" s="2">
        <v>0</v>
      </c>
      <c r="AB1596" s="2">
        <v>100</v>
      </c>
      <c r="AC1596" s="2">
        <v>18.936977386474609</v>
      </c>
      <c r="AD1596" s="2"/>
      <c r="AE1596" s="2">
        <v>27.960596084594727</v>
      </c>
      <c r="AF1596" s="2">
        <v>2.9294459819793701</v>
      </c>
      <c r="AG1596" s="2">
        <v>3.0808451175689697</v>
      </c>
      <c r="AH1596" s="2">
        <v>69.971481323242188</v>
      </c>
      <c r="AI1596" s="2">
        <v>44.492820739746094</v>
      </c>
      <c r="AJ1596" s="2">
        <v>1.3417924642562866</v>
      </c>
    </row>
    <row r="1597" spans="1:36" x14ac:dyDescent="0.25">
      <c r="A1597" s="10">
        <v>44272.671527777777</v>
      </c>
      <c r="B1597">
        <v>12.479999542236328</v>
      </c>
      <c r="C1597" s="5">
        <v>92.447113037109375</v>
      </c>
      <c r="D1597" s="2"/>
      <c r="E1597" s="2">
        <v>80.385726928710938</v>
      </c>
      <c r="F1597" s="2"/>
      <c r="G1597" s="2">
        <v>90.15167236328125</v>
      </c>
      <c r="H1597" s="2"/>
      <c r="I1597" s="2">
        <v>92.294166564941406</v>
      </c>
      <c r="J1597" s="2"/>
      <c r="K1597" s="2">
        <v>80.078849792480469</v>
      </c>
      <c r="L1597" s="2"/>
      <c r="M1597" s="2">
        <v>80.064140319824219</v>
      </c>
      <c r="N1597" s="2"/>
      <c r="O1597" s="2" t="s">
        <v>78</v>
      </c>
      <c r="P1597" s="2" t="s">
        <v>78</v>
      </c>
      <c r="Q1597" s="2">
        <v>0</v>
      </c>
      <c r="R1597" s="2">
        <v>0</v>
      </c>
      <c r="S1597" s="2" t="s">
        <v>76</v>
      </c>
      <c r="T1597" s="2" t="s">
        <v>76</v>
      </c>
      <c r="U1597" s="2">
        <v>433.04995727539063</v>
      </c>
      <c r="V1597" s="2">
        <v>112.89340972900391</v>
      </c>
      <c r="W1597" s="2">
        <v>1.0847724676132202</v>
      </c>
      <c r="X1597" s="2">
        <v>236.13783264160156</v>
      </c>
      <c r="Y1597" s="2"/>
      <c r="Z1597" s="2">
        <v>100</v>
      </c>
      <c r="AA1597" s="2">
        <v>0</v>
      </c>
      <c r="AB1597" s="2">
        <v>100</v>
      </c>
      <c r="AC1597" s="2">
        <v>19.308540344238281</v>
      </c>
      <c r="AD1597" s="2"/>
      <c r="AE1597" s="2">
        <v>28.225847244262695</v>
      </c>
      <c r="AF1597" s="2">
        <v>2.8726599216461182</v>
      </c>
      <c r="AG1597" s="2">
        <v>3.3045210838317871</v>
      </c>
      <c r="AH1597" s="2">
        <v>61.107547760009766</v>
      </c>
      <c r="AI1597" s="2">
        <v>40.187240600585938</v>
      </c>
      <c r="AJ1597" s="2">
        <v>1.3820664882659912</v>
      </c>
    </row>
    <row r="1598" spans="1:36" x14ac:dyDescent="0.25">
      <c r="A1598" s="10">
        <v>44272.541666666664</v>
      </c>
      <c r="B1598">
        <v>6</v>
      </c>
      <c r="C1598" s="5">
        <v>91.517593383789063</v>
      </c>
      <c r="D1598" s="2"/>
      <c r="E1598" s="2">
        <v>78.684944152832031</v>
      </c>
      <c r="F1598" s="2"/>
      <c r="G1598" s="2">
        <v>85.95849609375</v>
      </c>
      <c r="H1598" s="2"/>
      <c r="I1598" s="2">
        <v>46.549892425537109</v>
      </c>
      <c r="J1598" s="2"/>
      <c r="K1598" s="2">
        <v>12.831886291503906</v>
      </c>
      <c r="L1598" s="2"/>
      <c r="M1598" s="2">
        <v>82.198776245117188</v>
      </c>
      <c r="N1598" s="2"/>
      <c r="O1598" s="2" t="s">
        <v>78</v>
      </c>
      <c r="P1598" s="2" t="s">
        <v>78</v>
      </c>
      <c r="Q1598" s="2">
        <v>0</v>
      </c>
      <c r="R1598" s="2">
        <v>0</v>
      </c>
      <c r="S1598" s="2" t="s">
        <v>76</v>
      </c>
      <c r="T1598" s="2" t="s">
        <v>76</v>
      </c>
      <c r="U1598" s="2">
        <v>342.30203247070313</v>
      </c>
      <c r="V1598" s="2">
        <v>97.431549072265625</v>
      </c>
      <c r="W1598" s="2">
        <v>0.81773233413696289</v>
      </c>
      <c r="X1598" s="2">
        <v>136.8060302734375</v>
      </c>
      <c r="Y1598" s="2"/>
      <c r="Z1598" s="2">
        <v>100</v>
      </c>
      <c r="AA1598" s="2">
        <v>0</v>
      </c>
      <c r="AB1598" s="2">
        <v>100</v>
      </c>
      <c r="AC1598" s="2">
        <v>15.672449111938477</v>
      </c>
      <c r="AD1598" s="2"/>
      <c r="AE1598" s="2">
        <v>29.048372268676758</v>
      </c>
      <c r="AF1598" s="2">
        <v>2.7446179389953613</v>
      </c>
      <c r="AG1598" s="2">
        <v>3.003577709197998</v>
      </c>
      <c r="AH1598" s="2">
        <v>53.225502014160156</v>
      </c>
      <c r="AI1598" s="2">
        <v>42.422458648681641</v>
      </c>
      <c r="AJ1598" s="2">
        <v>1.3567821979522705</v>
      </c>
    </row>
    <row r="1599" spans="1:36" x14ac:dyDescent="0.25">
      <c r="A1599" s="10">
        <v>44272.42083333333</v>
      </c>
      <c r="B1599">
        <v>4.880000114440918</v>
      </c>
      <c r="C1599" s="5">
        <v>89.76025390625</v>
      </c>
      <c r="D1599" s="2"/>
      <c r="E1599" s="2">
        <v>80.289291381835938</v>
      </c>
      <c r="F1599" s="2"/>
      <c r="G1599" s="2">
        <v>91.998703002929688</v>
      </c>
      <c r="H1599" s="2"/>
      <c r="I1599" s="2">
        <v>88.153182983398438</v>
      </c>
      <c r="J1599" s="2"/>
      <c r="K1599" s="2">
        <v>98.960884094238281</v>
      </c>
      <c r="L1599" s="2"/>
      <c r="M1599" s="2">
        <v>82.221481323242188</v>
      </c>
      <c r="N1599" s="2"/>
      <c r="O1599" s="2" t="s">
        <v>75</v>
      </c>
      <c r="P1599" s="2" t="s">
        <v>78</v>
      </c>
      <c r="Q1599" s="2">
        <v>55.475681304931641</v>
      </c>
      <c r="R1599" s="2">
        <v>0</v>
      </c>
      <c r="S1599" s="2" t="s">
        <v>77</v>
      </c>
      <c r="T1599" s="2" t="s">
        <v>76</v>
      </c>
      <c r="U1599" s="2">
        <v>380.85748291015625</v>
      </c>
      <c r="V1599" s="2">
        <v>97.196739196777344</v>
      </c>
      <c r="W1599" s="2">
        <v>0.99922102689743042</v>
      </c>
      <c r="X1599" s="2">
        <v>180.27998352050781</v>
      </c>
      <c r="Y1599" s="2"/>
      <c r="Z1599" s="2">
        <v>100</v>
      </c>
      <c r="AA1599" s="2">
        <v>0</v>
      </c>
      <c r="AB1599" s="2">
        <v>100</v>
      </c>
      <c r="AC1599" s="2">
        <v>16.847042083740234</v>
      </c>
      <c r="AD1599" s="2"/>
      <c r="AE1599" s="2">
        <v>29.837303161621094</v>
      </c>
      <c r="AF1599" s="2">
        <v>2.7981584072113037</v>
      </c>
      <c r="AG1599" s="2">
        <v>3.1131854057312012</v>
      </c>
      <c r="AH1599" s="2">
        <v>53.435565948486328</v>
      </c>
      <c r="AI1599" s="2">
        <v>40.540596008300781</v>
      </c>
      <c r="AJ1599" s="2">
        <v>1.4367114305496216</v>
      </c>
    </row>
    <row r="1600" spans="1:36" x14ac:dyDescent="0.25">
      <c r="A1600" s="10">
        <v>44272.29583333333</v>
      </c>
      <c r="B1600">
        <v>8.2200002670288086</v>
      </c>
      <c r="C1600" s="5">
        <v>59.344600677490234</v>
      </c>
      <c r="D1600" s="2"/>
      <c r="E1600" s="2">
        <v>80.495964050292969</v>
      </c>
      <c r="F1600" s="2"/>
      <c r="G1600" s="2">
        <v>79.837783813476563</v>
      </c>
      <c r="H1600" s="2"/>
      <c r="I1600" s="2">
        <v>71.263862609863281</v>
      </c>
      <c r="J1600" s="2"/>
      <c r="K1600" s="2">
        <v>82.173393249511719</v>
      </c>
      <c r="L1600" s="2"/>
      <c r="M1600" s="2">
        <v>81.669036865234375</v>
      </c>
      <c r="N1600" s="2"/>
      <c r="O1600" s="2" t="s">
        <v>75</v>
      </c>
      <c r="P1600" s="2" t="s">
        <v>78</v>
      </c>
      <c r="Q1600" s="2">
        <v>49.973423004150391</v>
      </c>
      <c r="R1600" s="2">
        <v>0</v>
      </c>
      <c r="S1600" s="2" t="s">
        <v>77</v>
      </c>
      <c r="T1600" s="2" t="s">
        <v>76</v>
      </c>
      <c r="U1600" s="2">
        <v>376.0216064453125</v>
      </c>
      <c r="V1600" s="2">
        <v>94.782371520996094</v>
      </c>
      <c r="W1600" s="2">
        <v>0.13076530396938324</v>
      </c>
      <c r="X1600" s="2">
        <v>185.2373046875</v>
      </c>
      <c r="Y1600" s="2"/>
      <c r="Z1600" s="2">
        <v>100</v>
      </c>
      <c r="AA1600" s="2">
        <v>0</v>
      </c>
      <c r="AB1600" s="2">
        <v>100</v>
      </c>
      <c r="AC1600" s="2">
        <v>16.459800720214844</v>
      </c>
      <c r="AD1600" s="2"/>
      <c r="AE1600" s="2">
        <v>29.784599304199219</v>
      </c>
      <c r="AF1600" s="2">
        <v>2.9105446338653564</v>
      </c>
      <c r="AG1600" s="2">
        <v>3.0583744049072266</v>
      </c>
      <c r="AH1600" s="2">
        <v>57.38763427734375</v>
      </c>
      <c r="AI1600" s="2">
        <v>42.845539093017578</v>
      </c>
      <c r="AJ1600" s="2">
        <v>1.3455046415328979</v>
      </c>
    </row>
    <row r="1601" spans="1:36" x14ac:dyDescent="0.25">
      <c r="A1601" s="10">
        <v>44272.224305555559</v>
      </c>
      <c r="B1601">
        <v>6.4899997711181641</v>
      </c>
      <c r="C1601" s="5">
        <v>14.451162338256836</v>
      </c>
      <c r="D1601" s="2"/>
      <c r="E1601" s="2">
        <v>80.618507385253906</v>
      </c>
      <c r="F1601" s="2"/>
      <c r="G1601" s="2">
        <v>91.623939514160156</v>
      </c>
      <c r="H1601" s="2"/>
      <c r="I1601" s="2">
        <v>91.914848327636719</v>
      </c>
      <c r="J1601" s="2"/>
      <c r="K1601" s="2">
        <v>82.22222900390625</v>
      </c>
      <c r="L1601" s="2"/>
      <c r="M1601" s="2">
        <v>81.660568237304688</v>
      </c>
      <c r="N1601" s="2"/>
      <c r="O1601" s="2" t="s">
        <v>75</v>
      </c>
      <c r="P1601" s="2" t="s">
        <v>78</v>
      </c>
      <c r="Q1601" s="2">
        <v>40.054370880126953</v>
      </c>
      <c r="R1601" s="2">
        <v>0</v>
      </c>
      <c r="S1601" s="2" t="s">
        <v>77</v>
      </c>
      <c r="T1601" s="2" t="s">
        <v>76</v>
      </c>
      <c r="U1601" s="2">
        <v>351.64837646484375</v>
      </c>
      <c r="V1601" s="2">
        <v>91.459609985351563</v>
      </c>
      <c r="W1601" s="2">
        <v>0.1768483966588974</v>
      </c>
      <c r="X1601" s="2">
        <v>156.42021179199219</v>
      </c>
      <c r="Y1601" s="2"/>
      <c r="Z1601" s="2">
        <v>100</v>
      </c>
      <c r="AA1601" s="2">
        <v>0</v>
      </c>
      <c r="AB1601" s="2">
        <v>100</v>
      </c>
      <c r="AC1601" s="2">
        <v>16.920099258422852</v>
      </c>
      <c r="AD1601" s="2"/>
      <c r="AE1601" s="2">
        <v>30.469308853149414</v>
      </c>
      <c r="AF1601" s="2">
        <v>2.9435243606567383</v>
      </c>
      <c r="AG1601" s="2">
        <v>3.2277736663818359</v>
      </c>
      <c r="AH1601" s="2">
        <v>52.377086639404297</v>
      </c>
      <c r="AI1601" s="2">
        <v>44.450912475585938</v>
      </c>
      <c r="AJ1601" s="2">
        <v>1.3609350919723511</v>
      </c>
    </row>
    <row r="1602" spans="1:36" x14ac:dyDescent="0.25">
      <c r="A1602" s="10">
        <v>44272.1875</v>
      </c>
      <c r="B1602">
        <v>11.590000152587891</v>
      </c>
      <c r="C1602" s="5">
        <v>15.743916511535645</v>
      </c>
      <c r="D1602" s="2"/>
      <c r="E1602" s="2">
        <v>82.253036499023438</v>
      </c>
      <c r="F1602" s="2"/>
      <c r="G1602" s="2">
        <v>79.099708557128906</v>
      </c>
      <c r="H1602" s="2"/>
      <c r="I1602" s="2">
        <v>90.953346252441406</v>
      </c>
      <c r="J1602" s="2"/>
      <c r="K1602" s="2">
        <v>81.65911865234375</v>
      </c>
      <c r="L1602" s="2"/>
      <c r="M1602" s="2">
        <v>82.184677124023438</v>
      </c>
      <c r="N1602" s="2"/>
      <c r="O1602" s="2" t="s">
        <v>75</v>
      </c>
      <c r="P1602" s="2" t="s">
        <v>78</v>
      </c>
      <c r="Q1602" s="2">
        <v>36.978816986083984</v>
      </c>
      <c r="R1602" s="2">
        <v>0</v>
      </c>
      <c r="S1602" s="2" t="s">
        <v>77</v>
      </c>
      <c r="T1602" s="2" t="s">
        <v>76</v>
      </c>
      <c r="U1602" s="2">
        <v>356.714111328125</v>
      </c>
      <c r="V1602" s="2">
        <v>95.691261291503906</v>
      </c>
      <c r="W1602" s="2">
        <v>0.16033858060836792</v>
      </c>
      <c r="X1602" s="2">
        <v>160.32518005371094</v>
      </c>
      <c r="Y1602" s="2"/>
      <c r="Z1602" s="2">
        <v>100</v>
      </c>
      <c r="AA1602" s="2">
        <v>0</v>
      </c>
      <c r="AB1602" s="2">
        <v>100</v>
      </c>
      <c r="AC1602" s="2">
        <v>16.371994018554688</v>
      </c>
      <c r="AD1602" s="2"/>
      <c r="AE1602" s="2">
        <v>30.187284469604492</v>
      </c>
      <c r="AF1602" s="2">
        <v>2.9266116619110107</v>
      </c>
      <c r="AG1602" s="2">
        <v>3.1554336547851563</v>
      </c>
      <c r="AH1602" s="2">
        <v>45.006996154785156</v>
      </c>
      <c r="AI1602" s="2">
        <v>42.725025177001953</v>
      </c>
      <c r="AJ1602" s="2">
        <v>1.426404595375061</v>
      </c>
    </row>
    <row r="1603" spans="1:36" x14ac:dyDescent="0.25">
      <c r="A1603" s="10">
        <v>44272.159722222219</v>
      </c>
      <c r="B1603">
        <v>5.5799999237060547</v>
      </c>
      <c r="C1603" s="5">
        <v>17.229440689086914</v>
      </c>
      <c r="D1603" s="2"/>
      <c r="E1603" s="2">
        <v>80.925788879394531</v>
      </c>
      <c r="F1603" s="2"/>
      <c r="G1603" s="2">
        <v>87.251731872558594</v>
      </c>
      <c r="H1603" s="2"/>
      <c r="I1603" s="2">
        <v>87.210472106933594</v>
      </c>
      <c r="J1603" s="2"/>
      <c r="K1603" s="2">
        <v>81.090827941894531</v>
      </c>
      <c r="L1603" s="2"/>
      <c r="M1603" s="2">
        <v>82.218002319335938</v>
      </c>
      <c r="N1603" s="2"/>
      <c r="O1603" s="2" t="s">
        <v>75</v>
      </c>
      <c r="P1603" s="2" t="s">
        <v>78</v>
      </c>
      <c r="Q1603" s="2">
        <v>40.961036682128906</v>
      </c>
      <c r="R1603" s="2">
        <v>0</v>
      </c>
      <c r="S1603" s="2" t="s">
        <v>77</v>
      </c>
      <c r="T1603" s="2" t="s">
        <v>76</v>
      </c>
      <c r="U1603" s="2">
        <v>358.6478271484375</v>
      </c>
      <c r="V1603" s="2">
        <v>96.562110900878906</v>
      </c>
      <c r="W1603" s="2">
        <v>6.134478747844696E-2</v>
      </c>
      <c r="X1603" s="2">
        <v>153.60520935058594</v>
      </c>
      <c r="Y1603" s="2"/>
      <c r="Z1603" s="2">
        <v>100</v>
      </c>
      <c r="AA1603" s="2">
        <v>0</v>
      </c>
      <c r="AB1603" s="2">
        <v>100</v>
      </c>
      <c r="AC1603" s="2">
        <v>15.792620658874512</v>
      </c>
      <c r="AD1603" s="2"/>
      <c r="AE1603" s="2">
        <v>30.149875640869141</v>
      </c>
      <c r="AF1603" s="2">
        <v>2.9061756134033203</v>
      </c>
      <c r="AG1603" s="2">
        <v>3.1663646697998047</v>
      </c>
      <c r="AH1603" s="2">
        <v>48.440998077392578</v>
      </c>
      <c r="AI1603" s="2">
        <v>43.758499145507813</v>
      </c>
      <c r="AJ1603" s="2">
        <v>1.4664092063903809</v>
      </c>
    </row>
    <row r="1604" spans="1:36" x14ac:dyDescent="0.25">
      <c r="A1604" s="10">
        <v>44272.000694444447</v>
      </c>
      <c r="B1604">
        <v>8.4399995803833008</v>
      </c>
      <c r="C1604" s="5">
        <v>28.806535720825195</v>
      </c>
      <c r="D1604" s="2"/>
      <c r="E1604" s="2">
        <v>71.740692138671875</v>
      </c>
      <c r="F1604" s="2"/>
      <c r="G1604" s="2">
        <v>81.212615966796875</v>
      </c>
      <c r="H1604" s="2"/>
      <c r="I1604" s="2">
        <v>90.222335815429688</v>
      </c>
      <c r="J1604" s="2"/>
      <c r="K1604" s="2">
        <v>80.441665649414063</v>
      </c>
      <c r="L1604" s="2"/>
      <c r="M1604" s="2">
        <v>80.330368041992188</v>
      </c>
      <c r="N1604" s="2"/>
      <c r="O1604" s="2" t="s">
        <v>75</v>
      </c>
      <c r="P1604" s="2" t="s">
        <v>78</v>
      </c>
      <c r="Q1604" s="2">
        <v>41.654899597167969</v>
      </c>
      <c r="R1604" s="2">
        <v>0</v>
      </c>
      <c r="S1604" s="2" t="s">
        <v>77</v>
      </c>
      <c r="T1604" s="2" t="s">
        <v>76</v>
      </c>
      <c r="U1604" s="2">
        <v>395.71957397460938</v>
      </c>
      <c r="V1604" s="2">
        <v>112.79393768310547</v>
      </c>
      <c r="W1604" s="2">
        <v>0.20303043723106384</v>
      </c>
      <c r="X1604" s="2">
        <v>160.09959411621094</v>
      </c>
      <c r="Y1604" s="2"/>
      <c r="Z1604" s="2">
        <v>100</v>
      </c>
      <c r="AA1604" s="2">
        <v>0</v>
      </c>
      <c r="AB1604" s="2">
        <v>100</v>
      </c>
      <c r="AC1604" s="2">
        <v>15.944637298583984</v>
      </c>
      <c r="AD1604" s="2"/>
      <c r="AE1604" s="2">
        <v>28.492059707641602</v>
      </c>
      <c r="AF1604" s="2">
        <v>2.9164273738861084</v>
      </c>
      <c r="AG1604" s="2">
        <v>3.1102864742279053</v>
      </c>
      <c r="AH1604" s="2">
        <v>50.297725677490234</v>
      </c>
      <c r="AI1604" s="2">
        <v>41.143753051757813</v>
      </c>
      <c r="AJ1604" s="2">
        <v>1.4213763475418091</v>
      </c>
    </row>
    <row r="1605" spans="1:36" x14ac:dyDescent="0.25">
      <c r="A1605" s="10">
        <v>44271.920138888891</v>
      </c>
      <c r="B1605">
        <v>7.690000057220459</v>
      </c>
      <c r="C1605" s="5">
        <v>86.165496826171875</v>
      </c>
      <c r="D1605" s="2"/>
      <c r="E1605" s="2">
        <v>82.200691223144531</v>
      </c>
      <c r="F1605" s="2"/>
      <c r="G1605" s="2">
        <v>65.370903015136719</v>
      </c>
      <c r="H1605" s="2"/>
      <c r="I1605" s="2">
        <v>88.850135803222656</v>
      </c>
      <c r="J1605" s="2"/>
      <c r="K1605" s="2">
        <v>78.822471618652344</v>
      </c>
      <c r="L1605" s="2"/>
      <c r="M1605" s="2">
        <v>79.829795837402344</v>
      </c>
      <c r="N1605" s="2"/>
      <c r="O1605" s="2" t="s">
        <v>75</v>
      </c>
      <c r="P1605" s="2" t="s">
        <v>78</v>
      </c>
      <c r="Q1605" s="2">
        <v>46.199333190917969</v>
      </c>
      <c r="R1605" s="2">
        <v>0</v>
      </c>
      <c r="S1605" s="2" t="s">
        <v>77</v>
      </c>
      <c r="T1605" s="2" t="s">
        <v>76</v>
      </c>
      <c r="U1605" s="2">
        <v>400.04141235351563</v>
      </c>
      <c r="V1605" s="2">
        <v>100.44825744628906</v>
      </c>
      <c r="W1605" s="2">
        <v>0.33108285069465637</v>
      </c>
      <c r="X1605" s="2">
        <v>199.92054748535156</v>
      </c>
      <c r="Y1605" s="2"/>
      <c r="Z1605" s="2">
        <v>100</v>
      </c>
      <c r="AA1605" s="2">
        <v>0</v>
      </c>
      <c r="AB1605" s="2">
        <v>100</v>
      </c>
      <c r="AC1605" s="2">
        <v>17.246799468994141</v>
      </c>
      <c r="AD1605" s="2"/>
      <c r="AE1605" s="2">
        <v>28.958602905273438</v>
      </c>
      <c r="AF1605" s="2">
        <v>2.9484002590179443</v>
      </c>
      <c r="AG1605" s="2">
        <v>3.0901479721069336</v>
      </c>
      <c r="AH1605" s="2">
        <v>57.860401153564453</v>
      </c>
      <c r="AI1605" s="2">
        <v>43.134990692138672</v>
      </c>
      <c r="AJ1605" s="2">
        <v>1.3523005247116089</v>
      </c>
    </row>
    <row r="1606" spans="1:36" x14ac:dyDescent="0.25">
      <c r="A1606" s="10">
        <v>44271.829861111109</v>
      </c>
      <c r="B1606">
        <v>9.3900003433227539</v>
      </c>
      <c r="C1606" s="5">
        <v>80.265403747558594</v>
      </c>
      <c r="D1606" s="2"/>
      <c r="E1606" s="2">
        <v>79.024650573730469</v>
      </c>
      <c r="F1606" s="2"/>
      <c r="G1606" s="2">
        <v>71.08270263671875</v>
      </c>
      <c r="H1606" s="2"/>
      <c r="I1606" s="2">
        <v>90.921806335449219</v>
      </c>
      <c r="J1606" s="2"/>
      <c r="K1606" s="2">
        <v>80.4632568359375</v>
      </c>
      <c r="L1606" s="2"/>
      <c r="M1606" s="2">
        <v>78.648284912109375</v>
      </c>
      <c r="N1606" s="2"/>
      <c r="O1606" s="2" t="s">
        <v>75</v>
      </c>
      <c r="P1606" s="2" t="s">
        <v>78</v>
      </c>
      <c r="Q1606" s="2">
        <v>45.162239074707031</v>
      </c>
      <c r="R1606" s="2">
        <v>0</v>
      </c>
      <c r="S1606" s="2" t="s">
        <v>77</v>
      </c>
      <c r="T1606" s="2" t="s">
        <v>76</v>
      </c>
      <c r="U1606" s="2">
        <v>397.25250244140625</v>
      </c>
      <c r="V1606" s="2">
        <v>98.868232727050781</v>
      </c>
      <c r="W1606" s="2">
        <v>0.46185094118118286</v>
      </c>
      <c r="X1606" s="2">
        <v>196.81231689453125</v>
      </c>
      <c r="Y1606" s="2"/>
      <c r="Z1606" s="2">
        <v>100</v>
      </c>
      <c r="AA1606" s="2">
        <v>0</v>
      </c>
      <c r="AB1606" s="2">
        <v>100</v>
      </c>
      <c r="AC1606" s="2">
        <v>16.523778915405273</v>
      </c>
      <c r="AD1606" s="2"/>
      <c r="AE1606" s="2">
        <v>29.15431022644043</v>
      </c>
      <c r="AF1606" s="2">
        <v>2.8835673332214355</v>
      </c>
      <c r="AG1606" s="2">
        <v>3.1189663410186768</v>
      </c>
      <c r="AH1606" s="2">
        <v>53.891448974609375</v>
      </c>
      <c r="AI1606" s="2">
        <v>40.765933990478516</v>
      </c>
      <c r="AJ1606" s="2">
        <v>1.3170152902603149</v>
      </c>
    </row>
    <row r="1607" spans="1:36" x14ac:dyDescent="0.25">
      <c r="A1607" s="10">
        <v>44271.763888888891</v>
      </c>
      <c r="B1607">
        <v>12.590000152587891</v>
      </c>
      <c r="C1607" s="5">
        <v>80.950042724609375</v>
      </c>
      <c r="D1607" s="2"/>
      <c r="E1607" s="2">
        <v>80.080268859863281</v>
      </c>
      <c r="F1607" s="2"/>
      <c r="G1607" s="2">
        <v>89.832550048828125</v>
      </c>
      <c r="H1607" s="2"/>
      <c r="I1607" s="2">
        <v>90.437812805175781</v>
      </c>
      <c r="J1607" s="2"/>
      <c r="K1607" s="2">
        <v>79.126983642578125</v>
      </c>
      <c r="L1607" s="2"/>
      <c r="M1607" s="2">
        <v>81.636497497558594</v>
      </c>
      <c r="N1607" s="2"/>
      <c r="O1607" s="2" t="s">
        <v>75</v>
      </c>
      <c r="P1607" s="2" t="s">
        <v>78</v>
      </c>
      <c r="Q1607" s="2">
        <v>58.961277008056641</v>
      </c>
      <c r="R1607" s="2">
        <v>0</v>
      </c>
      <c r="S1607" s="2" t="s">
        <v>77</v>
      </c>
      <c r="T1607" s="2" t="s">
        <v>76</v>
      </c>
      <c r="U1607" s="2">
        <v>387.79177856445313</v>
      </c>
      <c r="V1607" s="2">
        <v>93.052261352539063</v>
      </c>
      <c r="W1607" s="2">
        <v>0.81733685731887817</v>
      </c>
      <c r="X1607" s="2">
        <v>210.42996215820313</v>
      </c>
      <c r="Y1607" s="2"/>
      <c r="Z1607" s="2">
        <v>100</v>
      </c>
      <c r="AA1607" s="2">
        <v>0</v>
      </c>
      <c r="AB1607" s="2">
        <v>100</v>
      </c>
      <c r="AC1607" s="2">
        <v>16.896806716918945</v>
      </c>
      <c r="AD1607" s="2"/>
      <c r="AE1607" s="2">
        <v>29.162481307983398</v>
      </c>
      <c r="AF1607" s="2">
        <v>2.8753952980041504</v>
      </c>
      <c r="AG1607" s="2">
        <v>3.2349395751953125</v>
      </c>
      <c r="AH1607" s="2">
        <v>75.943504333496094</v>
      </c>
      <c r="AI1607" s="2">
        <v>41.112747192382813</v>
      </c>
      <c r="AJ1607" s="2">
        <v>1.0870922803878784</v>
      </c>
    </row>
    <row r="1608" spans="1:36" x14ac:dyDescent="0.25">
      <c r="A1608" s="10">
        <v>44271.670138888891</v>
      </c>
      <c r="B1608">
        <v>10.210000038146973</v>
      </c>
      <c r="C1608" s="5">
        <v>91.451751708984375</v>
      </c>
      <c r="D1608" s="2"/>
      <c r="E1608" s="2">
        <v>80.911827087402344</v>
      </c>
      <c r="F1608" s="2"/>
      <c r="G1608" s="2">
        <v>90.73345947265625</v>
      </c>
      <c r="H1608" s="2"/>
      <c r="I1608" s="2">
        <v>91.619102478027344</v>
      </c>
      <c r="J1608" s="2"/>
      <c r="K1608" s="2">
        <v>81.053207397460938</v>
      </c>
      <c r="L1608" s="2"/>
      <c r="M1608" s="2">
        <v>81.295730590820313</v>
      </c>
      <c r="N1608" s="2"/>
      <c r="O1608" s="2" t="s">
        <v>75</v>
      </c>
      <c r="P1608" s="2" t="s">
        <v>78</v>
      </c>
      <c r="Q1608" s="2">
        <v>59.283645629882813</v>
      </c>
      <c r="R1608" s="2">
        <v>0</v>
      </c>
      <c r="S1608" s="2" t="s">
        <v>77</v>
      </c>
      <c r="T1608" s="2" t="s">
        <v>76</v>
      </c>
      <c r="U1608" s="2">
        <v>381.11465454101563</v>
      </c>
      <c r="V1608" s="2">
        <v>90.012214660644531</v>
      </c>
      <c r="W1608" s="2">
        <v>1.1514619588851929</v>
      </c>
      <c r="X1608" s="2">
        <v>184.42391967773438</v>
      </c>
      <c r="Y1608" s="2"/>
      <c r="Z1608" s="2">
        <v>100</v>
      </c>
      <c r="AA1608" s="2">
        <v>0</v>
      </c>
      <c r="AB1608" s="2">
        <v>100</v>
      </c>
      <c r="AC1608" s="2">
        <v>15.962726593017578</v>
      </c>
      <c r="AD1608" s="2"/>
      <c r="AE1608" s="2">
        <v>28.94764518737793</v>
      </c>
      <c r="AF1608" s="2">
        <v>2.792165994644165</v>
      </c>
      <c r="AG1608" s="2">
        <v>3.1454544067382813</v>
      </c>
      <c r="AH1608" s="2">
        <v>67.388374328613281</v>
      </c>
      <c r="AI1608" s="2">
        <v>42.421329498291016</v>
      </c>
      <c r="AJ1608" s="2">
        <v>1.1856012344360352</v>
      </c>
    </row>
    <row r="1609" spans="1:36" x14ac:dyDescent="0.25">
      <c r="A1609" s="10">
        <v>44271.555555555555</v>
      </c>
      <c r="B1609">
        <v>7.1399998664855957</v>
      </c>
      <c r="C1609" s="5">
        <v>91.401031494140625</v>
      </c>
      <c r="D1609" s="2"/>
      <c r="E1609" s="2">
        <v>83.145645141601563</v>
      </c>
      <c r="F1609" s="2"/>
      <c r="G1609" s="2">
        <v>89.884140014648438</v>
      </c>
      <c r="H1609" s="2"/>
      <c r="I1609" s="2">
        <v>87.574821472167969</v>
      </c>
      <c r="J1609" s="2"/>
      <c r="K1609" s="2">
        <v>79.848419189453125</v>
      </c>
      <c r="L1609" s="2"/>
      <c r="M1609" s="2">
        <v>80.482421875</v>
      </c>
      <c r="N1609" s="2"/>
      <c r="O1609" s="2" t="s">
        <v>75</v>
      </c>
      <c r="P1609" s="2" t="s">
        <v>78</v>
      </c>
      <c r="Q1609" s="2">
        <v>39.862358093261719</v>
      </c>
      <c r="R1609" s="2">
        <v>0</v>
      </c>
      <c r="S1609" s="2" t="s">
        <v>77</v>
      </c>
      <c r="T1609" s="2" t="s">
        <v>76</v>
      </c>
      <c r="U1609" s="2">
        <v>380.75338745117188</v>
      </c>
      <c r="V1609" s="2">
        <v>92.392127990722656</v>
      </c>
      <c r="W1609" s="2">
        <v>1.0715317726135254</v>
      </c>
      <c r="X1609" s="2">
        <v>178.48834228515625</v>
      </c>
      <c r="Y1609" s="2"/>
      <c r="Z1609" s="2">
        <v>100</v>
      </c>
      <c r="AA1609" s="2">
        <v>0</v>
      </c>
      <c r="AB1609" s="2">
        <v>100</v>
      </c>
      <c r="AC1609" s="2">
        <v>16.4486083984375</v>
      </c>
      <c r="AD1609" s="2"/>
      <c r="AE1609" s="2">
        <v>29.127876281738281</v>
      </c>
      <c r="AF1609" s="2">
        <v>2.8266942501068115</v>
      </c>
      <c r="AG1609" s="2">
        <v>3.0493295192718506</v>
      </c>
      <c r="AH1609" s="2">
        <v>52.266826629638672</v>
      </c>
      <c r="AI1609" s="2">
        <v>42.753059387207031</v>
      </c>
      <c r="AJ1609" s="2">
        <v>1.1536896228790283</v>
      </c>
    </row>
    <row r="1610" spans="1:36" x14ac:dyDescent="0.25">
      <c r="A1610" s="10">
        <v>44271.473611111112</v>
      </c>
      <c r="B1610">
        <v>3.1400001049041748</v>
      </c>
      <c r="C1610" s="5">
        <v>84.064285278320313</v>
      </c>
      <c r="D1610" s="2"/>
      <c r="E1610" s="2">
        <v>83.433425903320313</v>
      </c>
      <c r="F1610" s="2"/>
      <c r="G1610" s="2">
        <v>91.452590942382813</v>
      </c>
      <c r="H1610" s="2"/>
      <c r="I1610" s="2">
        <v>92.785240173339844</v>
      </c>
      <c r="J1610" s="2"/>
      <c r="K1610" s="2">
        <v>80.80181884765625</v>
      </c>
      <c r="L1610" s="2"/>
      <c r="M1610" s="2">
        <v>77.878189086914063</v>
      </c>
      <c r="N1610" s="2"/>
      <c r="O1610" s="2" t="s">
        <v>75</v>
      </c>
      <c r="P1610" s="2" t="s">
        <v>78</v>
      </c>
      <c r="Q1610" s="2">
        <v>64.012596130371094</v>
      </c>
      <c r="R1610" s="2">
        <v>0</v>
      </c>
      <c r="S1610" s="2" t="s">
        <v>77</v>
      </c>
      <c r="T1610" s="2" t="s">
        <v>76</v>
      </c>
      <c r="U1610" s="2">
        <v>412.79556274414063</v>
      </c>
      <c r="V1610" s="2">
        <v>105.81250762939453</v>
      </c>
      <c r="W1610" s="2">
        <v>1.1081974506378174</v>
      </c>
      <c r="X1610" s="2">
        <v>204.42501831054688</v>
      </c>
      <c r="Y1610" s="2"/>
      <c r="Z1610" s="2">
        <v>100</v>
      </c>
      <c r="AA1610" s="2">
        <v>0</v>
      </c>
      <c r="AB1610" s="2">
        <v>100</v>
      </c>
      <c r="AC1610" s="2">
        <v>15.81378173828125</v>
      </c>
      <c r="AD1610" s="2"/>
      <c r="AE1610" s="2">
        <v>28.640827178955078</v>
      </c>
      <c r="AF1610" s="2">
        <v>2.8192944526672363</v>
      </c>
      <c r="AG1610" s="2">
        <v>3.021049976348877</v>
      </c>
      <c r="AH1610" s="2">
        <v>51.286754608154297</v>
      </c>
      <c r="AI1610" s="2">
        <v>39.914375305175781</v>
      </c>
      <c r="AJ1610" s="2">
        <v>1.4135586023330688</v>
      </c>
    </row>
    <row r="1611" spans="1:36" x14ac:dyDescent="0.25">
      <c r="A1611" s="10">
        <v>44271.351388888892</v>
      </c>
      <c r="B1611">
        <v>6.3600001335144043</v>
      </c>
      <c r="C1611" s="5">
        <v>58.938899993896484</v>
      </c>
      <c r="D1611" s="2"/>
      <c r="E1611" s="2">
        <v>81.354362487792969</v>
      </c>
      <c r="F1611" s="2"/>
      <c r="G1611" s="2">
        <v>89.948333740234375</v>
      </c>
      <c r="H1611" s="2"/>
      <c r="I1611" s="2">
        <v>89.795913696289063</v>
      </c>
      <c r="J1611" s="2"/>
      <c r="K1611" s="2">
        <v>79.407257080078125</v>
      </c>
      <c r="L1611" s="2"/>
      <c r="M1611" s="2">
        <v>81.275032043457031</v>
      </c>
      <c r="N1611" s="2"/>
      <c r="O1611" s="2" t="s">
        <v>75</v>
      </c>
      <c r="P1611" s="2" t="s">
        <v>78</v>
      </c>
      <c r="Q1611" s="2">
        <v>73.127487182617188</v>
      </c>
      <c r="R1611" s="2">
        <v>0</v>
      </c>
      <c r="S1611" s="2" t="s">
        <v>77</v>
      </c>
      <c r="T1611" s="2" t="s">
        <v>76</v>
      </c>
      <c r="U1611" s="2">
        <v>402.25262451171875</v>
      </c>
      <c r="V1611" s="2">
        <v>108.99329376220703</v>
      </c>
      <c r="W1611" s="2">
        <v>0.49958997964859009</v>
      </c>
      <c r="X1611" s="2">
        <v>204.42449951171875</v>
      </c>
      <c r="Y1611" s="2"/>
      <c r="Z1611" s="2">
        <v>100</v>
      </c>
      <c r="AA1611" s="2">
        <v>0</v>
      </c>
      <c r="AB1611" s="2">
        <v>100</v>
      </c>
      <c r="AC1611" s="2">
        <v>16.582235336303711</v>
      </c>
      <c r="AD1611" s="2"/>
      <c r="AE1611" s="2">
        <v>28.021289825439453</v>
      </c>
      <c r="AF1611" s="2">
        <v>2.9102489948272705</v>
      </c>
      <c r="AG1611" s="2">
        <v>3.0032305717468262</v>
      </c>
      <c r="AH1611" s="2">
        <v>46.723892211914063</v>
      </c>
      <c r="AI1611" s="2">
        <v>43.676898956298828</v>
      </c>
      <c r="AJ1611" s="2">
        <v>1.3843272924423218</v>
      </c>
    </row>
    <row r="1612" spans="1:36" x14ac:dyDescent="0.25">
      <c r="A1612" s="10">
        <v>44271.227777777778</v>
      </c>
      <c r="B1612">
        <v>9.4799995422363281</v>
      </c>
      <c r="C1612" s="5">
        <v>65.104774475097656</v>
      </c>
      <c r="D1612" s="2"/>
      <c r="E1612" s="2">
        <v>86.284980773925781</v>
      </c>
      <c r="F1612" s="2"/>
      <c r="G1612" s="2">
        <v>91.685722351074219</v>
      </c>
      <c r="H1612" s="2"/>
      <c r="I1612" s="2">
        <v>89.824897766113281</v>
      </c>
      <c r="J1612" s="2"/>
      <c r="K1612" s="2">
        <v>79.873428344726563</v>
      </c>
      <c r="L1612" s="2"/>
      <c r="M1612" s="2">
        <v>79.4102783203125</v>
      </c>
      <c r="N1612" s="2"/>
      <c r="O1612" s="2" t="s">
        <v>75</v>
      </c>
      <c r="P1612" s="2" t="s">
        <v>78</v>
      </c>
      <c r="Q1612" s="2">
        <v>42.789340972900391</v>
      </c>
      <c r="R1612" s="2">
        <v>0</v>
      </c>
      <c r="S1612" s="2" t="s">
        <v>77</v>
      </c>
      <c r="T1612" s="2" t="s">
        <v>76</v>
      </c>
      <c r="U1612" s="2">
        <v>416.35586547851563</v>
      </c>
      <c r="V1612" s="2">
        <v>117.70452880859375</v>
      </c>
      <c r="W1612" s="2">
        <v>0.46162092685699463</v>
      </c>
      <c r="X1612" s="2">
        <v>201.17997741699219</v>
      </c>
      <c r="Y1612" s="2"/>
      <c r="Z1612" s="2">
        <v>100</v>
      </c>
      <c r="AA1612" s="2">
        <v>0</v>
      </c>
      <c r="AB1612" s="2">
        <v>100</v>
      </c>
      <c r="AC1612" s="2">
        <v>17.044872283935547</v>
      </c>
      <c r="AD1612" s="2"/>
      <c r="AE1612" s="2">
        <v>28.816009521484375</v>
      </c>
      <c r="AF1612" s="2">
        <v>2.9921438694000244</v>
      </c>
      <c r="AG1612" s="2">
        <v>3.1449849605560303</v>
      </c>
      <c r="AH1612" s="2">
        <v>58.993057250976563</v>
      </c>
      <c r="AI1612" s="2">
        <v>42.693470001220703</v>
      </c>
      <c r="AJ1612" s="2">
        <v>1.4042538404464722</v>
      </c>
    </row>
    <row r="1613" spans="1:36" x14ac:dyDescent="0.25">
      <c r="A1613" s="10">
        <v>44271.131249999999</v>
      </c>
      <c r="B1613">
        <v>13</v>
      </c>
      <c r="C1613" s="5">
        <v>88.367301940917969</v>
      </c>
      <c r="D1613" s="2"/>
      <c r="E1613" s="2">
        <v>81.395599365234375</v>
      </c>
      <c r="F1613" s="2"/>
      <c r="G1613" s="2">
        <v>89.899986267089844</v>
      </c>
      <c r="H1613" s="2"/>
      <c r="I1613" s="2">
        <v>88.464385986328125</v>
      </c>
      <c r="J1613" s="2"/>
      <c r="K1613" s="2">
        <v>79.829071044921875</v>
      </c>
      <c r="L1613" s="2"/>
      <c r="M1613" s="2">
        <v>80.3272705078125</v>
      </c>
      <c r="N1613" s="2"/>
      <c r="O1613" s="2" t="s">
        <v>78</v>
      </c>
      <c r="P1613" s="2" t="s">
        <v>78</v>
      </c>
      <c r="Q1613" s="2">
        <v>0</v>
      </c>
      <c r="R1613" s="2">
        <v>0</v>
      </c>
      <c r="S1613" s="2" t="s">
        <v>76</v>
      </c>
      <c r="T1613" s="2" t="s">
        <v>76</v>
      </c>
      <c r="U1613" s="2">
        <v>405.04605102539063</v>
      </c>
      <c r="V1613" s="2">
        <v>113.08860778808594</v>
      </c>
      <c r="W1613" s="2">
        <v>0.56120175123214722</v>
      </c>
      <c r="X1613" s="2">
        <v>208.39398193359375</v>
      </c>
      <c r="Y1613" s="2"/>
      <c r="Z1613" s="2">
        <v>100</v>
      </c>
      <c r="AA1613" s="2">
        <v>0</v>
      </c>
      <c r="AB1613" s="2">
        <v>100</v>
      </c>
      <c r="AC1613" s="2">
        <v>18.790651321411133</v>
      </c>
      <c r="AD1613" s="2"/>
      <c r="AE1613" s="2">
        <v>27.79962158203125</v>
      </c>
      <c r="AF1613" s="2">
        <v>3.0503475666046143</v>
      </c>
      <c r="AG1613" s="2">
        <v>3.1983234882354736</v>
      </c>
      <c r="AH1613" s="2">
        <v>76.295417785644531</v>
      </c>
      <c r="AI1613" s="2">
        <v>45.753826141357422</v>
      </c>
      <c r="AJ1613" s="2">
        <v>1.4715197086334229</v>
      </c>
    </row>
    <row r="1614" spans="1:36" x14ac:dyDescent="0.25">
      <c r="A1614" s="10">
        <v>44271.059027777781</v>
      </c>
      <c r="B1614">
        <v>11.680000305175781</v>
      </c>
      <c r="C1614" s="5">
        <v>90.258010864257813</v>
      </c>
      <c r="D1614" s="2"/>
      <c r="E1614" s="2">
        <v>83.405494689941406</v>
      </c>
      <c r="F1614" s="2"/>
      <c r="G1614" s="2">
        <v>83.213180541992188</v>
      </c>
      <c r="H1614" s="2"/>
      <c r="I1614" s="2">
        <v>86.016204833984375</v>
      </c>
      <c r="J1614" s="2"/>
      <c r="K1614" s="2">
        <v>80.532951354980469</v>
      </c>
      <c r="L1614" s="2"/>
      <c r="M1614" s="2">
        <v>80.977310180664063</v>
      </c>
      <c r="N1614" s="2"/>
      <c r="O1614" s="2" t="s">
        <v>78</v>
      </c>
      <c r="P1614" s="2" t="s">
        <v>78</v>
      </c>
      <c r="Q1614" s="2">
        <v>0</v>
      </c>
      <c r="R1614" s="2">
        <v>0</v>
      </c>
      <c r="S1614" s="2" t="s">
        <v>76</v>
      </c>
      <c r="T1614" s="2" t="s">
        <v>76</v>
      </c>
      <c r="U1614" s="2">
        <v>370.86404418945313</v>
      </c>
      <c r="V1614" s="2">
        <v>103.89617919921875</v>
      </c>
      <c r="W1614" s="2">
        <v>0.11273297667503357</v>
      </c>
      <c r="X1614" s="2">
        <v>189.72824096679688</v>
      </c>
      <c r="Y1614" s="2"/>
      <c r="Z1614" s="2">
        <v>100</v>
      </c>
      <c r="AA1614" s="2">
        <v>0</v>
      </c>
      <c r="AB1614" s="2">
        <v>100</v>
      </c>
      <c r="AC1614" s="2">
        <v>18.993555068969727</v>
      </c>
      <c r="AD1614" s="2"/>
      <c r="AE1614" s="2">
        <v>27.603179931640625</v>
      </c>
      <c r="AF1614" s="2">
        <v>3.0342071056365967</v>
      </c>
      <c r="AG1614" s="2">
        <v>3.4629056453704834</v>
      </c>
      <c r="AH1614" s="2">
        <v>73.868850708007813</v>
      </c>
      <c r="AI1614" s="2">
        <v>45.620944976806641</v>
      </c>
      <c r="AJ1614" s="2">
        <v>1.4983471632003784</v>
      </c>
    </row>
    <row r="1615" spans="1:36" x14ac:dyDescent="0.25">
      <c r="A1615" s="10">
        <v>44270.923611111109</v>
      </c>
      <c r="B1615">
        <v>10.600000381469727</v>
      </c>
      <c r="C1615" s="5">
        <v>91.485343933105469</v>
      </c>
      <c r="D1615" s="2"/>
      <c r="E1615" s="2">
        <v>82.888824462890625</v>
      </c>
      <c r="F1615" s="2"/>
      <c r="G1615" s="2">
        <v>89.335845947265625</v>
      </c>
      <c r="H1615" s="2"/>
      <c r="I1615" s="2">
        <v>91.508201599121094</v>
      </c>
      <c r="J1615" s="2"/>
      <c r="K1615" s="2">
        <v>81.632804870605469</v>
      </c>
      <c r="L1615" s="2"/>
      <c r="M1615" s="2">
        <v>81.366523742675781</v>
      </c>
      <c r="N1615" s="2"/>
      <c r="O1615" s="2" t="s">
        <v>78</v>
      </c>
      <c r="P1615" s="2" t="s">
        <v>78</v>
      </c>
      <c r="Q1615" s="2">
        <v>0</v>
      </c>
      <c r="R1615" s="2">
        <v>0</v>
      </c>
      <c r="S1615" s="2" t="s">
        <v>76</v>
      </c>
      <c r="T1615" s="2" t="s">
        <v>76</v>
      </c>
      <c r="U1615" s="2">
        <v>328.37939453125</v>
      </c>
      <c r="V1615" s="2">
        <v>93.619842529296875</v>
      </c>
      <c r="W1615" s="2">
        <v>0.1083020493388176</v>
      </c>
      <c r="X1615" s="2">
        <v>165.49040222167969</v>
      </c>
      <c r="Y1615" s="2"/>
      <c r="Z1615" s="2">
        <v>100</v>
      </c>
      <c r="AA1615" s="2">
        <v>0</v>
      </c>
      <c r="AB1615" s="2">
        <v>100</v>
      </c>
      <c r="AC1615" s="2">
        <v>18.062252044677734</v>
      </c>
      <c r="AD1615" s="2"/>
      <c r="AE1615" s="2">
        <v>27.972246170043945</v>
      </c>
      <c r="AF1615" s="2">
        <v>2.9834499359130859</v>
      </c>
      <c r="AG1615" s="2">
        <v>3.3026282787322998</v>
      </c>
      <c r="AH1615" s="2">
        <v>73.777908325195313</v>
      </c>
      <c r="AI1615" s="2">
        <v>42.872417449951172</v>
      </c>
      <c r="AJ1615" s="2">
        <v>1.4492539167404175</v>
      </c>
    </row>
    <row r="1616" spans="1:36" x14ac:dyDescent="0.25">
      <c r="A1616" s="10">
        <v>44270.730555555558</v>
      </c>
      <c r="B1616">
        <v>9.630000114440918</v>
      </c>
      <c r="C1616" s="5">
        <v>94.643447875976563</v>
      </c>
      <c r="D1616" s="2"/>
      <c r="E1616" s="2">
        <v>81.259597778320313</v>
      </c>
      <c r="F1616" s="2"/>
      <c r="G1616" s="2">
        <v>87.674652099609375</v>
      </c>
      <c r="H1616" s="2"/>
      <c r="I1616" s="2">
        <v>86.679450988769531</v>
      </c>
      <c r="J1616" s="2"/>
      <c r="K1616" s="2">
        <v>79.840713500976563</v>
      </c>
      <c r="L1616" s="2"/>
      <c r="M1616" s="2">
        <v>78.665550231933594</v>
      </c>
      <c r="N1616" s="2"/>
      <c r="O1616" s="2" t="s">
        <v>78</v>
      </c>
      <c r="P1616" s="2" t="s">
        <v>78</v>
      </c>
      <c r="Q1616" s="2">
        <v>0</v>
      </c>
      <c r="R1616" s="2">
        <v>0</v>
      </c>
      <c r="S1616" s="2" t="s">
        <v>76</v>
      </c>
      <c r="T1616" s="2" t="s">
        <v>76</v>
      </c>
      <c r="U1616" s="2">
        <v>314.84347534179688</v>
      </c>
      <c r="V1616" s="2">
        <v>93.346336364746094</v>
      </c>
      <c r="W1616" s="2">
        <v>0.99824470281600952</v>
      </c>
      <c r="X1616" s="2">
        <v>132.20333862304688</v>
      </c>
      <c r="Y1616" s="2"/>
      <c r="Z1616" s="2">
        <v>100</v>
      </c>
      <c r="AA1616" s="2">
        <v>0</v>
      </c>
      <c r="AB1616" s="2">
        <v>100</v>
      </c>
      <c r="AC1616" s="2">
        <v>17.547454833984375</v>
      </c>
      <c r="AD1616" s="2"/>
      <c r="AE1616" s="2">
        <v>27.291370391845703</v>
      </c>
      <c r="AF1616" s="2">
        <v>2.9867043495178223</v>
      </c>
      <c r="AG1616" s="2">
        <v>3.1725966930389404</v>
      </c>
      <c r="AH1616" s="2">
        <v>57.553623199462891</v>
      </c>
      <c r="AI1616" s="2">
        <v>43.815811157226563</v>
      </c>
      <c r="AJ1616" s="2">
        <v>0.9848167896270752</v>
      </c>
    </row>
    <row r="1617" spans="1:36" x14ac:dyDescent="0.25">
      <c r="A1617" s="10">
        <v>44270.668055555558</v>
      </c>
      <c r="B1617">
        <v>9.630000114440918</v>
      </c>
      <c r="C1617" s="5">
        <v>91.601936340332031</v>
      </c>
      <c r="D1617" s="2"/>
      <c r="E1617" s="2">
        <v>81.880882263183594</v>
      </c>
      <c r="F1617" s="2"/>
      <c r="G1617" s="2">
        <v>89.945602416992188</v>
      </c>
      <c r="H1617" s="2"/>
      <c r="I1617" s="2">
        <v>90.203033447265625</v>
      </c>
      <c r="J1617" s="2"/>
      <c r="K1617" s="2">
        <v>79.848861694335938</v>
      </c>
      <c r="L1617" s="2"/>
      <c r="M1617" s="2">
        <v>79.604087829589844</v>
      </c>
      <c r="N1617" s="2"/>
      <c r="O1617" s="2" t="s">
        <v>78</v>
      </c>
      <c r="P1617" s="2" t="s">
        <v>78</v>
      </c>
      <c r="Q1617" s="2">
        <v>0</v>
      </c>
      <c r="R1617" s="2">
        <v>0</v>
      </c>
      <c r="S1617" s="2" t="s">
        <v>76</v>
      </c>
      <c r="T1617" s="2" t="s">
        <v>76</v>
      </c>
      <c r="U1617" s="2">
        <v>328.72879028320313</v>
      </c>
      <c r="V1617" s="2">
        <v>96.139869689941406</v>
      </c>
      <c r="W1617" s="2">
        <v>1.0465561151504517</v>
      </c>
      <c r="X1617" s="2">
        <v>134.23077392578125</v>
      </c>
      <c r="Y1617" s="2"/>
      <c r="Z1617" s="2">
        <v>100</v>
      </c>
      <c r="AA1617" s="2">
        <v>0</v>
      </c>
      <c r="AB1617" s="2">
        <v>100</v>
      </c>
      <c r="AC1617" s="2">
        <v>17.32781982421875</v>
      </c>
      <c r="AD1617" s="2"/>
      <c r="AE1617" s="2">
        <v>27.382110595703125</v>
      </c>
      <c r="AF1617" s="2">
        <v>2.9600818157196045</v>
      </c>
      <c r="AG1617" s="2">
        <v>3.0771834850311279</v>
      </c>
      <c r="AH1617" s="2">
        <v>62.156303405761719</v>
      </c>
      <c r="AI1617" s="2">
        <v>42.987201690673828</v>
      </c>
      <c r="AJ1617" s="2">
        <v>1.3259034156799316</v>
      </c>
    </row>
    <row r="1618" spans="1:36" x14ac:dyDescent="0.25">
      <c r="A1618" s="10">
        <v>44270.580555555556</v>
      </c>
      <c r="B1618">
        <v>8.4799995422363281</v>
      </c>
      <c r="C1618" s="5">
        <v>86.033164978027344</v>
      </c>
      <c r="D1618" s="2"/>
      <c r="E1618" s="2">
        <v>79.972801208496094</v>
      </c>
      <c r="F1618" s="2"/>
      <c r="G1618" s="2">
        <v>84.97552490234375</v>
      </c>
      <c r="H1618" s="2"/>
      <c r="I1618" s="2">
        <v>81.302764892578125</v>
      </c>
      <c r="J1618" s="2"/>
      <c r="K1618" s="2">
        <v>81.034423828125</v>
      </c>
      <c r="L1618" s="2"/>
      <c r="M1618" s="2">
        <v>80.549301147460938</v>
      </c>
      <c r="N1618" s="2"/>
      <c r="O1618" s="2" t="s">
        <v>78</v>
      </c>
      <c r="P1618" s="2" t="s">
        <v>78</v>
      </c>
      <c r="Q1618" s="2">
        <v>0</v>
      </c>
      <c r="R1618" s="2">
        <v>0</v>
      </c>
      <c r="S1618" s="2" t="s">
        <v>76</v>
      </c>
      <c r="T1618" s="2" t="s">
        <v>76</v>
      </c>
      <c r="U1618" s="2">
        <v>339.54562377929688</v>
      </c>
      <c r="V1618" s="2">
        <v>99.140350341796875</v>
      </c>
      <c r="W1618" s="2">
        <v>1.0795681476593018</v>
      </c>
      <c r="X1618" s="2">
        <v>141.73368835449219</v>
      </c>
      <c r="Y1618" s="2"/>
      <c r="Z1618" s="2">
        <v>100</v>
      </c>
      <c r="AA1618" s="2">
        <v>0</v>
      </c>
      <c r="AB1618" s="2">
        <v>100</v>
      </c>
      <c r="AC1618" s="2">
        <v>17.753662109375</v>
      </c>
      <c r="AD1618" s="2"/>
      <c r="AE1618" s="2">
        <v>27.737815856933594</v>
      </c>
      <c r="AF1618" s="2">
        <v>2.9131014347076416</v>
      </c>
      <c r="AG1618" s="2">
        <v>3.0912234783172607</v>
      </c>
      <c r="AH1618" s="2">
        <v>47.319465637207031</v>
      </c>
      <c r="AI1618" s="2">
        <v>41.306442260742188</v>
      </c>
      <c r="AJ1618" s="2">
        <v>1.3445401191711426</v>
      </c>
    </row>
    <row r="1619" spans="1:36" x14ac:dyDescent="0.25">
      <c r="A1619" s="10">
        <v>44270.395833333336</v>
      </c>
      <c r="B1619">
        <v>8.7299995422363281</v>
      </c>
      <c r="C1619" s="5">
        <v>76.448326110839844</v>
      </c>
      <c r="D1619" s="2"/>
      <c r="E1619" s="2">
        <v>75.262893676757813</v>
      </c>
      <c r="F1619" s="2"/>
      <c r="G1619" s="2">
        <v>80.019233703613281</v>
      </c>
      <c r="H1619" s="2"/>
      <c r="I1619" s="2">
        <v>80.133880615234375</v>
      </c>
      <c r="J1619" s="2"/>
      <c r="K1619" s="2">
        <v>79.537330627441406</v>
      </c>
      <c r="L1619" s="2"/>
      <c r="M1619" s="2">
        <v>81.640594482421875</v>
      </c>
      <c r="N1619" s="2"/>
      <c r="O1619" s="2" t="s">
        <v>78</v>
      </c>
      <c r="P1619" s="2" t="s">
        <v>78</v>
      </c>
      <c r="Q1619" s="2">
        <v>0</v>
      </c>
      <c r="R1619" s="2">
        <v>0</v>
      </c>
      <c r="S1619" s="2" t="s">
        <v>76</v>
      </c>
      <c r="T1619" s="2" t="s">
        <v>76</v>
      </c>
      <c r="U1619" s="2">
        <v>354.82296752929688</v>
      </c>
      <c r="V1619" s="2">
        <v>101.27347564697266</v>
      </c>
      <c r="W1619" s="2">
        <v>0.23463545739650726</v>
      </c>
      <c r="X1619" s="2">
        <v>147.05377197265625</v>
      </c>
      <c r="Y1619" s="2"/>
      <c r="Z1619" s="2">
        <v>100</v>
      </c>
      <c r="AA1619" s="2">
        <v>0</v>
      </c>
      <c r="AB1619" s="2">
        <v>100</v>
      </c>
      <c r="AC1619" s="2">
        <v>17.673084259033203</v>
      </c>
      <c r="AD1619" s="2"/>
      <c r="AE1619" s="2">
        <v>27.931182861328125</v>
      </c>
      <c r="AF1619" s="2">
        <v>2.9684255123138428</v>
      </c>
      <c r="AG1619" s="2">
        <v>3.1730308532714844</v>
      </c>
      <c r="AH1619" s="2">
        <v>61.749900817871094</v>
      </c>
      <c r="AI1619" s="2">
        <v>45.063743591308594</v>
      </c>
      <c r="AJ1619" s="2">
        <v>1.5112956762313843</v>
      </c>
    </row>
    <row r="1620" spans="1:36" x14ac:dyDescent="0.25">
      <c r="A1620" s="10">
        <v>44270.352777777778</v>
      </c>
      <c r="B1620">
        <v>9.9099998474121094</v>
      </c>
      <c r="C1620" s="5">
        <v>71.394683837890625</v>
      </c>
      <c r="D1620" s="2"/>
      <c r="E1620" s="2">
        <v>75.72650146484375</v>
      </c>
      <c r="F1620" s="2"/>
      <c r="G1620" s="2">
        <v>75.325546264648438</v>
      </c>
      <c r="H1620" s="2"/>
      <c r="I1620" s="2">
        <v>81.017288208007813</v>
      </c>
      <c r="J1620" s="2"/>
      <c r="K1620" s="2">
        <v>79.832786560058594</v>
      </c>
      <c r="L1620" s="2"/>
      <c r="M1620" s="2">
        <v>81.398963928222656</v>
      </c>
      <c r="N1620" s="2"/>
      <c r="O1620" s="2" t="s">
        <v>78</v>
      </c>
      <c r="P1620" s="2" t="s">
        <v>78</v>
      </c>
      <c r="Q1620" s="2">
        <v>0</v>
      </c>
      <c r="R1620" s="2">
        <v>0</v>
      </c>
      <c r="S1620" s="2" t="s">
        <v>76</v>
      </c>
      <c r="T1620" s="2" t="s">
        <v>76</v>
      </c>
      <c r="U1620" s="2">
        <v>361.67379760742188</v>
      </c>
      <c r="V1620" s="2">
        <v>102.66798400878906</v>
      </c>
      <c r="W1620" s="2">
        <v>0.12077000737190247</v>
      </c>
      <c r="X1620" s="2">
        <v>151.041015625</v>
      </c>
      <c r="Y1620" s="2"/>
      <c r="Z1620" s="2">
        <v>100</v>
      </c>
      <c r="AA1620" s="2">
        <v>0</v>
      </c>
      <c r="AB1620" s="2">
        <v>100</v>
      </c>
      <c r="AC1620" s="2">
        <v>17.583948135375977</v>
      </c>
      <c r="AD1620" s="2"/>
      <c r="AE1620" s="2">
        <v>27.33941650390625</v>
      </c>
      <c r="AF1620" s="2">
        <v>2.9999313354492188</v>
      </c>
      <c r="AG1620" s="2">
        <v>3.1234056949615479</v>
      </c>
      <c r="AH1620" s="2">
        <v>46.437114715576172</v>
      </c>
      <c r="AI1620" s="2">
        <v>43.648540496826172</v>
      </c>
      <c r="AJ1620" s="2">
        <v>1.4888887405395508</v>
      </c>
    </row>
    <row r="1621" spans="1:36" x14ac:dyDescent="0.25">
      <c r="A1621" s="10">
        <v>44270.216666666667</v>
      </c>
      <c r="B1621">
        <v>9.0399999618530273</v>
      </c>
      <c r="C1621" s="5">
        <v>72.257278442382813</v>
      </c>
      <c r="D1621" s="2"/>
      <c r="E1621" s="2">
        <v>73.37091064453125</v>
      </c>
      <c r="F1621" s="2"/>
      <c r="G1621" s="2">
        <v>75.389015197753906</v>
      </c>
      <c r="H1621" s="2"/>
      <c r="I1621" s="2">
        <v>83.465744018554688</v>
      </c>
      <c r="J1621" s="2"/>
      <c r="K1621" s="2">
        <v>79.764320373535156</v>
      </c>
      <c r="L1621" s="2"/>
      <c r="M1621" s="2">
        <v>81.516464233398438</v>
      </c>
      <c r="N1621" s="2"/>
      <c r="O1621" s="2" t="s">
        <v>78</v>
      </c>
      <c r="P1621" s="2" t="s">
        <v>78</v>
      </c>
      <c r="Q1621" s="2">
        <v>0</v>
      </c>
      <c r="R1621" s="2">
        <v>0</v>
      </c>
      <c r="S1621" s="2" t="s">
        <v>76</v>
      </c>
      <c r="T1621" s="2" t="s">
        <v>76</v>
      </c>
      <c r="U1621" s="2">
        <v>381.587890625</v>
      </c>
      <c r="V1621" s="2">
        <v>97.823226928710938</v>
      </c>
      <c r="W1621" s="2">
        <v>0.43403485417366028</v>
      </c>
      <c r="X1621" s="2">
        <v>155.58120727539063</v>
      </c>
      <c r="Y1621" s="2"/>
      <c r="Z1621" s="2">
        <v>100</v>
      </c>
      <c r="AA1621" s="2">
        <v>0</v>
      </c>
      <c r="AB1621" s="2">
        <v>100</v>
      </c>
      <c r="AC1621" s="2">
        <v>17.366170883178711</v>
      </c>
      <c r="AD1621" s="2"/>
      <c r="AE1621" s="2">
        <v>27.933429718017578</v>
      </c>
      <c r="AF1621" s="2">
        <v>3.0563852787017822</v>
      </c>
      <c r="AG1621" s="2">
        <v>3.1795530319213867</v>
      </c>
      <c r="AH1621" s="2">
        <v>47.724220275878906</v>
      </c>
      <c r="AI1621" s="2">
        <v>45.384445190429688</v>
      </c>
      <c r="AJ1621" s="2">
        <v>1.42870032787323</v>
      </c>
    </row>
    <row r="1622" spans="1:36" x14ac:dyDescent="0.25">
      <c r="A1622" s="10">
        <v>44270.15</v>
      </c>
      <c r="B1622">
        <v>7.5799999237060547</v>
      </c>
      <c r="C1622" s="5">
        <v>76.765350341796875</v>
      </c>
      <c r="D1622" s="2"/>
      <c r="E1622" s="2">
        <v>74.1148681640625</v>
      </c>
      <c r="F1622" s="2"/>
      <c r="G1622" s="2">
        <v>74.612678527832031</v>
      </c>
      <c r="H1622" s="2"/>
      <c r="I1622" s="2">
        <v>92.181869506835938</v>
      </c>
      <c r="J1622" s="2"/>
      <c r="K1622" s="2">
        <v>80.755409240722656</v>
      </c>
      <c r="L1622" s="2"/>
      <c r="M1622" s="2">
        <v>81.048202514648438</v>
      </c>
      <c r="N1622" s="2"/>
      <c r="O1622" s="2" t="s">
        <v>75</v>
      </c>
      <c r="P1622" s="2" t="s">
        <v>78</v>
      </c>
      <c r="Q1622" s="2">
        <v>44.705799102783203</v>
      </c>
      <c r="R1622" s="2">
        <v>0</v>
      </c>
      <c r="S1622" s="2" t="s">
        <v>77</v>
      </c>
      <c r="T1622" s="2" t="s">
        <v>76</v>
      </c>
      <c r="U1622" s="2">
        <v>392.19168090820313</v>
      </c>
      <c r="V1622" s="2">
        <v>93.931747436523438</v>
      </c>
      <c r="W1622" s="2">
        <v>7.460533082485199E-2</v>
      </c>
      <c r="X1622" s="2">
        <v>179.14299011230469</v>
      </c>
      <c r="Y1622" s="2"/>
      <c r="Z1622" s="2">
        <v>100</v>
      </c>
      <c r="AA1622" s="2">
        <v>0</v>
      </c>
      <c r="AB1622" s="2">
        <v>100</v>
      </c>
      <c r="AC1622" s="2">
        <v>16.728431701660156</v>
      </c>
      <c r="AD1622" s="2"/>
      <c r="AE1622" s="2">
        <v>27.975364685058594</v>
      </c>
      <c r="AF1622" s="2">
        <v>3.073495626449585</v>
      </c>
      <c r="AG1622" s="2">
        <v>3.2012355327606201</v>
      </c>
      <c r="AH1622" s="2">
        <v>50.859161376953125</v>
      </c>
      <c r="AI1622" s="2">
        <v>42.778781890869141</v>
      </c>
      <c r="AJ1622" s="2">
        <v>1.3853601217269897</v>
      </c>
    </row>
    <row r="1623" spans="1:36" x14ac:dyDescent="0.25">
      <c r="A1623" s="10">
        <v>44270.053472222222</v>
      </c>
      <c r="B1623">
        <v>3.4500000476837158</v>
      </c>
      <c r="C1623" s="5">
        <v>69.689071655273438</v>
      </c>
      <c r="D1623" s="2"/>
      <c r="E1623" s="2">
        <v>66.593513488769531</v>
      </c>
      <c r="F1623" s="2"/>
      <c r="G1623" s="2">
        <v>71.560661315917969</v>
      </c>
      <c r="H1623" s="2"/>
      <c r="I1623" s="2">
        <v>86.695365905761719</v>
      </c>
      <c r="J1623" s="2"/>
      <c r="K1623" s="2">
        <v>80.305450439453125</v>
      </c>
      <c r="L1623" s="2"/>
      <c r="M1623" s="2">
        <v>81.003837585449219</v>
      </c>
      <c r="N1623" s="2"/>
      <c r="O1623" s="2" t="s">
        <v>75</v>
      </c>
      <c r="P1623" s="2" t="s">
        <v>78</v>
      </c>
      <c r="Q1623" s="2">
        <v>35.625320434570313</v>
      </c>
      <c r="R1623" s="2">
        <v>0</v>
      </c>
      <c r="S1623" s="2" t="s">
        <v>77</v>
      </c>
      <c r="T1623" s="2" t="s">
        <v>76</v>
      </c>
      <c r="U1623" s="2">
        <v>428.93759155273438</v>
      </c>
      <c r="V1623" s="2">
        <v>121.19666290283203</v>
      </c>
      <c r="W1623" s="2">
        <v>0.26800888776779175</v>
      </c>
      <c r="X1623" s="2">
        <v>171.26615905761719</v>
      </c>
      <c r="Y1623" s="2"/>
      <c r="Z1623" s="2">
        <v>100</v>
      </c>
      <c r="AA1623" s="2">
        <v>0</v>
      </c>
      <c r="AB1623" s="2">
        <v>100</v>
      </c>
      <c r="AC1623" s="2">
        <v>15.996763229370117</v>
      </c>
      <c r="AD1623" s="2"/>
      <c r="AE1623" s="2">
        <v>26.661411285400391</v>
      </c>
      <c r="AF1623" s="2">
        <v>3.0784142017364502</v>
      </c>
      <c r="AG1623" s="2">
        <v>3.0732076168060303</v>
      </c>
      <c r="AH1623" s="2">
        <v>51.573173522949219</v>
      </c>
      <c r="AI1623" s="2">
        <v>42.623134613037109</v>
      </c>
      <c r="AJ1623" s="2">
        <v>1.1954151391983032</v>
      </c>
    </row>
    <row r="1624" spans="1:36" x14ac:dyDescent="0.25">
      <c r="A1624" s="10">
        <v>44269.885416666664</v>
      </c>
      <c r="B1624">
        <v>4.070000171661377</v>
      </c>
      <c r="C1624" s="5">
        <v>68.156791687011719</v>
      </c>
      <c r="D1624" s="2"/>
      <c r="E1624" s="2">
        <v>70.612548828125</v>
      </c>
      <c r="F1624" s="2"/>
      <c r="G1624" s="2">
        <v>74.307563781738281</v>
      </c>
      <c r="H1624" s="2"/>
      <c r="I1624" s="2">
        <v>87.165153503417969</v>
      </c>
      <c r="J1624" s="2"/>
      <c r="K1624" s="2">
        <v>78.632484436035156</v>
      </c>
      <c r="L1624" s="2"/>
      <c r="M1624" s="2">
        <v>81.018821716308594</v>
      </c>
      <c r="N1624" s="2"/>
      <c r="O1624" s="2" t="s">
        <v>75</v>
      </c>
      <c r="P1624" s="2" t="s">
        <v>78</v>
      </c>
      <c r="Q1624" s="2">
        <v>43.008197784423828</v>
      </c>
      <c r="R1624" s="2">
        <v>0</v>
      </c>
      <c r="S1624" s="2" t="s">
        <v>77</v>
      </c>
      <c r="T1624" s="2" t="s">
        <v>76</v>
      </c>
      <c r="U1624" s="2">
        <v>462.54226684570313</v>
      </c>
      <c r="V1624" s="2">
        <v>118.85984039306641</v>
      </c>
      <c r="W1624" s="2">
        <v>0.17822697758674622</v>
      </c>
      <c r="X1624" s="2">
        <v>236.231201171875</v>
      </c>
      <c r="Y1624" s="2"/>
      <c r="Z1624" s="2">
        <v>100</v>
      </c>
      <c r="AA1624" s="2">
        <v>0</v>
      </c>
      <c r="AB1624" s="2">
        <v>100</v>
      </c>
      <c r="AC1624" s="2">
        <v>17.175399780273438</v>
      </c>
      <c r="AD1624" s="2"/>
      <c r="AE1624" s="2">
        <v>27.567438125610352</v>
      </c>
      <c r="AF1624" s="2">
        <v>2.9831926822662354</v>
      </c>
      <c r="AG1624" s="2">
        <v>3.108933687210083</v>
      </c>
      <c r="AH1624" s="2">
        <v>49.401203155517578</v>
      </c>
      <c r="AI1624" s="2">
        <v>42.965415954589844</v>
      </c>
      <c r="AJ1624" s="2">
        <v>1.2661187648773193</v>
      </c>
    </row>
    <row r="1625" spans="1:36" x14ac:dyDescent="0.25">
      <c r="A1625" s="10">
        <v>44269.822916666664</v>
      </c>
      <c r="B1625">
        <v>9.3599996566772461</v>
      </c>
      <c r="C1625" s="5">
        <v>75.869522094726563</v>
      </c>
      <c r="D1625" s="2"/>
      <c r="E1625" s="2">
        <v>75.2442626953125</v>
      </c>
      <c r="F1625" s="2"/>
      <c r="G1625" s="2">
        <v>79.682548522949219</v>
      </c>
      <c r="H1625" s="2"/>
      <c r="I1625" s="2">
        <v>77.838333129882813</v>
      </c>
      <c r="J1625" s="2"/>
      <c r="K1625" s="2">
        <v>75.914047241210938</v>
      </c>
      <c r="L1625" s="2"/>
      <c r="M1625" s="2">
        <v>76.706047058105469</v>
      </c>
      <c r="N1625" s="2"/>
      <c r="O1625" s="2" t="s">
        <v>75</v>
      </c>
      <c r="P1625" s="2" t="s">
        <v>78</v>
      </c>
      <c r="Q1625" s="2">
        <v>27.249143600463867</v>
      </c>
      <c r="R1625" s="2">
        <v>0</v>
      </c>
      <c r="S1625" s="2" t="s">
        <v>76</v>
      </c>
      <c r="T1625" s="2" t="s">
        <v>76</v>
      </c>
      <c r="U1625" s="2">
        <v>449.6683349609375</v>
      </c>
      <c r="V1625" s="2">
        <v>120.04885101318359</v>
      </c>
      <c r="W1625" s="2">
        <v>0.5706292986869812</v>
      </c>
      <c r="X1625" s="2">
        <v>225.57769775390625</v>
      </c>
      <c r="Y1625" s="2"/>
      <c r="Z1625" s="2">
        <v>100</v>
      </c>
      <c r="AA1625" s="2">
        <v>0</v>
      </c>
      <c r="AB1625" s="2">
        <v>100</v>
      </c>
      <c r="AC1625" s="2">
        <v>18.475282669067383</v>
      </c>
      <c r="AD1625" s="2"/>
      <c r="AE1625" s="2">
        <v>26.622785568237305</v>
      </c>
      <c r="AF1625" s="2">
        <v>2.9648292064666748</v>
      </c>
      <c r="AG1625" s="2">
        <v>3.1267895698547363</v>
      </c>
      <c r="AH1625" s="2">
        <v>59.684993743896484</v>
      </c>
      <c r="AI1625" s="2">
        <v>42.287631988525391</v>
      </c>
      <c r="AJ1625" s="2">
        <v>1.3292603492736816</v>
      </c>
    </row>
    <row r="1626" spans="1:36" x14ac:dyDescent="0.25">
      <c r="A1626" s="10">
        <v>44269.770833333336</v>
      </c>
      <c r="B1626">
        <v>8.5299997329711914</v>
      </c>
      <c r="C1626" s="5">
        <v>73.334342956542969</v>
      </c>
      <c r="D1626" s="2"/>
      <c r="E1626" s="2">
        <v>71.106468200683594</v>
      </c>
      <c r="F1626" s="2"/>
      <c r="G1626" s="2">
        <v>68.656730651855469</v>
      </c>
      <c r="H1626" s="2"/>
      <c r="I1626" s="2">
        <v>66.828857421875</v>
      </c>
      <c r="J1626" s="2"/>
      <c r="K1626" s="2">
        <v>72.609855651855469</v>
      </c>
      <c r="L1626" s="2"/>
      <c r="M1626" s="2">
        <v>72.910110473632813</v>
      </c>
      <c r="N1626" s="2"/>
      <c r="O1626" s="2" t="s">
        <v>75</v>
      </c>
      <c r="P1626" s="2" t="s">
        <v>78</v>
      </c>
      <c r="Q1626" s="2">
        <v>27.500343322753906</v>
      </c>
      <c r="R1626" s="2">
        <v>0</v>
      </c>
      <c r="S1626" s="2" t="s">
        <v>76</v>
      </c>
      <c r="T1626" s="2" t="s">
        <v>76</v>
      </c>
      <c r="U1626" s="2">
        <v>440.11785888671875</v>
      </c>
      <c r="V1626" s="2">
        <v>117.9613037109375</v>
      </c>
      <c r="W1626" s="2">
        <v>1.0918923616409302</v>
      </c>
      <c r="X1626" s="2">
        <v>224.276611328125</v>
      </c>
      <c r="Y1626" s="2"/>
      <c r="Z1626" s="2">
        <v>100</v>
      </c>
      <c r="AA1626" s="2">
        <v>0</v>
      </c>
      <c r="AB1626" s="2">
        <v>100</v>
      </c>
      <c r="AC1626" s="2">
        <v>19.091596603393555</v>
      </c>
      <c r="AD1626" s="2"/>
      <c r="AE1626" s="2">
        <v>25.588117599487305</v>
      </c>
      <c r="AF1626" s="2">
        <v>3.0310478210449219</v>
      </c>
      <c r="AG1626" s="2">
        <v>3.1040444374084473</v>
      </c>
      <c r="AH1626" s="2">
        <v>69.046249389648438</v>
      </c>
      <c r="AI1626" s="2">
        <v>45.439617156982422</v>
      </c>
      <c r="AJ1626" s="2">
        <v>1.2436599731445313</v>
      </c>
    </row>
    <row r="1627" spans="1:36" x14ac:dyDescent="0.25">
      <c r="A1627" s="10">
        <v>44269.690972222219</v>
      </c>
      <c r="B1627">
        <v>6.5399999618530273</v>
      </c>
      <c r="C1627" s="5">
        <v>73.453407287597656</v>
      </c>
      <c r="D1627" s="2"/>
      <c r="E1627" s="2">
        <v>69.867996215820313</v>
      </c>
      <c r="F1627" s="2"/>
      <c r="G1627" s="2">
        <v>60.769016265869141</v>
      </c>
      <c r="H1627" s="2"/>
      <c r="I1627" s="2">
        <v>66.2935791015625</v>
      </c>
      <c r="J1627" s="2"/>
      <c r="K1627" s="2">
        <v>72.746383666992188</v>
      </c>
      <c r="L1627" s="2"/>
      <c r="M1627" s="2">
        <v>72.589401245117188</v>
      </c>
      <c r="N1627" s="2"/>
      <c r="O1627" s="2" t="s">
        <v>75</v>
      </c>
      <c r="P1627" s="2" t="s">
        <v>78</v>
      </c>
      <c r="Q1627" s="2">
        <v>26.050203323364258</v>
      </c>
      <c r="R1627" s="2">
        <v>0</v>
      </c>
      <c r="S1627" s="2" t="s">
        <v>76</v>
      </c>
      <c r="T1627" s="2" t="s">
        <v>76</v>
      </c>
      <c r="U1627" s="2">
        <v>422.09896850585938</v>
      </c>
      <c r="V1627" s="2">
        <v>118.73017120361328</v>
      </c>
      <c r="W1627" s="2">
        <v>1.1331130266189575</v>
      </c>
      <c r="X1627" s="2">
        <v>217.21563720703125</v>
      </c>
      <c r="Y1627" s="2"/>
      <c r="Z1627" s="2">
        <v>100</v>
      </c>
      <c r="AA1627" s="2">
        <v>0</v>
      </c>
      <c r="AB1627" s="2">
        <v>100</v>
      </c>
      <c r="AC1627" s="2">
        <v>17.968425750732422</v>
      </c>
      <c r="AD1627" s="2"/>
      <c r="AE1627" s="2">
        <v>25.052810668945313</v>
      </c>
      <c r="AF1627" s="2">
        <v>2.9788887500762939</v>
      </c>
      <c r="AG1627" s="2">
        <v>2.9949707984924316</v>
      </c>
      <c r="AH1627" s="2">
        <v>48.993263244628906</v>
      </c>
      <c r="AI1627" s="2">
        <v>44.689678192138672</v>
      </c>
      <c r="AJ1627" s="2">
        <v>1.2658579349517822</v>
      </c>
    </row>
    <row r="1628" spans="1:36" x14ac:dyDescent="0.25">
      <c r="A1628" s="10">
        <v>44269.591666666667</v>
      </c>
      <c r="B1628">
        <v>11.939999580383301</v>
      </c>
      <c r="C1628" s="5">
        <v>94.8004150390625</v>
      </c>
      <c r="D1628" s="2"/>
      <c r="E1628" s="2">
        <v>79.777519226074219</v>
      </c>
      <c r="F1628" s="2"/>
      <c r="G1628" s="2">
        <v>4.6030697822570801</v>
      </c>
      <c r="H1628" s="2"/>
      <c r="I1628" s="2">
        <v>83.979118347167969</v>
      </c>
      <c r="J1628" s="2"/>
      <c r="K1628" s="2">
        <v>96.163665771484375</v>
      </c>
      <c r="L1628" s="2"/>
      <c r="M1628" s="2">
        <v>87.7640380859375</v>
      </c>
      <c r="N1628" s="2"/>
      <c r="O1628" s="2" t="s">
        <v>75</v>
      </c>
      <c r="P1628" s="2" t="s">
        <v>78</v>
      </c>
      <c r="Q1628" s="2">
        <v>58.940422058105469</v>
      </c>
      <c r="R1628" s="2">
        <v>0</v>
      </c>
      <c r="S1628" s="2" t="s">
        <v>77</v>
      </c>
      <c r="T1628" s="2" t="s">
        <v>76</v>
      </c>
      <c r="U1628" s="2">
        <v>367.23947143554688</v>
      </c>
      <c r="V1628" s="2">
        <v>97.453865051269531</v>
      </c>
      <c r="W1628" s="2">
        <v>1.1307945251464844</v>
      </c>
      <c r="X1628" s="2">
        <v>183.01838684082031</v>
      </c>
      <c r="Y1628" s="2"/>
      <c r="Z1628" s="2">
        <v>100</v>
      </c>
      <c r="AA1628" s="2">
        <v>0</v>
      </c>
      <c r="AB1628" s="2">
        <v>100</v>
      </c>
      <c r="AC1628" s="2">
        <v>18.989171981811523</v>
      </c>
      <c r="AD1628" s="2"/>
      <c r="AE1628" s="2">
        <v>26.391885757446289</v>
      </c>
      <c r="AF1628" s="2">
        <v>2.9672703742980957</v>
      </c>
      <c r="AG1628" s="2">
        <v>3.6512696743011475</v>
      </c>
      <c r="AH1628" s="2">
        <v>81.833381652832031</v>
      </c>
      <c r="AI1628" s="2">
        <v>43.815475463867188</v>
      </c>
      <c r="AJ1628" s="2">
        <v>0.98471713066101074</v>
      </c>
    </row>
    <row r="1629" spans="1:36" x14ac:dyDescent="0.25">
      <c r="A1629" s="10">
        <v>44269.395833333336</v>
      </c>
      <c r="B1629">
        <v>8.1800003051757813</v>
      </c>
      <c r="C1629" s="5">
        <v>66.535049438476563</v>
      </c>
      <c r="D1629" s="2"/>
      <c r="E1629" s="2">
        <v>74.174797058105469</v>
      </c>
      <c r="F1629" s="2"/>
      <c r="G1629" s="2">
        <v>76.152145385742188</v>
      </c>
      <c r="H1629" s="2"/>
      <c r="I1629" s="2">
        <v>82.8934326171875</v>
      </c>
      <c r="J1629" s="2"/>
      <c r="K1629" s="2">
        <v>79.974891662597656</v>
      </c>
      <c r="L1629" s="2"/>
      <c r="M1629" s="2">
        <v>82.22222900390625</v>
      </c>
      <c r="N1629" s="2"/>
      <c r="O1629" s="2" t="s">
        <v>75</v>
      </c>
      <c r="P1629" s="2" t="s">
        <v>78</v>
      </c>
      <c r="Q1629" s="2">
        <v>27.3477783203125</v>
      </c>
      <c r="R1629" s="2">
        <v>0</v>
      </c>
      <c r="S1629" s="2" t="s">
        <v>76</v>
      </c>
      <c r="T1629" s="2" t="s">
        <v>76</v>
      </c>
      <c r="U1629" s="2">
        <v>334.66213989257813</v>
      </c>
      <c r="V1629" s="2">
        <v>97.421195983886719</v>
      </c>
      <c r="W1629" s="2">
        <v>0.48406109213829041</v>
      </c>
      <c r="X1629" s="2">
        <v>146.19207763671875</v>
      </c>
      <c r="Y1629" s="2"/>
      <c r="Z1629" s="2">
        <v>100</v>
      </c>
      <c r="AA1629" s="2">
        <v>0</v>
      </c>
      <c r="AB1629" s="2">
        <v>100</v>
      </c>
      <c r="AC1629" s="2">
        <v>17.428815841674805</v>
      </c>
      <c r="AD1629" s="2"/>
      <c r="AE1629" s="2">
        <v>25.495552062988281</v>
      </c>
      <c r="AF1629" s="2">
        <v>2.9856510162353516</v>
      </c>
      <c r="AG1629" s="2">
        <v>3.10636305809021</v>
      </c>
      <c r="AH1629" s="2">
        <v>67.033462524414063</v>
      </c>
      <c r="AI1629" s="2">
        <v>44.900547027587891</v>
      </c>
      <c r="AJ1629" s="2">
        <v>1.4520381689071655</v>
      </c>
    </row>
    <row r="1630" spans="1:36" x14ac:dyDescent="0.25">
      <c r="A1630" s="10">
        <v>44269.208333333336</v>
      </c>
      <c r="B1630">
        <v>7.1500000953674316</v>
      </c>
      <c r="C1630" s="5">
        <v>77.702392578125</v>
      </c>
      <c r="D1630" s="2"/>
      <c r="E1630" s="2">
        <v>76.210258483886719</v>
      </c>
      <c r="F1630" s="2"/>
      <c r="G1630" s="2">
        <v>45.082210540771484</v>
      </c>
      <c r="H1630" s="2"/>
      <c r="I1630" s="2">
        <v>86.044807434082031</v>
      </c>
      <c r="J1630" s="2"/>
      <c r="K1630" s="2">
        <v>50.990646362304688</v>
      </c>
      <c r="L1630" s="2"/>
      <c r="M1630" s="2">
        <v>82.22222900390625</v>
      </c>
      <c r="N1630" s="2"/>
      <c r="O1630" s="2" t="s">
        <v>75</v>
      </c>
      <c r="P1630" s="2" t="s">
        <v>78</v>
      </c>
      <c r="Q1630" s="2">
        <v>61.188503265380859</v>
      </c>
      <c r="R1630" s="2">
        <v>0</v>
      </c>
      <c r="S1630" s="2" t="s">
        <v>77</v>
      </c>
      <c r="T1630" s="2" t="s">
        <v>76</v>
      </c>
      <c r="U1630" s="2">
        <v>371.00576782226563</v>
      </c>
      <c r="V1630" s="2">
        <v>98.949943542480469</v>
      </c>
      <c r="W1630" s="2">
        <v>-5.8813508599996567E-2</v>
      </c>
      <c r="X1630" s="2">
        <v>171.91133117675781</v>
      </c>
      <c r="Y1630" s="2"/>
      <c r="Z1630" s="2">
        <v>100</v>
      </c>
      <c r="AA1630" s="2">
        <v>0</v>
      </c>
      <c r="AB1630" s="2">
        <v>100</v>
      </c>
      <c r="AC1630" s="2">
        <v>16.470148086547852</v>
      </c>
      <c r="AD1630" s="2"/>
      <c r="AE1630" s="2">
        <v>27.13853645324707</v>
      </c>
      <c r="AF1630" s="2">
        <v>3.0380439758300781</v>
      </c>
      <c r="AG1630" s="2">
        <v>3.2010257244110107</v>
      </c>
      <c r="AH1630" s="2">
        <v>51.189323425292969</v>
      </c>
      <c r="AI1630" s="2">
        <v>42.874465942382813</v>
      </c>
      <c r="AJ1630" s="2">
        <v>1.1693906784057617</v>
      </c>
    </row>
    <row r="1631" spans="1:36" x14ac:dyDescent="0.25">
      <c r="A1631" s="10">
        <v>44269.134027777778</v>
      </c>
      <c r="B1631">
        <v>10.130000114440918</v>
      </c>
      <c r="C1631" s="5">
        <v>70.693061828613281</v>
      </c>
      <c r="D1631" s="2"/>
      <c r="E1631" s="2">
        <v>73.981483459472656</v>
      </c>
      <c r="F1631" s="2"/>
      <c r="G1631" s="2">
        <v>68.719970703125</v>
      </c>
      <c r="H1631" s="2"/>
      <c r="I1631" s="2">
        <v>80.261672973632813</v>
      </c>
      <c r="J1631" s="2"/>
      <c r="K1631" s="2">
        <v>81.636146545410156</v>
      </c>
      <c r="L1631" s="2"/>
      <c r="M1631" s="2">
        <v>82.22222900390625</v>
      </c>
      <c r="N1631" s="2"/>
      <c r="O1631" s="2" t="s">
        <v>75</v>
      </c>
      <c r="P1631" s="2" t="s">
        <v>78</v>
      </c>
      <c r="Q1631" s="2">
        <v>34.456459045410156</v>
      </c>
      <c r="R1631" s="2">
        <v>0</v>
      </c>
      <c r="S1631" s="2" t="s">
        <v>77</v>
      </c>
      <c r="T1631" s="2" t="s">
        <v>76</v>
      </c>
      <c r="U1631" s="2">
        <v>352.03533935546875</v>
      </c>
      <c r="V1631" s="2">
        <v>101.95932769775391</v>
      </c>
      <c r="W1631" s="2">
        <v>0.11700373142957687</v>
      </c>
      <c r="X1631" s="2">
        <v>132.36244201660156</v>
      </c>
      <c r="Y1631" s="2"/>
      <c r="Z1631" s="2">
        <v>100</v>
      </c>
      <c r="AA1631" s="2">
        <v>0</v>
      </c>
      <c r="AB1631" s="2">
        <v>100</v>
      </c>
      <c r="AC1631" s="2">
        <v>16.218193054199219</v>
      </c>
      <c r="AD1631" s="2"/>
      <c r="AE1631" s="2">
        <v>27.442680358886719</v>
      </c>
      <c r="AF1631" s="2">
        <v>2.9856998920440674</v>
      </c>
      <c r="AG1631" s="2">
        <v>3.1303448677062988</v>
      </c>
      <c r="AH1631" s="2">
        <v>53.830307006835938</v>
      </c>
      <c r="AI1631" s="2">
        <v>44.842555999755859</v>
      </c>
      <c r="AJ1631" s="2">
        <v>1.2968273162841797</v>
      </c>
    </row>
    <row r="1632" spans="1:36" x14ac:dyDescent="0.25">
      <c r="A1632" s="10">
        <v>44269.131944444445</v>
      </c>
      <c r="B1632">
        <v>10.939999580383301</v>
      </c>
      <c r="C1632" s="5">
        <v>59.682571411132813</v>
      </c>
      <c r="D1632" s="2"/>
      <c r="E1632" s="2">
        <v>75.36883544921875</v>
      </c>
      <c r="F1632" s="2"/>
      <c r="G1632" s="2">
        <v>69.527816772460938</v>
      </c>
      <c r="H1632" s="2"/>
      <c r="I1632" s="2">
        <v>80.175193786621094</v>
      </c>
      <c r="J1632" s="2"/>
      <c r="K1632" s="2">
        <v>78.769485473632813</v>
      </c>
      <c r="L1632" s="2"/>
      <c r="M1632" s="2">
        <v>81.701217651367188</v>
      </c>
      <c r="N1632" s="2"/>
      <c r="O1632" s="2" t="s">
        <v>75</v>
      </c>
      <c r="P1632" s="2" t="s">
        <v>78</v>
      </c>
      <c r="Q1632" s="2">
        <v>36.185718536376953</v>
      </c>
      <c r="R1632" s="2">
        <v>0</v>
      </c>
      <c r="S1632" s="2" t="s">
        <v>77</v>
      </c>
      <c r="T1632" s="2" t="s">
        <v>76</v>
      </c>
      <c r="U1632" s="2">
        <v>356.03009033203125</v>
      </c>
      <c r="V1632" s="2">
        <v>101.93643188476563</v>
      </c>
      <c r="W1632" s="2">
        <v>2.9746722429990768E-2</v>
      </c>
      <c r="X1632" s="2">
        <v>139.90029907226563</v>
      </c>
      <c r="Y1632" s="2"/>
      <c r="Z1632" s="2">
        <v>100</v>
      </c>
      <c r="AA1632" s="2">
        <v>0</v>
      </c>
      <c r="AB1632" s="2">
        <v>100</v>
      </c>
      <c r="AC1632" s="2">
        <v>16.681207656860352</v>
      </c>
      <c r="AD1632" s="2"/>
      <c r="AE1632" s="2">
        <v>26.90208625793457</v>
      </c>
      <c r="AF1632" s="2">
        <v>2.9681828022003174</v>
      </c>
      <c r="AG1632" s="2">
        <v>3.1975147724151611</v>
      </c>
      <c r="AH1632" s="2">
        <v>52.961795806884766</v>
      </c>
      <c r="AI1632" s="2">
        <v>44.042594909667969</v>
      </c>
      <c r="AJ1632" s="2">
        <v>1.3851041793823242</v>
      </c>
    </row>
    <row r="1633" spans="1:36" x14ac:dyDescent="0.25">
      <c r="A1633" s="10">
        <v>44268.833333333336</v>
      </c>
      <c r="B1633">
        <v>13.710000038146973</v>
      </c>
      <c r="C1633" s="5">
        <v>67.691383361816406</v>
      </c>
      <c r="D1633" s="2"/>
      <c r="E1633" s="2">
        <v>75.822853088378906</v>
      </c>
      <c r="F1633" s="2"/>
      <c r="G1633" s="2">
        <v>69.227195739746094</v>
      </c>
      <c r="H1633" s="2"/>
      <c r="I1633" s="2">
        <v>76.691421508789063</v>
      </c>
      <c r="J1633" s="2"/>
      <c r="K1633" s="2">
        <v>50.742000579833984</v>
      </c>
      <c r="L1633" s="2"/>
      <c r="M1633" s="2">
        <v>76.050735473632813</v>
      </c>
      <c r="N1633" s="2"/>
      <c r="O1633" s="2" t="s">
        <v>75</v>
      </c>
      <c r="P1633" s="2" t="s">
        <v>78</v>
      </c>
      <c r="Q1633" s="2">
        <v>39.815578460693359</v>
      </c>
      <c r="R1633" s="2">
        <v>0</v>
      </c>
      <c r="S1633" s="2" t="s">
        <v>77</v>
      </c>
      <c r="T1633" s="2" t="s">
        <v>76</v>
      </c>
      <c r="U1633" s="2">
        <v>382.1875</v>
      </c>
      <c r="V1633" s="2">
        <v>89.995079040527344</v>
      </c>
      <c r="W1633" s="2">
        <v>3.3686000388115644E-3</v>
      </c>
      <c r="X1633" s="2">
        <v>183.19728088378906</v>
      </c>
      <c r="Y1633" s="2"/>
      <c r="Z1633" s="2">
        <v>100</v>
      </c>
      <c r="AA1633" s="2">
        <v>0</v>
      </c>
      <c r="AB1633" s="2">
        <v>100</v>
      </c>
      <c r="AC1633" s="2">
        <v>17.127584457397461</v>
      </c>
      <c r="AD1633" s="2"/>
      <c r="AE1633" s="2">
        <v>26.814975738525391</v>
      </c>
      <c r="AF1633" s="2">
        <v>2.9659936428070068</v>
      </c>
      <c r="AG1633" s="2">
        <v>3.2650449275970459</v>
      </c>
      <c r="AH1633" s="2">
        <v>60.222930908203125</v>
      </c>
      <c r="AI1633" s="2">
        <v>44.221714019775391</v>
      </c>
      <c r="AJ1633" s="2">
        <v>1.2239885330200195</v>
      </c>
    </row>
    <row r="1634" spans="1:36" x14ac:dyDescent="0.25">
      <c r="A1634" s="10">
        <v>44268.75</v>
      </c>
      <c r="B1634">
        <v>9.9300003051757813</v>
      </c>
      <c r="C1634" s="5">
        <v>63.528633117675781</v>
      </c>
      <c r="D1634" s="2"/>
      <c r="E1634" s="2">
        <v>75.686981201171875</v>
      </c>
      <c r="F1634" s="2"/>
      <c r="G1634" s="2">
        <v>69.600852966308594</v>
      </c>
      <c r="H1634" s="2"/>
      <c r="I1634" s="2">
        <v>71.297462463378906</v>
      </c>
      <c r="J1634" s="2"/>
      <c r="K1634" s="2">
        <v>52.200778961181641</v>
      </c>
      <c r="L1634" s="2"/>
      <c r="M1634" s="2">
        <v>76.020118713378906</v>
      </c>
      <c r="N1634" s="2"/>
      <c r="O1634" s="2" t="s">
        <v>75</v>
      </c>
      <c r="P1634" s="2" t="s">
        <v>78</v>
      </c>
      <c r="Q1634" s="2">
        <v>36.915428161621094</v>
      </c>
      <c r="R1634" s="2">
        <v>0</v>
      </c>
      <c r="S1634" s="2" t="s">
        <v>77</v>
      </c>
      <c r="T1634" s="2" t="s">
        <v>76</v>
      </c>
      <c r="U1634" s="2">
        <v>376.46292114257813</v>
      </c>
      <c r="V1634" s="2">
        <v>89.222625732421875</v>
      </c>
      <c r="W1634" s="2">
        <v>0.64944338798522949</v>
      </c>
      <c r="X1634" s="2">
        <v>179.79118347167969</v>
      </c>
      <c r="Y1634" s="2"/>
      <c r="Z1634" s="2">
        <v>100</v>
      </c>
      <c r="AA1634" s="2">
        <v>0</v>
      </c>
      <c r="AB1634" s="2">
        <v>100</v>
      </c>
      <c r="AC1634" s="2">
        <v>16.2294921875</v>
      </c>
      <c r="AD1634" s="2"/>
      <c r="AE1634" s="2">
        <v>26.55413818359375</v>
      </c>
      <c r="AF1634" s="2">
        <v>2.9705746173858643</v>
      </c>
      <c r="AG1634" s="2">
        <v>3.1028459072113037</v>
      </c>
      <c r="AH1634" s="2">
        <v>61.567756652832031</v>
      </c>
      <c r="AI1634" s="2">
        <v>43.313022613525391</v>
      </c>
      <c r="AJ1634" s="2">
        <v>1.2012314796447754</v>
      </c>
    </row>
    <row r="1635" spans="1:36" x14ac:dyDescent="0.25">
      <c r="A1635" s="10">
        <v>44268.645833333336</v>
      </c>
      <c r="B1635">
        <v>9.619999885559082</v>
      </c>
      <c r="C1635" s="5">
        <v>67.266838073730469</v>
      </c>
      <c r="D1635" s="2"/>
      <c r="E1635" s="2">
        <v>74.309036254882813</v>
      </c>
      <c r="F1635" s="2"/>
      <c r="G1635" s="2">
        <v>69.115020751953125</v>
      </c>
      <c r="H1635" s="2"/>
      <c r="I1635" s="2">
        <v>75.826332092285156</v>
      </c>
      <c r="J1635" s="2"/>
      <c r="K1635" s="2">
        <v>53.970859527587891</v>
      </c>
      <c r="L1635" s="2"/>
      <c r="M1635" s="2">
        <v>74.768592834472656</v>
      </c>
      <c r="N1635" s="2"/>
      <c r="O1635" s="2" t="s">
        <v>75</v>
      </c>
      <c r="P1635" s="2" t="s">
        <v>78</v>
      </c>
      <c r="Q1635" s="2">
        <v>33.131443023681641</v>
      </c>
      <c r="R1635" s="2">
        <v>0</v>
      </c>
      <c r="S1635" s="2" t="s">
        <v>77</v>
      </c>
      <c r="T1635" s="2" t="s">
        <v>76</v>
      </c>
      <c r="U1635" s="2">
        <v>392.16546630859375</v>
      </c>
      <c r="V1635" s="2">
        <v>95.21875</v>
      </c>
      <c r="W1635" s="2">
        <v>1.009189248085022</v>
      </c>
      <c r="X1635" s="2">
        <v>184.81002807617188</v>
      </c>
      <c r="Y1635" s="2"/>
      <c r="Z1635" s="2">
        <v>100</v>
      </c>
      <c r="AA1635" s="2">
        <v>0</v>
      </c>
      <c r="AB1635" s="2">
        <v>100</v>
      </c>
      <c r="AC1635" s="2">
        <v>16.075885772705078</v>
      </c>
      <c r="AD1635" s="2"/>
      <c r="AE1635" s="2">
        <v>26.130008697509766</v>
      </c>
      <c r="AF1635" s="2">
        <v>2.9813692569732666</v>
      </c>
      <c r="AG1635" s="2">
        <v>3.1309163570404053</v>
      </c>
      <c r="AH1635" s="2">
        <v>53.234203338623047</v>
      </c>
      <c r="AI1635" s="2">
        <v>44.146892547607422</v>
      </c>
      <c r="AJ1635" s="2">
        <v>1.2468681335449219</v>
      </c>
    </row>
    <row r="1636" spans="1:36" x14ac:dyDescent="0.25">
      <c r="A1636" s="10">
        <v>44268.532638888886</v>
      </c>
      <c r="B1636">
        <v>12.930000305175781</v>
      </c>
      <c r="C1636" s="5">
        <v>65.405586242675781</v>
      </c>
      <c r="D1636" s="2"/>
      <c r="E1636" s="2">
        <v>74.888343811035156</v>
      </c>
      <c r="F1636" s="2"/>
      <c r="G1636" s="2">
        <v>70.296981811523438</v>
      </c>
      <c r="H1636" s="2"/>
      <c r="I1636" s="2">
        <v>67.817558288574219</v>
      </c>
      <c r="J1636" s="2"/>
      <c r="K1636" s="2">
        <v>48.094352722167969</v>
      </c>
      <c r="L1636" s="2"/>
      <c r="M1636" s="2">
        <v>76.21490478515625</v>
      </c>
      <c r="N1636" s="2"/>
      <c r="O1636" s="2" t="s">
        <v>75</v>
      </c>
      <c r="P1636" s="2" t="s">
        <v>78</v>
      </c>
      <c r="Q1636" s="2">
        <v>50.594100952148438</v>
      </c>
      <c r="R1636" s="2">
        <v>0</v>
      </c>
      <c r="S1636" s="2" t="s">
        <v>77</v>
      </c>
      <c r="T1636" s="2" t="s">
        <v>76</v>
      </c>
      <c r="U1636" s="2">
        <v>386.13742065429688</v>
      </c>
      <c r="V1636" s="2">
        <v>91.994056701660156</v>
      </c>
      <c r="W1636" s="2">
        <v>1.0847091674804688</v>
      </c>
      <c r="X1636" s="2">
        <v>191.57463073730469</v>
      </c>
      <c r="Y1636" s="2"/>
      <c r="Z1636" s="2">
        <v>100</v>
      </c>
      <c r="AA1636" s="2">
        <v>0</v>
      </c>
      <c r="AB1636" s="2">
        <v>100</v>
      </c>
      <c r="AC1636" s="2">
        <v>15.804272651672363</v>
      </c>
      <c r="AD1636" s="2"/>
      <c r="AE1636" s="2">
        <v>27.046918869018555</v>
      </c>
      <c r="AF1636" s="2">
        <v>2.9298844337463379</v>
      </c>
      <c r="AG1636" s="2">
        <v>3.0899877548217773</v>
      </c>
      <c r="AH1636" s="2">
        <v>54.769783020019531</v>
      </c>
      <c r="AI1636" s="2">
        <v>43.678504943847656</v>
      </c>
      <c r="AJ1636" s="2">
        <v>1.2513048648834229</v>
      </c>
    </row>
    <row r="1637" spans="1:36" x14ac:dyDescent="0.25">
      <c r="A1637" s="10">
        <v>44268.408333333333</v>
      </c>
      <c r="B1637">
        <v>10.449999809265137</v>
      </c>
      <c r="C1637" s="5">
        <v>47.99237060546875</v>
      </c>
      <c r="D1637" s="2"/>
      <c r="E1637" s="2">
        <v>61.170322418212891</v>
      </c>
      <c r="F1637" s="2"/>
      <c r="G1637" s="2">
        <v>69.707740783691406</v>
      </c>
      <c r="H1637" s="2"/>
      <c r="I1637" s="2">
        <v>76.622550964355469</v>
      </c>
      <c r="J1637" s="2"/>
      <c r="K1637" s="2">
        <v>51.780998229980469</v>
      </c>
      <c r="L1637" s="2"/>
      <c r="M1637" s="2">
        <v>76.204742431640625</v>
      </c>
      <c r="N1637" s="2"/>
      <c r="O1637" s="2" t="s">
        <v>75</v>
      </c>
      <c r="P1637" s="2" t="s">
        <v>78</v>
      </c>
      <c r="Q1637" s="2">
        <v>42.478279113769531</v>
      </c>
      <c r="R1637" s="2">
        <v>0</v>
      </c>
      <c r="S1637" s="2" t="s">
        <v>77</v>
      </c>
      <c r="T1637" s="2" t="s">
        <v>76</v>
      </c>
      <c r="U1637" s="2">
        <v>367.46554565429688</v>
      </c>
      <c r="V1637" s="2">
        <v>87.5859375</v>
      </c>
      <c r="W1637" s="2">
        <v>0.40283885598182678</v>
      </c>
      <c r="X1637" s="2">
        <v>173.75027465820313</v>
      </c>
      <c r="Y1637" s="2"/>
      <c r="Z1637" s="2">
        <v>100</v>
      </c>
      <c r="AA1637" s="2">
        <v>0</v>
      </c>
      <c r="AB1637" s="2">
        <v>100</v>
      </c>
      <c r="AC1637" s="2">
        <v>15.912890434265137</v>
      </c>
      <c r="AD1637" s="2"/>
      <c r="AE1637" s="2">
        <v>27.296306610107422</v>
      </c>
      <c r="AF1637" s="2">
        <v>2.9546480178833008</v>
      </c>
      <c r="AG1637" s="2">
        <v>3.0768992900848389</v>
      </c>
      <c r="AH1637" s="2">
        <v>58.254276275634766</v>
      </c>
      <c r="AI1637" s="2">
        <v>42.943077087402344</v>
      </c>
      <c r="AJ1637" s="2">
        <v>1.3259016275405884</v>
      </c>
    </row>
    <row r="1638" spans="1:36" x14ac:dyDescent="0.25">
      <c r="A1638" s="10">
        <v>44268.350694444445</v>
      </c>
      <c r="B1638">
        <v>10.130000114440918</v>
      </c>
      <c r="C1638" s="5">
        <v>51.561069488525391</v>
      </c>
      <c r="D1638" s="2"/>
      <c r="E1638" s="2">
        <v>60.514133453369141</v>
      </c>
      <c r="F1638" s="2"/>
      <c r="G1638" s="2">
        <v>64.229598999023438</v>
      </c>
      <c r="H1638" s="2"/>
      <c r="I1638" s="2">
        <v>75.603157043457031</v>
      </c>
      <c r="J1638" s="2"/>
      <c r="K1638" s="2">
        <v>75.016326904296875</v>
      </c>
      <c r="L1638" s="2"/>
      <c r="M1638" s="2">
        <v>72.592124938964844</v>
      </c>
      <c r="N1638" s="2"/>
      <c r="O1638" s="2" t="s">
        <v>75</v>
      </c>
      <c r="P1638" s="2" t="s">
        <v>78</v>
      </c>
      <c r="Q1638" s="2">
        <v>40.09381103515625</v>
      </c>
      <c r="R1638" s="2">
        <v>0</v>
      </c>
      <c r="S1638" s="2" t="s">
        <v>77</v>
      </c>
      <c r="T1638" s="2" t="s">
        <v>76</v>
      </c>
      <c r="U1638" s="2">
        <v>353.91824340820313</v>
      </c>
      <c r="V1638" s="2">
        <v>89.007774353027344</v>
      </c>
      <c r="W1638" s="2">
        <v>4.8614967614412308E-2</v>
      </c>
      <c r="X1638" s="2">
        <v>150.90483093261719</v>
      </c>
      <c r="Y1638" s="2"/>
      <c r="Z1638" s="2">
        <v>100</v>
      </c>
      <c r="AA1638" s="2">
        <v>0</v>
      </c>
      <c r="AB1638" s="2">
        <v>100</v>
      </c>
      <c r="AC1638" s="2">
        <v>16.436410903930664</v>
      </c>
      <c r="AD1638" s="2"/>
      <c r="AE1638" s="2">
        <v>27.891590118408203</v>
      </c>
      <c r="AF1638" s="2">
        <v>2.9395747184753418</v>
      </c>
      <c r="AG1638" s="2">
        <v>3.0689420700073242</v>
      </c>
      <c r="AH1638" s="2">
        <v>54.851097106933594</v>
      </c>
      <c r="AI1638" s="2">
        <v>42.504581451416016</v>
      </c>
      <c r="AJ1638" s="2">
        <v>1.3821210861206055</v>
      </c>
    </row>
    <row r="1639" spans="1:36" x14ac:dyDescent="0.25">
      <c r="A1639" s="10">
        <v>44268.227083333331</v>
      </c>
      <c r="B1639">
        <v>10.779999732971191</v>
      </c>
      <c r="C1639" s="5">
        <v>51.950920104980469</v>
      </c>
      <c r="D1639" s="2"/>
      <c r="E1639" s="2">
        <v>60.093349456787109</v>
      </c>
      <c r="F1639" s="2"/>
      <c r="G1639" s="2">
        <v>66.1920166015625</v>
      </c>
      <c r="H1639" s="2"/>
      <c r="I1639" s="2">
        <v>70.856369018554688</v>
      </c>
      <c r="J1639" s="2"/>
      <c r="K1639" s="2">
        <v>73.859901428222656</v>
      </c>
      <c r="L1639" s="2"/>
      <c r="M1639" s="2">
        <v>65.326370239257813</v>
      </c>
      <c r="N1639" s="2"/>
      <c r="O1639" s="2" t="s">
        <v>75</v>
      </c>
      <c r="P1639" s="2" t="s">
        <v>78</v>
      </c>
      <c r="Q1639" s="2">
        <v>39.110565185546875</v>
      </c>
      <c r="R1639" s="2">
        <v>0</v>
      </c>
      <c r="S1639" s="2" t="s">
        <v>77</v>
      </c>
      <c r="T1639" s="2" t="s">
        <v>76</v>
      </c>
      <c r="U1639" s="2">
        <v>379.59707641601563</v>
      </c>
      <c r="V1639" s="2">
        <v>87.496353149414063</v>
      </c>
      <c r="W1639" s="2">
        <v>9.2794239521026611E-2</v>
      </c>
      <c r="X1639" s="2">
        <v>175.41836547851563</v>
      </c>
      <c r="Y1639" s="2"/>
      <c r="Z1639" s="2">
        <v>100</v>
      </c>
      <c r="AA1639" s="2">
        <v>0</v>
      </c>
      <c r="AB1639" s="2">
        <v>100</v>
      </c>
      <c r="AC1639" s="2">
        <v>16.325944900512695</v>
      </c>
      <c r="AD1639" s="2"/>
      <c r="AE1639" s="2">
        <v>27.803876876831055</v>
      </c>
      <c r="AF1639" s="2">
        <v>2.9552760124206543</v>
      </c>
      <c r="AG1639" s="2">
        <v>3.082669734954834</v>
      </c>
      <c r="AH1639" s="2">
        <v>45.042854309082031</v>
      </c>
      <c r="AI1639" s="2">
        <v>43.00799560546875</v>
      </c>
      <c r="AJ1639" s="2">
        <v>1.1714023351669312</v>
      </c>
    </row>
    <row r="1640" spans="1:36" x14ac:dyDescent="0.25">
      <c r="A1640" s="10">
        <v>44268.13958333333</v>
      </c>
      <c r="B1640">
        <v>5.4000000953674316</v>
      </c>
      <c r="C1640" s="5">
        <v>49.778350830078125</v>
      </c>
      <c r="D1640" s="2"/>
      <c r="E1640" s="2">
        <v>55.381965637207031</v>
      </c>
      <c r="F1640" s="2"/>
      <c r="G1640" s="2">
        <v>52.236660003662109</v>
      </c>
      <c r="H1640" s="2"/>
      <c r="I1640" s="2">
        <v>63.807701110839844</v>
      </c>
      <c r="J1640" s="2"/>
      <c r="K1640" s="2">
        <v>63.220748901367188</v>
      </c>
      <c r="L1640" s="2"/>
      <c r="M1640" s="2">
        <v>71.938529968261719</v>
      </c>
      <c r="N1640" s="2"/>
      <c r="O1640" s="2" t="s">
        <v>75</v>
      </c>
      <c r="P1640" s="2" t="s">
        <v>78</v>
      </c>
      <c r="Q1640" s="2">
        <v>31.694377899169922</v>
      </c>
      <c r="R1640" s="2">
        <v>0</v>
      </c>
      <c r="S1640" s="2" t="s">
        <v>77</v>
      </c>
      <c r="T1640" s="2" t="s">
        <v>76</v>
      </c>
      <c r="U1640" s="2">
        <v>397.64794921875</v>
      </c>
      <c r="V1640" s="2">
        <v>96.3555908203125</v>
      </c>
      <c r="W1640" s="2">
        <v>-4.1589867323637009E-2</v>
      </c>
      <c r="X1640" s="2">
        <v>166.00497436523438</v>
      </c>
      <c r="Y1640" s="2"/>
      <c r="Z1640" s="2">
        <v>100</v>
      </c>
      <c r="AA1640" s="2">
        <v>0</v>
      </c>
      <c r="AB1640" s="2">
        <v>100</v>
      </c>
      <c r="AC1640" s="2">
        <v>15.262252807617188</v>
      </c>
      <c r="AD1640" s="2"/>
      <c r="AE1640" s="2">
        <v>22.078821182250977</v>
      </c>
      <c r="AF1640" s="2">
        <v>2.9436683654785156</v>
      </c>
      <c r="AG1640" s="2">
        <v>3.0019292831420898</v>
      </c>
      <c r="AH1640" s="2">
        <v>52.596324920654297</v>
      </c>
      <c r="AI1640" s="2">
        <v>41.399288177490234</v>
      </c>
      <c r="AJ1640" s="2">
        <v>1.180057168006897</v>
      </c>
    </row>
    <row r="1641" spans="1:36" x14ac:dyDescent="0.25">
      <c r="A1641" s="10">
        <v>44268.052083333336</v>
      </c>
      <c r="B1641">
        <v>10.329999923706055</v>
      </c>
      <c r="C1641" s="5">
        <v>46.958431243896484</v>
      </c>
      <c r="D1641" s="2"/>
      <c r="E1641" s="2">
        <v>49.974018096923828</v>
      </c>
      <c r="F1641" s="2"/>
      <c r="G1641" s="2">
        <v>50.470863342285156</v>
      </c>
      <c r="H1641" s="2"/>
      <c r="I1641" s="2">
        <v>50.139797210693359</v>
      </c>
      <c r="J1641" s="2"/>
      <c r="K1641" s="2">
        <v>49.794330596923828</v>
      </c>
      <c r="L1641" s="2"/>
      <c r="M1641" s="2">
        <v>50.646888732910156</v>
      </c>
      <c r="N1641" s="2"/>
      <c r="O1641" s="2" t="s">
        <v>75</v>
      </c>
      <c r="P1641" s="2" t="s">
        <v>78</v>
      </c>
      <c r="Q1641" s="2">
        <v>49.663764953613281</v>
      </c>
      <c r="R1641" s="2">
        <v>0</v>
      </c>
      <c r="S1641" s="2" t="s">
        <v>77</v>
      </c>
      <c r="T1641" s="2" t="s">
        <v>76</v>
      </c>
      <c r="U1641" s="2">
        <v>465.98577880859375</v>
      </c>
      <c r="V1641" s="2">
        <v>119.36564636230469</v>
      </c>
      <c r="W1641" s="2">
        <v>0.11287428438663483</v>
      </c>
      <c r="X1641" s="2">
        <v>198.59254455566406</v>
      </c>
      <c r="Y1641" s="2"/>
      <c r="Z1641" s="2">
        <v>80.976806640625</v>
      </c>
      <c r="AA1641" s="2">
        <v>0</v>
      </c>
      <c r="AB1641" s="2">
        <v>100</v>
      </c>
      <c r="AC1641" s="2">
        <v>15.762038230895996</v>
      </c>
      <c r="AD1641" s="2"/>
      <c r="AE1641" s="2">
        <v>21.576972961425781</v>
      </c>
      <c r="AF1641" s="2">
        <v>2.9434967041015625</v>
      </c>
      <c r="AG1641" s="2">
        <v>3.0110278129577637</v>
      </c>
      <c r="AH1641" s="2">
        <v>67.376968383789063</v>
      </c>
      <c r="AI1641" s="2">
        <v>44.481525421142578</v>
      </c>
      <c r="AJ1641" s="2">
        <v>1.0515693426132202</v>
      </c>
    </row>
    <row r="1642" spans="1:36" x14ac:dyDescent="0.25">
      <c r="A1642" s="10">
        <v>44267.8125</v>
      </c>
      <c r="B1642">
        <v>6.7199997901916504</v>
      </c>
      <c r="C1642" s="5">
        <v>57.619533538818359</v>
      </c>
      <c r="D1642" s="2"/>
      <c r="E1642" s="2">
        <v>59.321945190429688</v>
      </c>
      <c r="F1642" s="2"/>
      <c r="G1642" s="2">
        <v>60.577251434326172</v>
      </c>
      <c r="H1642" s="2"/>
      <c r="I1642" s="2">
        <v>61.669654846191406</v>
      </c>
      <c r="J1642" s="2"/>
      <c r="K1642" s="2">
        <v>75.018325805664063</v>
      </c>
      <c r="L1642" s="2"/>
      <c r="M1642" s="2">
        <v>54.570915222167969</v>
      </c>
      <c r="N1642" s="2"/>
      <c r="O1642" s="2" t="s">
        <v>75</v>
      </c>
      <c r="P1642" s="2" t="s">
        <v>78</v>
      </c>
      <c r="Q1642" s="2">
        <v>53.159614562988281</v>
      </c>
      <c r="R1642" s="2">
        <v>0</v>
      </c>
      <c r="S1642" s="2" t="s">
        <v>77</v>
      </c>
      <c r="T1642" s="2" t="s">
        <v>76</v>
      </c>
      <c r="U1642" s="2">
        <v>505.59033203125</v>
      </c>
      <c r="V1642" s="2">
        <v>122.12126922607422</v>
      </c>
      <c r="W1642" s="2">
        <v>0.85890156030654907</v>
      </c>
      <c r="X1642" s="2">
        <v>270.88421630859375</v>
      </c>
      <c r="Y1642" s="2"/>
      <c r="Z1642" s="2">
        <v>88.986579895019531</v>
      </c>
      <c r="AA1642" s="2">
        <v>0</v>
      </c>
      <c r="AB1642" s="2">
        <v>100</v>
      </c>
      <c r="AC1642" s="2">
        <v>16.371633529663086</v>
      </c>
      <c r="AD1642" s="2"/>
      <c r="AE1642" s="2">
        <v>24.060644149780273</v>
      </c>
      <c r="AF1642" s="2">
        <v>2.8835110664367676</v>
      </c>
      <c r="AG1642" s="2">
        <v>2.9470372200012207</v>
      </c>
      <c r="AH1642" s="2">
        <v>59.332584381103516</v>
      </c>
      <c r="AI1642" s="2">
        <v>42.794551849365234</v>
      </c>
      <c r="AJ1642" s="2">
        <v>1.0541781187057495</v>
      </c>
    </row>
    <row r="1643" spans="1:36" x14ac:dyDescent="0.25">
      <c r="A1643" s="10">
        <v>44267.708333333336</v>
      </c>
      <c r="B1643">
        <v>8.8500003814697266</v>
      </c>
      <c r="C1643" s="5">
        <v>60.065898895263672</v>
      </c>
      <c r="D1643" s="2"/>
      <c r="E1643" s="2">
        <v>57.133197784423828</v>
      </c>
      <c r="F1643" s="2"/>
      <c r="G1643" s="2">
        <v>59.835968017578125</v>
      </c>
      <c r="H1643" s="2"/>
      <c r="I1643" s="2">
        <v>59.23260498046875</v>
      </c>
      <c r="J1643" s="2"/>
      <c r="K1643" s="2">
        <v>71.408729553222656</v>
      </c>
      <c r="L1643" s="2"/>
      <c r="M1643" s="2">
        <v>48.651912689208984</v>
      </c>
      <c r="N1643" s="2"/>
      <c r="O1643" s="2" t="s">
        <v>78</v>
      </c>
      <c r="P1643" s="2" t="s">
        <v>78</v>
      </c>
      <c r="Q1643" s="2">
        <v>0</v>
      </c>
      <c r="R1643" s="2">
        <v>0</v>
      </c>
      <c r="S1643" s="2" t="s">
        <v>76</v>
      </c>
      <c r="T1643" s="2" t="s">
        <v>76</v>
      </c>
      <c r="U1643" s="2">
        <v>486.04666137695313</v>
      </c>
      <c r="V1643" s="2">
        <v>129.27375793457031</v>
      </c>
      <c r="W1643" s="2">
        <v>0.5915868878364563</v>
      </c>
      <c r="X1643" s="2">
        <v>223.55827331542969</v>
      </c>
      <c r="Y1643" s="2"/>
      <c r="Z1643" s="2">
        <v>100</v>
      </c>
      <c r="AA1643" s="2">
        <v>0</v>
      </c>
      <c r="AB1643" s="2">
        <v>100</v>
      </c>
      <c r="AC1643" s="2">
        <v>18.306205749511719</v>
      </c>
      <c r="AD1643" s="2"/>
      <c r="AE1643" s="2">
        <v>22.953310012817383</v>
      </c>
      <c r="AF1643" s="2">
        <v>2.8676958084106445</v>
      </c>
      <c r="AG1643" s="2">
        <v>2.8926126956939697</v>
      </c>
      <c r="AH1643" s="2">
        <v>58.143833160400391</v>
      </c>
      <c r="AI1643" s="2">
        <v>42.772533416748047</v>
      </c>
      <c r="AJ1643" s="2">
        <v>1.1911660432815552</v>
      </c>
    </row>
    <row r="1644" spans="1:36" x14ac:dyDescent="0.25">
      <c r="A1644" s="10">
        <v>44267.336805555555</v>
      </c>
      <c r="B1644">
        <v>11.029999732971191</v>
      </c>
      <c r="C1644" s="5">
        <v>59.351631164550781</v>
      </c>
      <c r="D1644" s="2"/>
      <c r="E1644" s="2">
        <v>59.637638092041016</v>
      </c>
      <c r="F1644" s="2"/>
      <c r="G1644" s="2">
        <v>69.621566772460938</v>
      </c>
      <c r="H1644" s="2"/>
      <c r="I1644" s="2">
        <v>70.053192138671875</v>
      </c>
      <c r="J1644" s="2"/>
      <c r="K1644" s="2">
        <v>72.470893859863281</v>
      </c>
      <c r="L1644" s="2"/>
      <c r="M1644" s="2">
        <v>65.689315795898438</v>
      </c>
      <c r="N1644" s="2"/>
      <c r="O1644" s="2" t="s">
        <v>75</v>
      </c>
      <c r="P1644" s="2" t="s">
        <v>78</v>
      </c>
      <c r="Q1644" s="2">
        <v>44.333698272705078</v>
      </c>
      <c r="R1644" s="2">
        <v>0</v>
      </c>
      <c r="S1644" s="2" t="s">
        <v>77</v>
      </c>
      <c r="T1644" s="2" t="s">
        <v>76</v>
      </c>
      <c r="U1644" s="2">
        <v>503.87130737304688</v>
      </c>
      <c r="V1644" s="2">
        <v>119.35243225097656</v>
      </c>
      <c r="W1644" s="2">
        <v>0.12129515409469604</v>
      </c>
      <c r="X1644" s="2">
        <v>275.26214599609375</v>
      </c>
      <c r="Y1644" s="2"/>
      <c r="Z1644" s="2">
        <v>100</v>
      </c>
      <c r="AA1644" s="2">
        <v>0</v>
      </c>
      <c r="AB1644" s="2">
        <v>100</v>
      </c>
      <c r="AC1644" s="2">
        <v>18.9327392578125</v>
      </c>
      <c r="AD1644" s="2"/>
      <c r="AE1644" s="2">
        <v>25.187788009643555</v>
      </c>
      <c r="AF1644" s="2">
        <v>2.9029688835144043</v>
      </c>
      <c r="AG1644" s="2">
        <v>3.0579466819763184</v>
      </c>
      <c r="AH1644" s="2">
        <v>101.03490447998047</v>
      </c>
      <c r="AI1644" s="2">
        <v>0.36904692649841309</v>
      </c>
      <c r="AJ1644" s="2">
        <v>1.1625748872756958</v>
      </c>
    </row>
    <row r="1645" spans="1:36" x14ac:dyDescent="0.25">
      <c r="A1645" s="10">
        <v>44267.302083333336</v>
      </c>
      <c r="B1645">
        <v>7.4699997901916504</v>
      </c>
      <c r="C1645" s="5">
        <v>61.837787628173828</v>
      </c>
      <c r="D1645" s="2"/>
      <c r="E1645" s="2">
        <v>60.293159484863281</v>
      </c>
      <c r="F1645" s="2"/>
      <c r="G1645" s="2">
        <v>70.375091552734375</v>
      </c>
      <c r="H1645" s="2"/>
      <c r="I1645" s="2">
        <v>71.607696533203125</v>
      </c>
      <c r="J1645" s="2"/>
      <c r="K1645" s="2">
        <v>72.405250549316406</v>
      </c>
      <c r="L1645" s="2"/>
      <c r="M1645" s="2">
        <v>59.687881469726563</v>
      </c>
      <c r="N1645" s="2"/>
      <c r="O1645" s="2" t="s">
        <v>75</v>
      </c>
      <c r="P1645" s="2" t="s">
        <v>78</v>
      </c>
      <c r="Q1645" s="2">
        <v>26.938232421875</v>
      </c>
      <c r="R1645" s="2">
        <v>0</v>
      </c>
      <c r="S1645" s="2" t="s">
        <v>76</v>
      </c>
      <c r="T1645" s="2" t="s">
        <v>76</v>
      </c>
      <c r="U1645" s="2">
        <v>484.47378540039063</v>
      </c>
      <c r="V1645" s="2">
        <v>122.7513427734375</v>
      </c>
      <c r="W1645" s="2">
        <v>6.6476598381996155E-2</v>
      </c>
      <c r="X1645" s="2">
        <v>244.6884765625</v>
      </c>
      <c r="Y1645" s="2"/>
      <c r="Z1645" s="2">
        <v>100</v>
      </c>
      <c r="AA1645" s="2">
        <v>0</v>
      </c>
      <c r="AB1645" s="2">
        <v>100</v>
      </c>
      <c r="AC1645" s="2">
        <v>19.308021545410156</v>
      </c>
      <c r="AD1645" s="2"/>
      <c r="AE1645" s="2">
        <v>26.152027130126953</v>
      </c>
      <c r="AF1645" s="2">
        <v>2.9014806747436523</v>
      </c>
      <c r="AG1645" s="2">
        <v>3.0546271800994873</v>
      </c>
      <c r="AH1645" s="2">
        <v>73.395606994628906</v>
      </c>
      <c r="AI1645" s="2">
        <v>0.36956089735031128</v>
      </c>
      <c r="AJ1645" s="2">
        <v>1.2207044363021851</v>
      </c>
    </row>
    <row r="1646" spans="1:36" x14ac:dyDescent="0.25">
      <c r="A1646" s="10">
        <v>44267.3</v>
      </c>
      <c r="B1646">
        <v>6.7300000190734863</v>
      </c>
      <c r="C1646" s="5">
        <v>61.960365295410156</v>
      </c>
      <c r="D1646" s="2"/>
      <c r="E1646" s="2">
        <v>61.383762359619141</v>
      </c>
      <c r="F1646" s="2"/>
      <c r="G1646" s="2">
        <v>70.459831237792969</v>
      </c>
      <c r="H1646" s="2"/>
      <c r="I1646" s="2">
        <v>68.937736511230469</v>
      </c>
      <c r="J1646" s="2"/>
      <c r="K1646" s="2">
        <v>72.486831665039063</v>
      </c>
      <c r="L1646" s="2"/>
      <c r="M1646" s="2">
        <v>57.881195068359375</v>
      </c>
      <c r="N1646" s="2"/>
      <c r="O1646" s="2" t="s">
        <v>75</v>
      </c>
      <c r="P1646" s="2" t="s">
        <v>78</v>
      </c>
      <c r="Q1646" s="2">
        <v>26.271080017089844</v>
      </c>
      <c r="R1646" s="2">
        <v>0</v>
      </c>
      <c r="S1646" s="2" t="s">
        <v>76</v>
      </c>
      <c r="T1646" s="2" t="s">
        <v>76</v>
      </c>
      <c r="U1646" s="2">
        <v>484.98171997070313</v>
      </c>
      <c r="V1646" s="2">
        <v>122.24073028564453</v>
      </c>
      <c r="W1646" s="2">
        <v>6.4303316175937653E-2</v>
      </c>
      <c r="X1646" s="2">
        <v>249.25775146484375</v>
      </c>
      <c r="Y1646" s="2"/>
      <c r="Z1646" s="2">
        <v>100</v>
      </c>
      <c r="AA1646" s="2">
        <v>0</v>
      </c>
      <c r="AB1646" s="2">
        <v>100</v>
      </c>
      <c r="AC1646" s="2">
        <v>19.319459915161133</v>
      </c>
      <c r="AD1646" s="2"/>
      <c r="AE1646" s="2">
        <v>26.161125183105469</v>
      </c>
      <c r="AF1646" s="2">
        <v>2.8972244262695313</v>
      </c>
      <c r="AG1646" s="2">
        <v>3.1170194149017334</v>
      </c>
      <c r="AH1646" s="2">
        <v>81.51080322265625</v>
      </c>
      <c r="AI1646" s="2">
        <v>0.36959171295166016</v>
      </c>
      <c r="AJ1646" s="2">
        <v>1.2023806571960449</v>
      </c>
    </row>
    <row r="1647" spans="1:36" x14ac:dyDescent="0.25">
      <c r="A1647" s="10">
        <v>44267.25</v>
      </c>
      <c r="B1647">
        <v>10.840000152587891</v>
      </c>
      <c r="C1647" s="5">
        <v>61.903980255126953</v>
      </c>
      <c r="D1647" s="2"/>
      <c r="E1647" s="2">
        <v>60.684734344482422</v>
      </c>
      <c r="F1647" s="2"/>
      <c r="G1647" s="2">
        <v>59.989452362060547</v>
      </c>
      <c r="H1647" s="2"/>
      <c r="I1647" s="2">
        <v>59.614410400390625</v>
      </c>
      <c r="J1647" s="2"/>
      <c r="K1647" s="2">
        <v>59.237380981445313</v>
      </c>
      <c r="L1647" s="2"/>
      <c r="M1647" s="2">
        <v>58.489830017089844</v>
      </c>
      <c r="N1647" s="2"/>
      <c r="O1647" s="2" t="s">
        <v>75</v>
      </c>
      <c r="P1647" s="2" t="s">
        <v>78</v>
      </c>
      <c r="Q1647" s="2">
        <v>27.669052124023438</v>
      </c>
      <c r="R1647" s="2">
        <v>0</v>
      </c>
      <c r="S1647" s="2" t="s">
        <v>76</v>
      </c>
      <c r="T1647" s="2" t="s">
        <v>76</v>
      </c>
      <c r="U1647" s="2">
        <v>491.00424194335938</v>
      </c>
      <c r="V1647" s="2">
        <v>122.84100341796875</v>
      </c>
      <c r="W1647" s="2">
        <v>0.42570051550865173</v>
      </c>
      <c r="X1647" s="2">
        <v>252.20976257324219</v>
      </c>
      <c r="Y1647" s="2"/>
      <c r="Z1647" s="2">
        <v>100</v>
      </c>
      <c r="AA1647" s="2">
        <v>0</v>
      </c>
      <c r="AB1647" s="2">
        <v>100</v>
      </c>
      <c r="AC1647" s="2">
        <v>19.250389099121094</v>
      </c>
      <c r="AD1647" s="2"/>
      <c r="AE1647" s="2">
        <v>25.249998092651367</v>
      </c>
      <c r="AF1647" s="2">
        <v>2.9602668285369873</v>
      </c>
      <c r="AG1647" s="2">
        <v>3.1037819385528564</v>
      </c>
      <c r="AH1647" s="2">
        <v>59.410091400146484</v>
      </c>
      <c r="AI1647" s="2">
        <v>0.37033179402351379</v>
      </c>
      <c r="AJ1647" s="2">
        <v>1.2788223028182983</v>
      </c>
    </row>
    <row r="1648" spans="1:36" x14ac:dyDescent="0.25">
      <c r="A1648" s="10">
        <v>44267.166666666664</v>
      </c>
      <c r="B1648">
        <v>11.800000190734863</v>
      </c>
      <c r="C1648" s="5">
        <v>70.004898071289063</v>
      </c>
      <c r="D1648" s="2"/>
      <c r="E1648" s="2">
        <v>70.860954284667969</v>
      </c>
      <c r="F1648" s="2"/>
      <c r="G1648" s="2">
        <v>69.780975341796875</v>
      </c>
      <c r="H1648" s="2"/>
      <c r="I1648" s="2">
        <v>69.418556213378906</v>
      </c>
      <c r="J1648" s="2"/>
      <c r="K1648" s="2">
        <v>65.956924438476563</v>
      </c>
      <c r="L1648" s="2"/>
      <c r="M1648" s="2">
        <v>81.285514831542969</v>
      </c>
      <c r="N1648" s="2"/>
      <c r="O1648" s="2" t="s">
        <v>75</v>
      </c>
      <c r="P1648" s="2" t="s">
        <v>78</v>
      </c>
      <c r="Q1648" s="2">
        <v>26.421916961669922</v>
      </c>
      <c r="R1648" s="2">
        <v>0</v>
      </c>
      <c r="S1648" s="2" t="s">
        <v>76</v>
      </c>
      <c r="T1648" s="2" t="s">
        <v>76</v>
      </c>
      <c r="U1648" s="2">
        <v>476.26531982421875</v>
      </c>
      <c r="V1648" s="2">
        <v>125.04053497314453</v>
      </c>
      <c r="W1648" s="2">
        <v>0.20098838210105896</v>
      </c>
      <c r="X1648" s="2">
        <v>228.74104309082031</v>
      </c>
      <c r="Y1648" s="2"/>
      <c r="Z1648" s="2">
        <v>100</v>
      </c>
      <c r="AA1648" s="2">
        <v>0</v>
      </c>
      <c r="AB1648" s="2">
        <v>100</v>
      </c>
      <c r="AC1648" s="2">
        <v>18.546491622924805</v>
      </c>
      <c r="AD1648" s="2"/>
      <c r="AE1648" s="2">
        <v>23.673736572265625</v>
      </c>
      <c r="AF1648" s="2">
        <v>2.976081371307373</v>
      </c>
      <c r="AG1648" s="2">
        <v>3.021914005279541</v>
      </c>
      <c r="AH1648" s="2">
        <v>80.265388488769531</v>
      </c>
      <c r="AI1648" s="2">
        <v>0.37156528234481812</v>
      </c>
      <c r="AJ1648" s="2">
        <v>1.2305533885955811</v>
      </c>
    </row>
    <row r="1649" spans="1:36" x14ac:dyDescent="0.25">
      <c r="A1649" s="10">
        <v>44267.104166666664</v>
      </c>
      <c r="B1649">
        <v>12.789999961853027</v>
      </c>
      <c r="C1649" s="5">
        <v>76.34613037109375</v>
      </c>
      <c r="D1649" s="2"/>
      <c r="E1649" s="2">
        <v>75.160842895507813</v>
      </c>
      <c r="F1649" s="2"/>
      <c r="G1649" s="2">
        <v>85.458099365234375</v>
      </c>
      <c r="H1649" s="2"/>
      <c r="I1649" s="2">
        <v>85.629844665527344</v>
      </c>
      <c r="J1649" s="2"/>
      <c r="K1649" s="2">
        <v>79.362335205078125</v>
      </c>
      <c r="L1649" s="2"/>
      <c r="M1649" s="2">
        <v>51.459873199462891</v>
      </c>
      <c r="N1649" s="2"/>
      <c r="O1649" s="2" t="s">
        <v>75</v>
      </c>
      <c r="P1649" s="2" t="s">
        <v>78</v>
      </c>
      <c r="Q1649" s="2">
        <v>26.328174591064453</v>
      </c>
      <c r="R1649" s="2">
        <v>0</v>
      </c>
      <c r="S1649" s="2" t="s">
        <v>76</v>
      </c>
      <c r="T1649" s="2" t="s">
        <v>76</v>
      </c>
      <c r="U1649" s="2">
        <v>477.88333129882813</v>
      </c>
      <c r="V1649" s="2">
        <v>119.29763793945313</v>
      </c>
      <c r="W1649" s="2">
        <v>0.20418158173561096</v>
      </c>
      <c r="X1649" s="2">
        <v>241.13825988769531</v>
      </c>
      <c r="Y1649" s="2"/>
      <c r="Z1649" s="2">
        <v>100</v>
      </c>
      <c r="AA1649" s="2">
        <v>0</v>
      </c>
      <c r="AB1649" s="2">
        <v>100</v>
      </c>
      <c r="AC1649" s="2">
        <v>18.713119506835938</v>
      </c>
      <c r="AD1649" s="2"/>
      <c r="AE1649" s="2">
        <v>26.011608123779297</v>
      </c>
      <c r="AF1649" s="2">
        <v>2.9113047122955322</v>
      </c>
      <c r="AG1649" s="2">
        <v>3.0116045475006104</v>
      </c>
      <c r="AH1649" s="2">
        <v>64.165428161621094</v>
      </c>
      <c r="AI1649" s="2">
        <v>0.37283214926719666</v>
      </c>
      <c r="AJ1649" s="2">
        <v>1.0494570732116699</v>
      </c>
    </row>
    <row r="1650" spans="1:36" x14ac:dyDescent="0.25">
      <c r="A1650" s="10">
        <v>44267</v>
      </c>
      <c r="B1650">
        <v>9</v>
      </c>
      <c r="C1650" s="5">
        <v>66.702369689941406</v>
      </c>
      <c r="D1650" s="2"/>
      <c r="E1650" s="2">
        <v>68.91973876953125</v>
      </c>
      <c r="F1650" s="2"/>
      <c r="G1650" s="2">
        <v>69.806304931640625</v>
      </c>
      <c r="H1650" s="2"/>
      <c r="I1650" s="2">
        <v>70.290573120117188</v>
      </c>
      <c r="J1650" s="2"/>
      <c r="K1650" s="2">
        <v>72.548370361328125</v>
      </c>
      <c r="L1650" s="2"/>
      <c r="M1650" s="2">
        <v>13.601954460144043</v>
      </c>
      <c r="N1650" s="2"/>
      <c r="O1650" s="2" t="s">
        <v>75</v>
      </c>
      <c r="P1650" s="2" t="s">
        <v>78</v>
      </c>
      <c r="Q1650" s="2">
        <v>26.42628288269043</v>
      </c>
      <c r="R1650" s="2">
        <v>0</v>
      </c>
      <c r="S1650" s="2" t="s">
        <v>76</v>
      </c>
      <c r="T1650" s="2" t="s">
        <v>76</v>
      </c>
      <c r="U1650" s="2">
        <v>484.58004760742188</v>
      </c>
      <c r="V1650" s="2">
        <v>121.25983428955078</v>
      </c>
      <c r="W1650" s="2">
        <v>0.11826200038194656</v>
      </c>
      <c r="X1650" s="2">
        <v>262.396240234375</v>
      </c>
      <c r="Y1650" s="2"/>
      <c r="Z1650" s="2">
        <v>100</v>
      </c>
      <c r="AA1650" s="2">
        <v>0</v>
      </c>
      <c r="AB1650" s="2">
        <v>100</v>
      </c>
      <c r="AC1650" s="2">
        <v>18.745994567871094</v>
      </c>
      <c r="AD1650" s="2"/>
      <c r="AE1650" s="2">
        <v>24.706716537475586</v>
      </c>
      <c r="AF1650" s="2">
        <v>2.9323043823242188</v>
      </c>
      <c r="AG1650" s="2">
        <v>3.2651388645172119</v>
      </c>
      <c r="AH1650" s="2">
        <v>85.715492248535156</v>
      </c>
      <c r="AI1650" s="2">
        <v>0.37590679526329041</v>
      </c>
      <c r="AJ1650" s="2">
        <v>1.2126752138137817</v>
      </c>
    </row>
    <row r="1651" spans="1:36" x14ac:dyDescent="0.25">
      <c r="A1651" s="10">
        <v>44266.586111111108</v>
      </c>
      <c r="B1651">
        <v>12.310000419616699</v>
      </c>
      <c r="C1651" s="5">
        <v>81.438026428222656</v>
      </c>
      <c r="D1651" s="2"/>
      <c r="E1651" s="2">
        <v>57.782276153564453</v>
      </c>
      <c r="F1651" s="2"/>
      <c r="G1651" s="2">
        <v>70.045021057128906</v>
      </c>
      <c r="H1651" s="2"/>
      <c r="I1651" s="2">
        <v>70.061058044433594</v>
      </c>
      <c r="J1651" s="2"/>
      <c r="K1651" s="2">
        <v>77.435905456542969</v>
      </c>
      <c r="L1651" s="2"/>
      <c r="M1651" s="2">
        <v>81.1837158203125</v>
      </c>
      <c r="N1651" s="2"/>
      <c r="O1651" s="2" t="s">
        <v>75</v>
      </c>
      <c r="P1651" s="2" t="s">
        <v>78</v>
      </c>
      <c r="Q1651" s="2">
        <v>26.554162979125977</v>
      </c>
      <c r="R1651" s="2">
        <v>0</v>
      </c>
      <c r="S1651" s="2" t="s">
        <v>76</v>
      </c>
      <c r="T1651" s="2" t="s">
        <v>76</v>
      </c>
      <c r="U1651" s="2">
        <v>304.80560302734375</v>
      </c>
      <c r="V1651" s="2">
        <v>86.564056396484375</v>
      </c>
      <c r="W1651" s="2">
        <v>0.39124074578285217</v>
      </c>
      <c r="X1651" s="2">
        <v>157.73429870605469</v>
      </c>
      <c r="Y1651" s="2"/>
      <c r="Z1651" s="2">
        <v>32.855171203613281</v>
      </c>
      <c r="AA1651" s="2">
        <v>0</v>
      </c>
      <c r="AB1651" s="2">
        <v>100</v>
      </c>
      <c r="AC1651" s="2">
        <v>15.420661926269531</v>
      </c>
      <c r="AD1651" s="2"/>
      <c r="AE1651" s="2">
        <v>29.093435287475586</v>
      </c>
      <c r="AF1651" s="2">
        <v>2.8762092590332031</v>
      </c>
      <c r="AG1651" s="2">
        <v>2.9704596996307373</v>
      </c>
      <c r="AH1651" s="2">
        <v>101.37948608398438</v>
      </c>
      <c r="AI1651" s="2">
        <v>0.36965042352676392</v>
      </c>
      <c r="AJ1651" s="2">
        <v>1.1223331689834595</v>
      </c>
    </row>
    <row r="1652" spans="1:36" x14ac:dyDescent="0.25">
      <c r="A1652" s="10">
        <v>44266.476388888892</v>
      </c>
      <c r="B1652">
        <v>10.75</v>
      </c>
      <c r="C1652" s="5">
        <v>73.266014099121094</v>
      </c>
      <c r="D1652" s="2"/>
      <c r="E1652" s="2">
        <v>68.826934814453125</v>
      </c>
      <c r="F1652" s="2"/>
      <c r="G1652" s="2">
        <v>69.66192626953125</v>
      </c>
      <c r="H1652" s="2"/>
      <c r="I1652" s="2">
        <v>71.493827819824219</v>
      </c>
      <c r="J1652" s="2"/>
      <c r="K1652" s="2">
        <v>51.144737243652344</v>
      </c>
      <c r="L1652" s="2"/>
      <c r="M1652" s="2">
        <v>52.149936676025391</v>
      </c>
      <c r="N1652" s="2"/>
      <c r="O1652" s="2" t="s">
        <v>75</v>
      </c>
      <c r="P1652" s="2" t="s">
        <v>78</v>
      </c>
      <c r="Q1652" s="2">
        <v>25.225719451904297</v>
      </c>
      <c r="R1652" s="2">
        <v>0</v>
      </c>
      <c r="S1652" s="2" t="s">
        <v>76</v>
      </c>
      <c r="T1652" s="2" t="s">
        <v>76</v>
      </c>
      <c r="U1652" s="2">
        <v>463.40960693359375</v>
      </c>
      <c r="V1652" s="2">
        <v>115.88987731933594</v>
      </c>
      <c r="W1652" s="2">
        <v>1.087166428565979</v>
      </c>
      <c r="X1652" s="2">
        <v>214.71537780761719</v>
      </c>
      <c r="Y1652" s="2"/>
      <c r="Z1652" s="2">
        <v>100</v>
      </c>
      <c r="AA1652" s="2">
        <v>0</v>
      </c>
      <c r="AB1652" s="2">
        <v>100</v>
      </c>
      <c r="AC1652" s="2">
        <v>18.722023010253906</v>
      </c>
      <c r="AD1652" s="2"/>
      <c r="AE1652" s="2">
        <v>25.45777702331543</v>
      </c>
      <c r="AF1652" s="2">
        <v>2.8360507488250732</v>
      </c>
      <c r="AG1652" s="2">
        <v>2.9940972328186035</v>
      </c>
      <c r="AH1652" s="2">
        <v>47.030181884765625</v>
      </c>
      <c r="AI1652" s="2">
        <v>0.36318531632423401</v>
      </c>
      <c r="AJ1652" s="2">
        <v>1.3493754863739014</v>
      </c>
    </row>
    <row r="1653" spans="1:36" x14ac:dyDescent="0.25">
      <c r="A1653" s="10">
        <v>44266.35833333333</v>
      </c>
      <c r="B1653">
        <v>12.210000038146973</v>
      </c>
      <c r="C1653" s="5">
        <v>68.78839111328125</v>
      </c>
      <c r="D1653" s="2"/>
      <c r="E1653" s="2">
        <v>69.557662963867188</v>
      </c>
      <c r="F1653" s="2"/>
      <c r="G1653" s="2">
        <v>69.344833374023438</v>
      </c>
      <c r="H1653" s="2"/>
      <c r="I1653" s="2">
        <v>70.568115234375</v>
      </c>
      <c r="J1653" s="2"/>
      <c r="K1653" s="2">
        <v>73.251365661621094</v>
      </c>
      <c r="L1653" s="2"/>
      <c r="M1653" s="2">
        <v>52.174747467041016</v>
      </c>
      <c r="N1653" s="2"/>
      <c r="O1653" s="2" t="s">
        <v>75</v>
      </c>
      <c r="P1653" s="2" t="s">
        <v>78</v>
      </c>
      <c r="Q1653" s="2">
        <v>48.128986358642578</v>
      </c>
      <c r="R1653" s="2">
        <v>0</v>
      </c>
      <c r="S1653" s="2" t="s">
        <v>77</v>
      </c>
      <c r="T1653" s="2" t="s">
        <v>76</v>
      </c>
      <c r="U1653" s="2">
        <v>499.63372802734375</v>
      </c>
      <c r="V1653" s="2">
        <v>118.45529174804688</v>
      </c>
      <c r="W1653" s="2">
        <v>0.46528157591819763</v>
      </c>
      <c r="X1653" s="2">
        <v>255.61109924316406</v>
      </c>
      <c r="Y1653" s="2"/>
      <c r="Z1653" s="2">
        <v>100</v>
      </c>
      <c r="AA1653" s="2">
        <v>0</v>
      </c>
      <c r="AB1653" s="2">
        <v>100</v>
      </c>
      <c r="AC1653" s="2">
        <v>17.127494812011719</v>
      </c>
      <c r="AD1653" s="2"/>
      <c r="AE1653" s="2">
        <v>25.632600784301758</v>
      </c>
      <c r="AF1653" s="2">
        <v>2.8627007007598877</v>
      </c>
      <c r="AG1653" s="2">
        <v>3.0944948196411133</v>
      </c>
      <c r="AH1653" s="2">
        <v>82.944877624511719</v>
      </c>
      <c r="AI1653" s="2">
        <v>0.36232757568359375</v>
      </c>
      <c r="AJ1653" s="2">
        <v>1.2860399484634399</v>
      </c>
    </row>
    <row r="1654" spans="1:36" x14ac:dyDescent="0.25">
      <c r="A1654" s="10">
        <v>44266.25</v>
      </c>
      <c r="B1654">
        <v>10.680000305175781</v>
      </c>
      <c r="C1654" s="5">
        <v>91.668792724609375</v>
      </c>
      <c r="D1654" s="2"/>
      <c r="E1654" s="2">
        <v>78.879379272460938</v>
      </c>
      <c r="F1654" s="2"/>
      <c r="G1654" s="2">
        <v>41.432109832763672</v>
      </c>
      <c r="H1654" s="2"/>
      <c r="I1654" s="2">
        <v>92.167121887207031</v>
      </c>
      <c r="J1654" s="2"/>
      <c r="K1654" s="2">
        <v>80.308914184570313</v>
      </c>
      <c r="L1654" s="2"/>
      <c r="M1654" s="2">
        <v>80.652511596679688</v>
      </c>
      <c r="N1654" s="2"/>
      <c r="O1654" s="2" t="s">
        <v>75</v>
      </c>
      <c r="P1654" s="2" t="s">
        <v>78</v>
      </c>
      <c r="Q1654" s="2">
        <v>27.965024948120117</v>
      </c>
      <c r="R1654" s="2">
        <v>0</v>
      </c>
      <c r="S1654" s="2" t="s">
        <v>76</v>
      </c>
      <c r="T1654" s="2" t="s">
        <v>76</v>
      </c>
      <c r="U1654" s="2">
        <v>450.77069091796875</v>
      </c>
      <c r="V1654" s="2">
        <v>121.00745391845703</v>
      </c>
      <c r="W1654" s="2">
        <v>0.25890159606933594</v>
      </c>
      <c r="X1654" s="2">
        <v>215.1153564453125</v>
      </c>
      <c r="Y1654" s="2"/>
      <c r="Z1654" s="2">
        <v>100</v>
      </c>
      <c r="AA1654" s="2">
        <v>0</v>
      </c>
      <c r="AB1654" s="2">
        <v>100</v>
      </c>
      <c r="AC1654" s="2">
        <v>19.318143844604492</v>
      </c>
      <c r="AD1654" s="2"/>
      <c r="AE1654" s="2">
        <v>25.717844009399414</v>
      </c>
      <c r="AF1654" s="2">
        <v>2.9613332748413086</v>
      </c>
      <c r="AG1654" s="2">
        <v>3.0270593166351318</v>
      </c>
      <c r="AH1654" s="2">
        <v>70.999664306640625</v>
      </c>
      <c r="AI1654" s="2">
        <v>0.36232757568359375</v>
      </c>
      <c r="AJ1654" s="2">
        <v>1.354032039642334</v>
      </c>
    </row>
    <row r="1655" spans="1:36" x14ac:dyDescent="0.25">
      <c r="A1655" s="10">
        <v>44266.0625</v>
      </c>
      <c r="B1655">
        <v>8.5799999237060547</v>
      </c>
      <c r="C1655" s="5">
        <v>69.341178894042969</v>
      </c>
      <c r="D1655" s="2"/>
      <c r="E1655" s="2">
        <v>69.654853820800781</v>
      </c>
      <c r="F1655" s="2"/>
      <c r="G1655" s="2">
        <v>1.3734281063079834</v>
      </c>
      <c r="H1655" s="2"/>
      <c r="I1655" s="2">
        <v>71.33709716796875</v>
      </c>
      <c r="J1655" s="2"/>
      <c r="K1655" s="2">
        <v>73.205169677734375</v>
      </c>
      <c r="L1655" s="2"/>
      <c r="M1655" s="2">
        <v>80.592414855957031</v>
      </c>
      <c r="N1655" s="2"/>
      <c r="O1655" s="2" t="s">
        <v>78</v>
      </c>
      <c r="P1655" s="2" t="s">
        <v>78</v>
      </c>
      <c r="Q1655" s="2">
        <v>0</v>
      </c>
      <c r="R1655" s="2">
        <v>0</v>
      </c>
      <c r="S1655" s="2" t="s">
        <v>76</v>
      </c>
      <c r="T1655" s="2" t="s">
        <v>76</v>
      </c>
      <c r="U1655" s="2">
        <v>403.250732421875</v>
      </c>
      <c r="V1655" s="2">
        <v>119.40081787109375</v>
      </c>
      <c r="W1655" s="2">
        <v>-2.6217836886644363E-2</v>
      </c>
      <c r="X1655" s="2">
        <v>206.39210510253906</v>
      </c>
      <c r="Y1655" s="2"/>
      <c r="Z1655" s="2">
        <v>100</v>
      </c>
      <c r="AA1655" s="2">
        <v>0</v>
      </c>
      <c r="AB1655" s="2">
        <v>100</v>
      </c>
      <c r="AC1655" s="2">
        <v>17.993083953857422</v>
      </c>
      <c r="AD1655" s="2"/>
      <c r="AE1655" s="2">
        <v>25.650787353515625</v>
      </c>
      <c r="AF1655" s="2">
        <v>2.9583933353424072</v>
      </c>
      <c r="AG1655" s="2">
        <v>3.0648715496063232</v>
      </c>
      <c r="AH1655" s="2">
        <v>67.584083557128906</v>
      </c>
      <c r="AI1655" s="2">
        <v>0.36720103025436401</v>
      </c>
      <c r="AJ1655" s="2">
        <v>1.2863924503326416</v>
      </c>
    </row>
    <row r="1656" spans="1:36" x14ac:dyDescent="0.25">
      <c r="A1656" s="10">
        <v>44265.811805555553</v>
      </c>
      <c r="B1656">
        <v>8.6099996566772461</v>
      </c>
      <c r="C1656" s="5">
        <v>57.173583984375</v>
      </c>
      <c r="D1656" s="2"/>
      <c r="E1656" s="2">
        <v>75.630706787109375</v>
      </c>
      <c r="F1656" s="2"/>
      <c r="G1656" s="2">
        <v>9.5162424258887768E-4</v>
      </c>
      <c r="H1656" s="2"/>
      <c r="I1656" s="2">
        <v>90.097625732421875</v>
      </c>
      <c r="J1656" s="2"/>
      <c r="K1656" s="2">
        <v>81.636146545410156</v>
      </c>
      <c r="L1656" s="2"/>
      <c r="M1656" s="2">
        <v>52.178337097167969</v>
      </c>
      <c r="N1656" s="2"/>
      <c r="O1656" s="2" t="s">
        <v>75</v>
      </c>
      <c r="P1656" s="2" t="s">
        <v>78</v>
      </c>
      <c r="Q1656" s="2">
        <v>80.250968933105469</v>
      </c>
      <c r="R1656" s="2">
        <v>0</v>
      </c>
      <c r="S1656" s="2" t="s">
        <v>77</v>
      </c>
      <c r="T1656" s="2" t="s">
        <v>76</v>
      </c>
      <c r="U1656" s="2">
        <v>412.0361328125</v>
      </c>
      <c r="V1656" s="2">
        <v>104.82075500488281</v>
      </c>
      <c r="W1656" s="2">
        <v>0.83068549633026123</v>
      </c>
      <c r="X1656" s="2">
        <v>197.36346435546875</v>
      </c>
      <c r="Y1656" s="2"/>
      <c r="Z1656" s="2">
        <v>100</v>
      </c>
      <c r="AA1656" s="2">
        <v>0</v>
      </c>
      <c r="AB1656" s="2">
        <v>100</v>
      </c>
      <c r="AC1656" s="2">
        <v>17.401988983154297</v>
      </c>
      <c r="AD1656" s="2"/>
      <c r="AE1656" s="2">
        <v>27.228172302246094</v>
      </c>
      <c r="AF1656" s="2">
        <v>2.8612649440765381</v>
      </c>
      <c r="AG1656" s="2">
        <v>3.1373887062072754</v>
      </c>
      <c r="AH1656" s="2">
        <v>91.600547790527344</v>
      </c>
      <c r="AI1656" s="2">
        <v>0.38571226596832275</v>
      </c>
      <c r="AJ1656" s="2">
        <v>1.1352721452713013</v>
      </c>
    </row>
    <row r="1657" spans="1:36" x14ac:dyDescent="0.25">
      <c r="A1657" s="10">
        <v>44265.728472222225</v>
      </c>
      <c r="B1657">
        <v>7.6100001335144043</v>
      </c>
      <c r="C1657" s="5">
        <v>59.447498321533203</v>
      </c>
      <c r="D1657" s="2"/>
      <c r="E1657" s="2">
        <v>79.385627746582031</v>
      </c>
      <c r="F1657" s="2"/>
      <c r="G1657" s="2">
        <v>64.786331176757813</v>
      </c>
      <c r="H1657" s="2"/>
      <c r="I1657" s="2">
        <v>90.702644348144531</v>
      </c>
      <c r="J1657" s="2"/>
      <c r="K1657" s="2">
        <v>74.993904113769531</v>
      </c>
      <c r="L1657" s="2"/>
      <c r="M1657" s="2">
        <v>64.808029174804688</v>
      </c>
      <c r="N1657" s="2"/>
      <c r="O1657" s="2" t="s">
        <v>75</v>
      </c>
      <c r="P1657" s="2" t="s">
        <v>78</v>
      </c>
      <c r="Q1657" s="2">
        <v>34.719554901123047</v>
      </c>
      <c r="R1657" s="2">
        <v>0</v>
      </c>
      <c r="S1657" s="2" t="s">
        <v>77</v>
      </c>
      <c r="T1657" s="2" t="s">
        <v>76</v>
      </c>
      <c r="U1657" s="2">
        <v>357.97555541992188</v>
      </c>
      <c r="V1657" s="2">
        <v>97.474632263183594</v>
      </c>
      <c r="W1657" s="2">
        <v>1.0015113353729248</v>
      </c>
      <c r="X1657" s="2">
        <v>150.60324096679688</v>
      </c>
      <c r="Y1657" s="2"/>
      <c r="Z1657" s="2">
        <v>100</v>
      </c>
      <c r="AA1657" s="2">
        <v>0</v>
      </c>
      <c r="AB1657" s="2">
        <v>100</v>
      </c>
      <c r="AC1657" s="2">
        <v>15.285853385925293</v>
      </c>
      <c r="AD1657" s="2"/>
      <c r="AE1657" s="2">
        <v>28.697328567504883</v>
      </c>
      <c r="AF1657" s="2">
        <v>2.8763277530670166</v>
      </c>
      <c r="AG1657" s="2">
        <v>3.0919122695922852</v>
      </c>
      <c r="AH1657" s="2">
        <v>47.781612396240234</v>
      </c>
      <c r="AI1657" s="2">
        <v>0.38084709644317627</v>
      </c>
      <c r="AJ1657" s="2">
        <v>1.1844515800476074</v>
      </c>
    </row>
    <row r="1658" spans="1:36" x14ac:dyDescent="0.25">
      <c r="A1658" s="10">
        <v>44265.541666666664</v>
      </c>
      <c r="B1658">
        <v>12.350000381469727</v>
      </c>
      <c r="C1658" s="5">
        <v>88.152420043945313</v>
      </c>
      <c r="D1658" s="2"/>
      <c r="E1658" s="2">
        <v>79.989486694335938</v>
      </c>
      <c r="F1658" s="2"/>
      <c r="G1658" s="2">
        <v>70.279335021972656</v>
      </c>
      <c r="H1658" s="2"/>
      <c r="I1658" s="2">
        <v>88.214599609375</v>
      </c>
      <c r="J1658" s="2"/>
      <c r="K1658" s="2">
        <v>83.501419067382813</v>
      </c>
      <c r="L1658" s="2"/>
      <c r="M1658" s="2">
        <v>96.176643371582031</v>
      </c>
      <c r="N1658" s="2"/>
      <c r="O1658" s="2" t="s">
        <v>75</v>
      </c>
      <c r="P1658" s="2" t="s">
        <v>78</v>
      </c>
      <c r="Q1658" s="2">
        <v>44.411869049072266</v>
      </c>
      <c r="R1658" s="2">
        <v>0</v>
      </c>
      <c r="S1658" s="2" t="s">
        <v>77</v>
      </c>
      <c r="T1658" s="2" t="s">
        <v>76</v>
      </c>
      <c r="U1658" s="2">
        <v>350.64736938476563</v>
      </c>
      <c r="V1658" s="2">
        <v>89.4749755859375</v>
      </c>
      <c r="W1658" s="2">
        <v>0.73333114385604858</v>
      </c>
      <c r="X1658" s="2">
        <v>156.51495361328125</v>
      </c>
      <c r="Y1658" s="2"/>
      <c r="Z1658" s="2">
        <v>100</v>
      </c>
      <c r="AA1658" s="2">
        <v>0</v>
      </c>
      <c r="AB1658" s="2">
        <v>100</v>
      </c>
      <c r="AC1658" s="2">
        <v>15.87299919128418</v>
      </c>
      <c r="AD1658" s="2"/>
      <c r="AE1658" s="2">
        <v>27.554740905761719</v>
      </c>
      <c r="AF1658" s="2">
        <v>2.8590519428253174</v>
      </c>
      <c r="AG1658" s="2">
        <v>3.10345458984375</v>
      </c>
      <c r="AH1658" s="2">
        <v>50.028289794921875</v>
      </c>
      <c r="AI1658" s="2">
        <v>0.36425510048866272</v>
      </c>
      <c r="AJ1658" s="2">
        <v>1.3405978679656982</v>
      </c>
    </row>
    <row r="1659" spans="1:36" x14ac:dyDescent="0.25">
      <c r="A1659" s="10">
        <v>44265.464583333334</v>
      </c>
      <c r="B1659">
        <v>8.5799999237060547</v>
      </c>
      <c r="C1659" s="5">
        <v>88.875</v>
      </c>
      <c r="D1659" s="2"/>
      <c r="E1659" s="2">
        <v>80.970451354980469</v>
      </c>
      <c r="F1659" s="2"/>
      <c r="G1659" s="2">
        <v>17.755098342895508</v>
      </c>
      <c r="H1659" s="2"/>
      <c r="I1659" s="2">
        <v>88.473350524902344</v>
      </c>
      <c r="J1659" s="2"/>
      <c r="K1659" s="2">
        <v>89.397712707519531</v>
      </c>
      <c r="L1659" s="2"/>
      <c r="M1659" s="2">
        <v>43.328990936279297</v>
      </c>
      <c r="N1659" s="2"/>
      <c r="O1659" s="2" t="s">
        <v>75</v>
      </c>
      <c r="P1659" s="2" t="s">
        <v>78</v>
      </c>
      <c r="Q1659" s="2">
        <v>37.595623016357422</v>
      </c>
      <c r="R1659" s="2">
        <v>0</v>
      </c>
      <c r="S1659" s="2" t="s">
        <v>77</v>
      </c>
      <c r="T1659" s="2" t="s">
        <v>76</v>
      </c>
      <c r="U1659" s="2">
        <v>347.91342163085938</v>
      </c>
      <c r="V1659" s="2">
        <v>85.301162719726563</v>
      </c>
      <c r="W1659" s="2">
        <v>0.84563755989074707</v>
      </c>
      <c r="X1659" s="2">
        <v>165.3133544921875</v>
      </c>
      <c r="Y1659" s="2"/>
      <c r="Z1659" s="2">
        <v>100</v>
      </c>
      <c r="AA1659" s="2">
        <v>0</v>
      </c>
      <c r="AB1659" s="2">
        <v>100</v>
      </c>
      <c r="AC1659" s="2">
        <v>16.105566024780273</v>
      </c>
      <c r="AD1659" s="2"/>
      <c r="AE1659" s="2">
        <v>28.846452713012695</v>
      </c>
      <c r="AF1659" s="2">
        <v>2.8983104228973389</v>
      </c>
      <c r="AG1659" s="2">
        <v>3.2504689693450928</v>
      </c>
      <c r="AH1659" s="2">
        <v>68.22784423828125</v>
      </c>
      <c r="AI1659" s="2">
        <v>0.35741966962814331</v>
      </c>
      <c r="AJ1659" s="2">
        <v>1.4348981380462646</v>
      </c>
    </row>
    <row r="1660" spans="1:36" x14ac:dyDescent="0.25">
      <c r="A1660" s="10">
        <v>44265.333333333336</v>
      </c>
      <c r="B1660">
        <v>8.4799995422363281</v>
      </c>
      <c r="C1660" s="5">
        <v>68.583381652832031</v>
      </c>
      <c r="D1660" s="2"/>
      <c r="E1660" s="2">
        <v>81.447341918945313</v>
      </c>
      <c r="F1660" s="2"/>
      <c r="G1660" s="2">
        <v>88.905868530273438</v>
      </c>
      <c r="H1660" s="2"/>
      <c r="I1660" s="2">
        <v>90.545402526855469</v>
      </c>
      <c r="J1660" s="2"/>
      <c r="K1660" s="2">
        <v>82.277969360351563</v>
      </c>
      <c r="L1660" s="2"/>
      <c r="M1660" s="2">
        <v>81.636146545410156</v>
      </c>
      <c r="N1660" s="2"/>
      <c r="O1660" s="2" t="s">
        <v>75</v>
      </c>
      <c r="P1660" s="2" t="s">
        <v>78</v>
      </c>
      <c r="Q1660" s="2">
        <v>43.942054748535156</v>
      </c>
      <c r="R1660" s="2">
        <v>0</v>
      </c>
      <c r="S1660" s="2" t="s">
        <v>77</v>
      </c>
      <c r="T1660" s="2" t="s">
        <v>76</v>
      </c>
      <c r="U1660" s="2">
        <v>356.5928955078125</v>
      </c>
      <c r="V1660" s="2">
        <v>96.629112243652344</v>
      </c>
      <c r="W1660" s="2">
        <v>1.3808977790176868E-2</v>
      </c>
      <c r="X1660" s="2">
        <v>151.3997802734375</v>
      </c>
      <c r="Y1660" s="2"/>
      <c r="Z1660" s="2">
        <v>100</v>
      </c>
      <c r="AA1660" s="2">
        <v>0</v>
      </c>
      <c r="AB1660" s="2">
        <v>100</v>
      </c>
      <c r="AC1660" s="2">
        <v>16.030006408691406</v>
      </c>
      <c r="AD1660" s="2"/>
      <c r="AE1660" s="2">
        <v>28.002897262573242</v>
      </c>
      <c r="AF1660" s="2">
        <v>2.8770880699157715</v>
      </c>
      <c r="AG1660" s="2">
        <v>3.1418519020080566</v>
      </c>
      <c r="AH1660" s="2">
        <v>44.893474578857422</v>
      </c>
      <c r="AI1660" s="2">
        <v>0.35548734664916992</v>
      </c>
      <c r="AJ1660" s="2">
        <v>1.3494781255722046</v>
      </c>
    </row>
    <row r="1661" spans="1:36" x14ac:dyDescent="0.25">
      <c r="A1661" s="10">
        <v>44265.238888888889</v>
      </c>
      <c r="B1661">
        <v>10.579999923706055</v>
      </c>
      <c r="C1661" s="5">
        <v>49.219341278076172</v>
      </c>
      <c r="D1661" s="2"/>
      <c r="E1661" s="2">
        <v>79.2470703125</v>
      </c>
      <c r="F1661" s="2"/>
      <c r="G1661" s="2">
        <v>80.020233154296875</v>
      </c>
      <c r="H1661" s="2"/>
      <c r="I1661" s="2">
        <v>79.224845886230469</v>
      </c>
      <c r="J1661" s="2"/>
      <c r="K1661" s="2">
        <v>79.845924377441406</v>
      </c>
      <c r="L1661" s="2"/>
      <c r="M1661" s="2">
        <v>51.104400634765625</v>
      </c>
      <c r="N1661" s="2"/>
      <c r="O1661" s="2" t="s">
        <v>75</v>
      </c>
      <c r="P1661" s="2" t="s">
        <v>78</v>
      </c>
      <c r="Q1661" s="2">
        <v>54.556068420410156</v>
      </c>
      <c r="R1661" s="2">
        <v>0</v>
      </c>
      <c r="S1661" s="2" t="s">
        <v>77</v>
      </c>
      <c r="T1661" s="2" t="s">
        <v>76</v>
      </c>
      <c r="U1661" s="2">
        <v>398.4093017578125</v>
      </c>
      <c r="V1661" s="2">
        <v>96.117225646972656</v>
      </c>
      <c r="W1661" s="2">
        <v>8.3954140543937683E-2</v>
      </c>
      <c r="X1661" s="2">
        <v>198.03973388671875</v>
      </c>
      <c r="Y1661" s="2"/>
      <c r="Z1661" s="2">
        <v>100</v>
      </c>
      <c r="AA1661" s="2">
        <v>0</v>
      </c>
      <c r="AB1661" s="2">
        <v>100</v>
      </c>
      <c r="AC1661" s="2">
        <v>16.090084075927734</v>
      </c>
      <c r="AD1661" s="2"/>
      <c r="AE1661" s="2">
        <v>27.463495254516602</v>
      </c>
      <c r="AF1661" s="2">
        <v>2.9452383518218994</v>
      </c>
      <c r="AG1661" s="2">
        <v>3.2612473964691162</v>
      </c>
      <c r="AH1661" s="2">
        <v>55.138469696044922</v>
      </c>
      <c r="AI1661" s="2">
        <v>0.354096919298172</v>
      </c>
      <c r="AJ1661" s="2">
        <v>1.2486691474914551</v>
      </c>
    </row>
    <row r="1662" spans="1:36" x14ac:dyDescent="0.25">
      <c r="A1662" s="10">
        <v>44265.166666666664</v>
      </c>
      <c r="B1662">
        <v>9.8999996185302734</v>
      </c>
      <c r="C1662" s="5">
        <v>25.804325103759766</v>
      </c>
      <c r="D1662" s="2"/>
      <c r="E1662" s="2">
        <v>80.377883911132813</v>
      </c>
      <c r="F1662" s="2"/>
      <c r="G1662" s="2">
        <v>89.525146484375</v>
      </c>
      <c r="H1662" s="2"/>
      <c r="I1662" s="2">
        <v>88.421112060546875</v>
      </c>
      <c r="J1662" s="2"/>
      <c r="K1662" s="2">
        <v>78.802352905273438</v>
      </c>
      <c r="L1662" s="2"/>
      <c r="M1662" s="2">
        <v>79.660453796386719</v>
      </c>
      <c r="N1662" s="2"/>
      <c r="O1662" s="2" t="s">
        <v>75</v>
      </c>
      <c r="P1662" s="2" t="s">
        <v>78</v>
      </c>
      <c r="Q1662" s="2">
        <v>47.364398956298828</v>
      </c>
      <c r="R1662" s="2">
        <v>0</v>
      </c>
      <c r="S1662" s="2" t="s">
        <v>77</v>
      </c>
      <c r="T1662" s="2" t="s">
        <v>76</v>
      </c>
      <c r="U1662" s="2">
        <v>385.18133544921875</v>
      </c>
      <c r="V1662" s="2">
        <v>96.117225646972656</v>
      </c>
      <c r="W1662" s="2">
        <v>4.2606960982084274E-2</v>
      </c>
      <c r="X1662" s="2">
        <v>185.98272705078125</v>
      </c>
      <c r="Y1662" s="2"/>
      <c r="Z1662" s="2">
        <v>100</v>
      </c>
      <c r="AA1662" s="2">
        <v>0</v>
      </c>
      <c r="AB1662" s="2">
        <v>100</v>
      </c>
      <c r="AC1662" s="2">
        <v>16.465505599975586</v>
      </c>
      <c r="AD1662" s="2"/>
      <c r="AE1662" s="2">
        <v>27.677055358886719</v>
      </c>
      <c r="AF1662" s="2">
        <v>2.9560244083404541</v>
      </c>
      <c r="AG1662" s="2">
        <v>3.1895561218261719</v>
      </c>
      <c r="AH1662" s="2">
        <v>67.594589233398438</v>
      </c>
      <c r="AI1662" s="2">
        <v>0.3530336320400238</v>
      </c>
      <c r="AJ1662" s="2">
        <v>1.1622155904769897</v>
      </c>
    </row>
    <row r="1663" spans="1:36" x14ac:dyDescent="0.25">
      <c r="A1663" s="10">
        <v>44265.083333333336</v>
      </c>
      <c r="B1663">
        <v>10.739999771118164</v>
      </c>
      <c r="C1663" s="5">
        <v>9.1514778137207031</v>
      </c>
      <c r="D1663" s="2"/>
      <c r="E1663" s="2">
        <v>79.3968505859375</v>
      </c>
      <c r="F1663" s="2"/>
      <c r="G1663" s="2">
        <v>89.715751647949219</v>
      </c>
      <c r="H1663" s="2"/>
      <c r="I1663" s="2">
        <v>90.157539367675781</v>
      </c>
      <c r="J1663" s="2"/>
      <c r="K1663" s="2">
        <v>79.654953002929688</v>
      </c>
      <c r="L1663" s="2"/>
      <c r="M1663" s="2">
        <v>79.833831787109375</v>
      </c>
      <c r="N1663" s="2"/>
      <c r="O1663" s="2" t="s">
        <v>75</v>
      </c>
      <c r="P1663" s="2" t="s">
        <v>78</v>
      </c>
      <c r="Q1663" s="2">
        <v>64.824356079101563</v>
      </c>
      <c r="R1663" s="2">
        <v>0</v>
      </c>
      <c r="S1663" s="2" t="s">
        <v>77</v>
      </c>
      <c r="T1663" s="2" t="s">
        <v>76</v>
      </c>
      <c r="U1663" s="2">
        <v>381.29122924804688</v>
      </c>
      <c r="V1663" s="2">
        <v>93.563194274902344</v>
      </c>
      <c r="W1663" s="2">
        <v>2.8649559244513512E-2</v>
      </c>
      <c r="X1663" s="2">
        <v>187.5252685546875</v>
      </c>
      <c r="Y1663" s="2"/>
      <c r="Z1663" s="2">
        <v>100</v>
      </c>
      <c r="AA1663" s="2">
        <v>0</v>
      </c>
      <c r="AB1663" s="2">
        <v>100</v>
      </c>
      <c r="AC1663" s="2">
        <v>16.651544570922852</v>
      </c>
      <c r="AD1663" s="2"/>
      <c r="AE1663" s="2">
        <v>27.657039642333984</v>
      </c>
      <c r="AF1663" s="2">
        <v>2.9860150814056396</v>
      </c>
      <c r="AG1663" s="2">
        <v>3.2863898277282715</v>
      </c>
      <c r="AH1663" s="2">
        <v>59.33453369140625</v>
      </c>
      <c r="AI1663" s="2">
        <v>0.35535687208175659</v>
      </c>
      <c r="AJ1663" s="2">
        <v>1.2947540283203125</v>
      </c>
    </row>
    <row r="1664" spans="1:36" x14ac:dyDescent="0.25">
      <c r="A1664" s="10">
        <v>44264.979166666664</v>
      </c>
      <c r="B1664">
        <v>10.039999961853027</v>
      </c>
      <c r="C1664" s="5">
        <v>12.531152725219727</v>
      </c>
      <c r="D1664" s="2"/>
      <c r="E1664" s="2">
        <v>81.587066650390625</v>
      </c>
      <c r="F1664" s="2"/>
      <c r="G1664" s="2">
        <v>92.667076110839844</v>
      </c>
      <c r="H1664" s="2"/>
      <c r="I1664" s="2">
        <v>89.060768127441406</v>
      </c>
      <c r="J1664" s="2"/>
      <c r="K1664" s="2">
        <v>78.550216674804688</v>
      </c>
      <c r="L1664" s="2"/>
      <c r="M1664" s="2">
        <v>77.611167907714844</v>
      </c>
      <c r="N1664" s="2"/>
      <c r="O1664" s="2" t="s">
        <v>75</v>
      </c>
      <c r="P1664" s="2" t="s">
        <v>78</v>
      </c>
      <c r="Q1664" s="2">
        <v>56.917510986328125</v>
      </c>
      <c r="R1664" s="2">
        <v>0</v>
      </c>
      <c r="S1664" s="2" t="s">
        <v>77</v>
      </c>
      <c r="T1664" s="2" t="s">
        <v>76</v>
      </c>
      <c r="U1664" s="2">
        <v>380.62506103515625</v>
      </c>
      <c r="V1664" s="2">
        <v>94.896224975585938</v>
      </c>
      <c r="W1664" s="2">
        <v>0.19948290288448334</v>
      </c>
      <c r="X1664" s="2">
        <v>186.99310302734375</v>
      </c>
      <c r="Y1664" s="2"/>
      <c r="Z1664" s="2">
        <v>100</v>
      </c>
      <c r="AA1664" s="2">
        <v>0</v>
      </c>
      <c r="AB1664" s="2">
        <v>100</v>
      </c>
      <c r="AC1664" s="2">
        <v>16.8529052734375</v>
      </c>
      <c r="AD1664" s="2"/>
      <c r="AE1664" s="2">
        <v>27.939380645751953</v>
      </c>
      <c r="AF1664" s="2">
        <v>2.9562346935272217</v>
      </c>
      <c r="AG1664" s="2">
        <v>3.0602598190307617</v>
      </c>
      <c r="AH1664" s="2">
        <v>52.953132629394531</v>
      </c>
      <c r="AI1664" s="2">
        <v>0.36149781942367554</v>
      </c>
      <c r="AJ1664" s="2">
        <v>1.3563679456710815</v>
      </c>
    </row>
    <row r="1665" spans="1:36" x14ac:dyDescent="0.25">
      <c r="A1665" s="10">
        <v>44264.875</v>
      </c>
      <c r="B1665">
        <v>7.179999828338623</v>
      </c>
      <c r="C1665" s="5">
        <v>13.125781059265137</v>
      </c>
      <c r="D1665" s="2"/>
      <c r="E1665" s="2">
        <v>77.122489929199219</v>
      </c>
      <c r="F1665" s="2"/>
      <c r="G1665" s="2">
        <v>59.771018981933594</v>
      </c>
      <c r="H1665" s="2"/>
      <c r="I1665" s="2">
        <v>92.908576965332031</v>
      </c>
      <c r="J1665" s="2"/>
      <c r="K1665" s="2">
        <v>77.176544189453125</v>
      </c>
      <c r="L1665" s="2"/>
      <c r="M1665" s="2">
        <v>78.381210327148438</v>
      </c>
      <c r="N1665" s="2"/>
      <c r="O1665" s="2" t="s">
        <v>75</v>
      </c>
      <c r="P1665" s="2" t="s">
        <v>78</v>
      </c>
      <c r="Q1665" s="2">
        <v>26.014482498168945</v>
      </c>
      <c r="R1665" s="2">
        <v>0</v>
      </c>
      <c r="S1665" s="2" t="s">
        <v>76</v>
      </c>
      <c r="T1665" s="2" t="s">
        <v>76</v>
      </c>
      <c r="U1665" s="2">
        <v>322.74649047851563</v>
      </c>
      <c r="V1665" s="2">
        <v>99.865264892578125</v>
      </c>
      <c r="W1665" s="2">
        <v>7.8946508467197418E-2</v>
      </c>
      <c r="X1665" s="2">
        <v>131.0865478515625</v>
      </c>
      <c r="Y1665" s="2"/>
      <c r="Z1665" s="2">
        <v>100</v>
      </c>
      <c r="AA1665" s="2">
        <v>0</v>
      </c>
      <c r="AB1665" s="2">
        <v>100</v>
      </c>
      <c r="AC1665" s="2">
        <v>17.037631988525391</v>
      </c>
      <c r="AD1665" s="2"/>
      <c r="AE1665" s="2">
        <v>26.144699096679688</v>
      </c>
      <c r="AF1665" s="2">
        <v>2.9348406791687012</v>
      </c>
      <c r="AG1665" s="2">
        <v>3.0360448360443115</v>
      </c>
      <c r="AH1665" s="2">
        <v>65.319915771484375</v>
      </c>
      <c r="AI1665" s="2">
        <v>0.36763876676559448</v>
      </c>
      <c r="AJ1665" s="2">
        <v>1.1228785514831543</v>
      </c>
    </row>
    <row r="1666" spans="1:36" x14ac:dyDescent="0.25">
      <c r="A1666" s="10">
        <v>44264.756944444445</v>
      </c>
      <c r="B1666">
        <v>8.869999885559082</v>
      </c>
      <c r="C1666" s="5">
        <v>96.191680908203125</v>
      </c>
      <c r="D1666" s="2"/>
      <c r="E1666" s="2">
        <v>86.041778564453125</v>
      </c>
      <c r="F1666" s="2"/>
      <c r="G1666" s="2">
        <v>83.984336853027344</v>
      </c>
      <c r="H1666" s="2"/>
      <c r="I1666" s="2">
        <v>89.51373291015625</v>
      </c>
      <c r="J1666" s="2"/>
      <c r="K1666" s="2">
        <v>78.140724182128906</v>
      </c>
      <c r="L1666" s="2"/>
      <c r="M1666" s="2">
        <v>81.541252136230469</v>
      </c>
      <c r="N1666" s="2"/>
      <c r="O1666" s="2" t="s">
        <v>75</v>
      </c>
      <c r="P1666" s="2" t="s">
        <v>78</v>
      </c>
      <c r="Q1666" s="2">
        <v>37.058086395263672</v>
      </c>
      <c r="R1666" s="2">
        <v>0</v>
      </c>
      <c r="S1666" s="2" t="s">
        <v>77</v>
      </c>
      <c r="T1666" s="2" t="s">
        <v>76</v>
      </c>
      <c r="U1666" s="2">
        <v>359.2760009765625</v>
      </c>
      <c r="V1666" s="2">
        <v>101.44078826904297</v>
      </c>
      <c r="W1666" s="2">
        <v>0.77794539928436279</v>
      </c>
      <c r="X1666" s="2">
        <v>159.94699096679688</v>
      </c>
      <c r="Y1666" s="2"/>
      <c r="Z1666" s="2">
        <v>100</v>
      </c>
      <c r="AA1666" s="2">
        <v>0</v>
      </c>
      <c r="AB1666" s="2">
        <v>100</v>
      </c>
      <c r="AC1666" s="2">
        <v>16.459381103515625</v>
      </c>
      <c r="AD1666" s="2"/>
      <c r="AE1666" s="2">
        <v>25.78801155090332</v>
      </c>
      <c r="AF1666" s="2">
        <v>2.888516902923584</v>
      </c>
      <c r="AG1666" s="2">
        <v>3.0215063095092773</v>
      </c>
      <c r="AH1666" s="2">
        <v>53.283382415771484</v>
      </c>
      <c r="AI1666" s="2">
        <v>0.37030938267707825</v>
      </c>
      <c r="AJ1666" s="2">
        <v>1.3094718456268311</v>
      </c>
    </row>
    <row r="1667" spans="1:36" x14ac:dyDescent="0.25">
      <c r="A1667" s="10">
        <v>44264.743055555555</v>
      </c>
      <c r="B1667">
        <v>10.149999618530273</v>
      </c>
      <c r="C1667" s="5">
        <v>96.263725280761719</v>
      </c>
      <c r="D1667" s="2"/>
      <c r="E1667" s="2">
        <v>86.215675354003906</v>
      </c>
      <c r="F1667" s="2"/>
      <c r="G1667" s="2">
        <v>85.756271362304688</v>
      </c>
      <c r="H1667" s="2"/>
      <c r="I1667" s="2">
        <v>91.459625244140625</v>
      </c>
      <c r="J1667" s="2"/>
      <c r="K1667" s="2">
        <v>77.435905456542969</v>
      </c>
      <c r="L1667" s="2"/>
      <c r="M1667" s="2">
        <v>81.447418212890625</v>
      </c>
      <c r="N1667" s="2"/>
      <c r="O1667" s="2" t="s">
        <v>75</v>
      </c>
      <c r="P1667" s="2" t="s">
        <v>78</v>
      </c>
      <c r="Q1667" s="2">
        <v>39.412220001220703</v>
      </c>
      <c r="R1667" s="2">
        <v>0</v>
      </c>
      <c r="S1667" s="2" t="s">
        <v>77</v>
      </c>
      <c r="T1667" s="2" t="s">
        <v>76</v>
      </c>
      <c r="U1667" s="2">
        <v>356.68331909179688</v>
      </c>
      <c r="V1667" s="2">
        <v>100.91556549072266</v>
      </c>
      <c r="W1667" s="2">
        <v>0.70315861701965332</v>
      </c>
      <c r="X1667" s="2">
        <v>162.29020690917969</v>
      </c>
      <c r="Y1667" s="2"/>
      <c r="Z1667" s="2">
        <v>100</v>
      </c>
      <c r="AA1667" s="2">
        <v>0</v>
      </c>
      <c r="AB1667" s="2">
        <v>100</v>
      </c>
      <c r="AC1667" s="2">
        <v>15.663167953491211</v>
      </c>
      <c r="AD1667" s="2"/>
      <c r="AE1667" s="2">
        <v>26.133392333984375</v>
      </c>
      <c r="AF1667" s="2">
        <v>2.87326979637146</v>
      </c>
      <c r="AG1667" s="2">
        <v>3.06040358543396</v>
      </c>
      <c r="AH1667" s="2">
        <v>61.324188232421875</v>
      </c>
      <c r="AI1667" s="2">
        <v>0.36969584226608276</v>
      </c>
      <c r="AJ1667" s="2">
        <v>1.3517603874206543</v>
      </c>
    </row>
    <row r="1668" spans="1:36" x14ac:dyDescent="0.25">
      <c r="A1668" s="10">
        <v>44264.729166666664</v>
      </c>
      <c r="B1668">
        <v>12.810000419616699</v>
      </c>
      <c r="C1668" s="5">
        <v>96.287376403808594</v>
      </c>
      <c r="D1668" s="2"/>
      <c r="E1668" s="2">
        <v>85.923080444335938</v>
      </c>
      <c r="F1668" s="2"/>
      <c r="G1668" s="2">
        <v>83.977485656738281</v>
      </c>
      <c r="H1668" s="2"/>
      <c r="I1668" s="2">
        <v>91.130851745605469</v>
      </c>
      <c r="J1668" s="2"/>
      <c r="K1668" s="2">
        <v>76.603767395019531</v>
      </c>
      <c r="L1668" s="2"/>
      <c r="M1668" s="2">
        <v>80.542411804199219</v>
      </c>
      <c r="N1668" s="2"/>
      <c r="O1668" s="2" t="s">
        <v>75</v>
      </c>
      <c r="P1668" s="2" t="s">
        <v>78</v>
      </c>
      <c r="Q1668" s="2">
        <v>26.849397659301758</v>
      </c>
      <c r="R1668" s="2">
        <v>0</v>
      </c>
      <c r="S1668" s="2" t="s">
        <v>76</v>
      </c>
      <c r="T1668" s="2" t="s">
        <v>76</v>
      </c>
      <c r="U1668" s="2">
        <v>349.57705688476563</v>
      </c>
      <c r="V1668" s="2">
        <v>101.13935852050781</v>
      </c>
      <c r="W1668" s="2">
        <v>0.59196853637695313</v>
      </c>
      <c r="X1668" s="2">
        <v>153.86767578125</v>
      </c>
      <c r="Y1668" s="2"/>
      <c r="Z1668" s="2">
        <v>100</v>
      </c>
      <c r="AA1668" s="2">
        <v>0</v>
      </c>
      <c r="AB1668" s="2">
        <v>100</v>
      </c>
      <c r="AC1668" s="2">
        <v>16.482730865478516</v>
      </c>
      <c r="AD1668" s="2"/>
      <c r="AE1668" s="2">
        <v>23.13703727722168</v>
      </c>
      <c r="AF1668" s="2">
        <v>2.8599579334259033</v>
      </c>
      <c r="AG1668" s="2">
        <v>2.925856351852417</v>
      </c>
      <c r="AH1668" s="2">
        <v>63.119773864746094</v>
      </c>
      <c r="AI1668" s="2">
        <v>0.36908230185508728</v>
      </c>
      <c r="AJ1668" s="2">
        <v>1.3646845817565918</v>
      </c>
    </row>
    <row r="1669" spans="1:36" x14ac:dyDescent="0.25">
      <c r="A1669" s="10">
        <v>44264.535416666666</v>
      </c>
      <c r="B1669">
        <v>11.539999961853027</v>
      </c>
      <c r="C1669" s="5">
        <v>81.718948364257813</v>
      </c>
      <c r="D1669" s="2"/>
      <c r="E1669" s="2">
        <v>84.557838439941406</v>
      </c>
      <c r="F1669" s="2"/>
      <c r="G1669" s="2">
        <v>83.42144775390625</v>
      </c>
      <c r="H1669" s="2"/>
      <c r="I1669" s="2">
        <v>87.899375915527344</v>
      </c>
      <c r="J1669" s="2"/>
      <c r="K1669" s="2">
        <v>80.987701416015625</v>
      </c>
      <c r="L1669" s="2"/>
      <c r="M1669" s="2">
        <v>81.660568237304688</v>
      </c>
      <c r="N1669" s="2"/>
      <c r="O1669" s="2" t="s">
        <v>75</v>
      </c>
      <c r="P1669" s="2" t="s">
        <v>78</v>
      </c>
      <c r="Q1669" s="2">
        <v>40.613689422607422</v>
      </c>
      <c r="R1669" s="2">
        <v>0</v>
      </c>
      <c r="S1669" s="2" t="s">
        <v>77</v>
      </c>
      <c r="T1669" s="2" t="s">
        <v>76</v>
      </c>
      <c r="U1669" s="2">
        <v>364.47369384765625</v>
      </c>
      <c r="V1669" s="2">
        <v>86.437088012695313</v>
      </c>
      <c r="W1669" s="2">
        <v>0.93603646755218506</v>
      </c>
      <c r="X1669" s="2">
        <v>167.96783447265625</v>
      </c>
      <c r="Y1669" s="2"/>
      <c r="Z1669" s="2">
        <v>100</v>
      </c>
      <c r="AA1669" s="2">
        <v>0</v>
      </c>
      <c r="AB1669" s="2">
        <v>100</v>
      </c>
      <c r="AC1669" s="2">
        <v>15.310093879699707</v>
      </c>
      <c r="AD1669" s="2"/>
      <c r="AE1669" s="2">
        <v>27.252536773681641</v>
      </c>
      <c r="AF1669" s="2">
        <v>2.8208117485046387</v>
      </c>
      <c r="AG1669" s="2">
        <v>3.1311933994293213</v>
      </c>
      <c r="AH1669" s="2">
        <v>51.730392456054688</v>
      </c>
      <c r="AI1669" s="2">
        <v>0.36052349209785461</v>
      </c>
      <c r="AJ1669" s="2">
        <v>1.3706923723220825</v>
      </c>
    </row>
    <row r="1670" spans="1:36" x14ac:dyDescent="0.25">
      <c r="A1670" s="10">
        <v>44264.459722222222</v>
      </c>
      <c r="B1670">
        <v>11</v>
      </c>
      <c r="C1670" s="5">
        <v>80.351112365722656</v>
      </c>
      <c r="D1670" s="2"/>
      <c r="E1670" s="2">
        <v>80.063827514648438</v>
      </c>
      <c r="F1670" s="2"/>
      <c r="G1670" s="2">
        <v>79.868888854980469</v>
      </c>
      <c r="H1670" s="2"/>
      <c r="I1670" s="2">
        <v>88.926727294921875</v>
      </c>
      <c r="J1670" s="2"/>
      <c r="K1670" s="2">
        <v>80.604232788085938</v>
      </c>
      <c r="L1670" s="2"/>
      <c r="M1670" s="2">
        <v>80.450607299804688</v>
      </c>
      <c r="N1670" s="2"/>
      <c r="O1670" s="2" t="s">
        <v>75</v>
      </c>
      <c r="P1670" s="2" t="s">
        <v>78</v>
      </c>
      <c r="Q1670" s="2">
        <v>43.137252807617188</v>
      </c>
      <c r="R1670" s="2">
        <v>0</v>
      </c>
      <c r="S1670" s="2" t="s">
        <v>77</v>
      </c>
      <c r="T1670" s="2" t="s">
        <v>76</v>
      </c>
      <c r="U1670" s="2">
        <v>379.60488891601563</v>
      </c>
      <c r="V1670" s="2">
        <v>89.786628723144531</v>
      </c>
      <c r="W1670" s="2">
        <v>0.73817968368530273</v>
      </c>
      <c r="X1670" s="2">
        <v>180.02439880371094</v>
      </c>
      <c r="Y1670" s="2"/>
      <c r="Z1670" s="2">
        <v>100</v>
      </c>
      <c r="AA1670" s="2">
        <v>0</v>
      </c>
      <c r="AB1670" s="2">
        <v>100</v>
      </c>
      <c r="AC1670" s="2">
        <v>15.592024803161621</v>
      </c>
      <c r="AD1670" s="2"/>
      <c r="AE1670" s="2">
        <v>28.177524566650391</v>
      </c>
      <c r="AF1670" s="2">
        <v>2.8389909267425537</v>
      </c>
      <c r="AG1670" s="2">
        <v>3.0712666511535645</v>
      </c>
      <c r="AH1670" s="2">
        <v>57.808429718017578</v>
      </c>
      <c r="AI1670" s="2">
        <v>0.35734105110168457</v>
      </c>
      <c r="AJ1670" s="2">
        <v>1.2629461288452148</v>
      </c>
    </row>
    <row r="1671" spans="1:36" x14ac:dyDescent="0.25">
      <c r="A1671" s="10">
        <v>44264.324305555558</v>
      </c>
      <c r="B1671">
        <v>6.7899999618530273</v>
      </c>
      <c r="C1671" s="5">
        <v>78.885002136230469</v>
      </c>
      <c r="D1671" s="2"/>
      <c r="E1671" s="2">
        <v>79.547500610351563</v>
      </c>
      <c r="F1671" s="2"/>
      <c r="G1671" s="2">
        <v>80.552459716796875</v>
      </c>
      <c r="H1671" s="2"/>
      <c r="I1671" s="2">
        <v>90.963279724121094</v>
      </c>
      <c r="J1671" s="2"/>
      <c r="K1671" s="2">
        <v>79.838249206542969</v>
      </c>
      <c r="L1671" s="2"/>
      <c r="M1671" s="2">
        <v>79.626869201660156</v>
      </c>
      <c r="N1671" s="2"/>
      <c r="O1671" s="2" t="s">
        <v>75</v>
      </c>
      <c r="P1671" s="2" t="s">
        <v>78</v>
      </c>
      <c r="Q1671" s="2">
        <v>66.047576904296875</v>
      </c>
      <c r="R1671" s="2">
        <v>0</v>
      </c>
      <c r="S1671" s="2" t="s">
        <v>77</v>
      </c>
      <c r="T1671" s="2" t="s">
        <v>76</v>
      </c>
      <c r="U1671" s="2">
        <v>377.0302734375</v>
      </c>
      <c r="V1671" s="2">
        <v>89.685989379882813</v>
      </c>
      <c r="W1671" s="2">
        <v>6.7875668406486511E-2</v>
      </c>
      <c r="X1671" s="2">
        <v>189.19621276855469</v>
      </c>
      <c r="Y1671" s="2"/>
      <c r="Z1671" s="2">
        <v>100</v>
      </c>
      <c r="AA1671" s="2">
        <v>0</v>
      </c>
      <c r="AB1671" s="2">
        <v>100</v>
      </c>
      <c r="AC1671" s="2">
        <v>16.112703323364258</v>
      </c>
      <c r="AD1671" s="2"/>
      <c r="AE1671" s="2">
        <v>27.531566619873047</v>
      </c>
      <c r="AF1671" s="2">
        <v>2.8928694725036621</v>
      </c>
      <c r="AG1671" s="2">
        <v>3.1246979236602783</v>
      </c>
      <c r="AH1671" s="2">
        <v>63.136878967285156</v>
      </c>
      <c r="AI1671" s="2">
        <v>0.35534390807151794</v>
      </c>
      <c r="AJ1671" s="2">
        <v>1.2766976356506348</v>
      </c>
    </row>
    <row r="1672" spans="1:36" x14ac:dyDescent="0.25">
      <c r="A1672" s="10">
        <v>44264.322916666664</v>
      </c>
      <c r="B1672">
        <v>11.409999847412109</v>
      </c>
      <c r="C1672" s="5">
        <v>80.016250610351563</v>
      </c>
      <c r="D1672" s="2"/>
      <c r="E1672" s="2">
        <v>80.221923828125</v>
      </c>
      <c r="F1672" s="2"/>
      <c r="G1672" s="2">
        <v>81.296287536621094</v>
      </c>
      <c r="H1672" s="2"/>
      <c r="I1672" s="2">
        <v>87.713287353515625</v>
      </c>
      <c r="J1672" s="2"/>
      <c r="K1672" s="2">
        <v>81.64532470703125</v>
      </c>
      <c r="L1672" s="2"/>
      <c r="M1672" s="2">
        <v>80.399925231933594</v>
      </c>
      <c r="N1672" s="2"/>
      <c r="O1672" s="2" t="s">
        <v>75</v>
      </c>
      <c r="P1672" s="2" t="s">
        <v>78</v>
      </c>
      <c r="Q1672" s="2">
        <v>37.802402496337891</v>
      </c>
      <c r="R1672" s="2">
        <v>0</v>
      </c>
      <c r="S1672" s="2" t="s">
        <v>77</v>
      </c>
      <c r="T1672" s="2" t="s">
        <v>76</v>
      </c>
      <c r="U1672" s="2">
        <v>376.57977294921875</v>
      </c>
      <c r="V1672" s="2">
        <v>89.580131530761719</v>
      </c>
      <c r="W1672" s="2">
        <v>8.8456042110919952E-2</v>
      </c>
      <c r="X1672" s="2">
        <v>185.72921752929688</v>
      </c>
      <c r="Y1672" s="2"/>
      <c r="Z1672" s="2">
        <v>100</v>
      </c>
      <c r="AA1672" s="2">
        <v>0</v>
      </c>
      <c r="AB1672" s="2">
        <v>100</v>
      </c>
      <c r="AC1672" s="2">
        <v>16.038877487182617</v>
      </c>
      <c r="AD1672" s="2"/>
      <c r="AE1672" s="2">
        <v>27.717727661132813</v>
      </c>
      <c r="AF1672" s="2">
        <v>2.8706052303314209</v>
      </c>
      <c r="AG1672" s="2">
        <v>3.1372997760772705</v>
      </c>
      <c r="AH1672" s="2">
        <v>54.776542663574219</v>
      </c>
      <c r="AI1672" s="2">
        <v>0.3553234338760376</v>
      </c>
      <c r="AJ1672" s="2">
        <v>1.2301805019378662</v>
      </c>
    </row>
    <row r="1673" spans="1:36" x14ac:dyDescent="0.25">
      <c r="A1673" s="10">
        <v>44264.244444444441</v>
      </c>
      <c r="B1673">
        <v>11.189999580383301</v>
      </c>
      <c r="C1673" s="5">
        <v>81.08978271484375</v>
      </c>
      <c r="D1673" s="2"/>
      <c r="E1673" s="2">
        <v>80.208084106445313</v>
      </c>
      <c r="F1673" s="2"/>
      <c r="G1673" s="2">
        <v>81.217948913574219</v>
      </c>
      <c r="H1673" s="2"/>
      <c r="I1673" s="2">
        <v>89.709991455078125</v>
      </c>
      <c r="J1673" s="2"/>
      <c r="K1673" s="2">
        <v>78.552947998046875</v>
      </c>
      <c r="L1673" s="2"/>
      <c r="M1673" s="2">
        <v>80.918983459472656</v>
      </c>
      <c r="N1673" s="2"/>
      <c r="O1673" s="2" t="s">
        <v>75</v>
      </c>
      <c r="P1673" s="2" t="s">
        <v>78</v>
      </c>
      <c r="Q1673" s="2">
        <v>39.222885131835938</v>
      </c>
      <c r="R1673" s="2">
        <v>0</v>
      </c>
      <c r="S1673" s="2" t="s">
        <v>77</v>
      </c>
      <c r="T1673" s="2" t="s">
        <v>76</v>
      </c>
      <c r="U1673" s="2">
        <v>378.70516967773438</v>
      </c>
      <c r="V1673" s="2">
        <v>89.926483154296875</v>
      </c>
      <c r="W1673" s="2">
        <v>-7.3846586048603058E-2</v>
      </c>
      <c r="X1673" s="2">
        <v>189.24725341796875</v>
      </c>
      <c r="Y1673" s="2"/>
      <c r="Z1673" s="2">
        <v>100</v>
      </c>
      <c r="AA1673" s="2">
        <v>0</v>
      </c>
      <c r="AB1673" s="2">
        <v>100</v>
      </c>
      <c r="AC1673" s="2">
        <v>16.277284622192383</v>
      </c>
      <c r="AD1673" s="2"/>
      <c r="AE1673" s="2">
        <v>27.471702575683594</v>
      </c>
      <c r="AF1673" s="2">
        <v>2.9630780220031738</v>
      </c>
      <c r="AG1673" s="2">
        <v>3.1147539615631104</v>
      </c>
      <c r="AH1673" s="2">
        <v>56.20086669921875</v>
      </c>
      <c r="AI1673" s="2">
        <v>0.35416612029075623</v>
      </c>
      <c r="AJ1673" s="2">
        <v>1.1447707414627075</v>
      </c>
    </row>
    <row r="1674" spans="1:36" x14ac:dyDescent="0.25">
      <c r="A1674" s="10">
        <v>44264.081250000003</v>
      </c>
      <c r="B1674">
        <v>5.3000001907348633</v>
      </c>
      <c r="C1674" s="5">
        <v>90.515968322753906</v>
      </c>
      <c r="D1674" s="2"/>
      <c r="E1674" s="2">
        <v>52.742603302001953</v>
      </c>
      <c r="F1674" s="2"/>
      <c r="G1674" s="2">
        <v>90.226203918457031</v>
      </c>
      <c r="H1674" s="2"/>
      <c r="I1674" s="2">
        <v>90.989448547363281</v>
      </c>
      <c r="J1674" s="2"/>
      <c r="K1674" s="2">
        <v>80.659561157226563</v>
      </c>
      <c r="L1674" s="2"/>
      <c r="M1674" s="2">
        <v>80.073478698730469</v>
      </c>
      <c r="N1674" s="2"/>
      <c r="O1674" s="2" t="s">
        <v>75</v>
      </c>
      <c r="P1674" s="2" t="s">
        <v>78</v>
      </c>
      <c r="Q1674" s="2">
        <v>31.617259979248047</v>
      </c>
      <c r="R1674" s="2">
        <v>0</v>
      </c>
      <c r="S1674" s="2" t="s">
        <v>77</v>
      </c>
      <c r="T1674" s="2" t="s">
        <v>76</v>
      </c>
      <c r="U1674" s="2">
        <v>328.02670288085938</v>
      </c>
      <c r="V1674" s="2">
        <v>91.37481689453125</v>
      </c>
      <c r="W1674" s="2">
        <v>0.21702893078327179</v>
      </c>
      <c r="X1674" s="2">
        <v>138.91932678222656</v>
      </c>
      <c r="Y1674" s="2"/>
      <c r="Z1674" s="2">
        <v>100</v>
      </c>
      <c r="AA1674" s="2">
        <v>0</v>
      </c>
      <c r="AB1674" s="2">
        <v>100</v>
      </c>
      <c r="AC1674" s="2">
        <v>15.994436264038086</v>
      </c>
      <c r="AD1674" s="2"/>
      <c r="AE1674" s="2">
        <v>27.561624526977539</v>
      </c>
      <c r="AF1674" s="2">
        <v>2.9786820411682129</v>
      </c>
      <c r="AG1674" s="2">
        <v>3.1326577663421631</v>
      </c>
      <c r="AH1674" s="2">
        <v>46.225116729736328</v>
      </c>
      <c r="AI1674" s="2">
        <v>0.35554149746894836</v>
      </c>
      <c r="AJ1674" s="2">
        <v>1.3660290241241455</v>
      </c>
    </row>
    <row r="1675" spans="1:36" x14ac:dyDescent="0.25">
      <c r="A1675" s="10">
        <v>44264.005555555559</v>
      </c>
      <c r="B1675">
        <v>7.1599998474121094</v>
      </c>
      <c r="C1675" s="5">
        <v>91.5250244140625</v>
      </c>
      <c r="D1675" s="2"/>
      <c r="E1675" s="2">
        <v>52.902748107910156</v>
      </c>
      <c r="F1675" s="2"/>
      <c r="G1675" s="2">
        <v>88.898475646972656</v>
      </c>
      <c r="H1675" s="2"/>
      <c r="I1675" s="2">
        <v>87.636184692382813</v>
      </c>
      <c r="J1675" s="2"/>
      <c r="K1675" s="2">
        <v>80.982696533203125</v>
      </c>
      <c r="L1675" s="2"/>
      <c r="M1675" s="2">
        <v>79.272193908691406</v>
      </c>
      <c r="N1675" s="2"/>
      <c r="O1675" s="2" t="s">
        <v>75</v>
      </c>
      <c r="P1675" s="2" t="s">
        <v>78</v>
      </c>
      <c r="Q1675" s="2">
        <v>36.726688385009766</v>
      </c>
      <c r="R1675" s="2">
        <v>0</v>
      </c>
      <c r="S1675" s="2" t="s">
        <v>77</v>
      </c>
      <c r="T1675" s="2" t="s">
        <v>76</v>
      </c>
      <c r="U1675" s="2">
        <v>361.5560302734375</v>
      </c>
      <c r="V1675" s="2">
        <v>94.416595458984375</v>
      </c>
      <c r="W1675" s="2">
        <v>-5.9572089463472366E-2</v>
      </c>
      <c r="X1675" s="2">
        <v>174.224365234375</v>
      </c>
      <c r="Y1675" s="2"/>
      <c r="Z1675" s="2">
        <v>100</v>
      </c>
      <c r="AA1675" s="2">
        <v>0</v>
      </c>
      <c r="AB1675" s="2">
        <v>100</v>
      </c>
      <c r="AC1675" s="2">
        <v>15.877336502075195</v>
      </c>
      <c r="AD1675" s="2"/>
      <c r="AE1675" s="2">
        <v>28.767444610595703</v>
      </c>
      <c r="AF1675" s="2">
        <v>2.925478458404541</v>
      </c>
      <c r="AG1675" s="2">
        <v>3.1484432220458984</v>
      </c>
      <c r="AH1675" s="2">
        <v>49.300540924072266</v>
      </c>
      <c r="AI1675" s="2">
        <v>0.36000394821166992</v>
      </c>
      <c r="AJ1675" s="2">
        <v>1.1163222789764404</v>
      </c>
    </row>
    <row r="1676" spans="1:36" x14ac:dyDescent="0.25">
      <c r="A1676" s="10">
        <v>44263.922222222223</v>
      </c>
      <c r="B1676">
        <v>8.619999885559082</v>
      </c>
      <c r="C1676" s="5">
        <v>83.116218566894531</v>
      </c>
      <c r="D1676" s="2"/>
      <c r="E1676" s="2">
        <v>51.213649749755859</v>
      </c>
      <c r="F1676" s="2"/>
      <c r="G1676" s="2">
        <v>85.552627563476563</v>
      </c>
      <c r="H1676" s="2"/>
      <c r="I1676" s="2">
        <v>84.487556457519531</v>
      </c>
      <c r="J1676" s="2"/>
      <c r="K1676" s="2">
        <v>52.171272277832031</v>
      </c>
      <c r="L1676" s="2"/>
      <c r="M1676" s="2">
        <v>96.409591674804688</v>
      </c>
      <c r="N1676" s="2"/>
      <c r="O1676" s="2" t="s">
        <v>75</v>
      </c>
      <c r="P1676" s="2" t="s">
        <v>78</v>
      </c>
      <c r="Q1676" s="2">
        <v>33.191310882568359</v>
      </c>
      <c r="R1676" s="2">
        <v>0</v>
      </c>
      <c r="S1676" s="2" t="s">
        <v>77</v>
      </c>
      <c r="T1676" s="2" t="s">
        <v>76</v>
      </c>
      <c r="U1676" s="2">
        <v>369.1328125</v>
      </c>
      <c r="V1676" s="2">
        <v>95.914031982421875</v>
      </c>
      <c r="W1676" s="2">
        <v>9.430396556854248E-2</v>
      </c>
      <c r="X1676" s="2">
        <v>176.03826904296875</v>
      </c>
      <c r="Y1676" s="2"/>
      <c r="Z1676" s="2">
        <v>100</v>
      </c>
      <c r="AA1676" s="2">
        <v>0</v>
      </c>
      <c r="AB1676" s="2">
        <v>100</v>
      </c>
      <c r="AC1676" s="2">
        <v>16.190229415893555</v>
      </c>
      <c r="AD1676" s="2"/>
      <c r="AE1676" s="2">
        <v>27.261480331420898</v>
      </c>
      <c r="AF1676" s="2">
        <v>2.9513680934906006</v>
      </c>
      <c r="AG1676" s="2">
        <v>3.1085364818572998</v>
      </c>
      <c r="AH1676" s="2">
        <v>56.334197998046875</v>
      </c>
      <c r="AI1676" s="2">
        <v>0.36491671204566956</v>
      </c>
      <c r="AJ1676" s="2">
        <v>1.3230739831924438</v>
      </c>
    </row>
    <row r="1677" spans="1:36" x14ac:dyDescent="0.25">
      <c r="A1677" s="10">
        <v>44263.793749999997</v>
      </c>
      <c r="B1677">
        <v>5.6100001335144043</v>
      </c>
      <c r="C1677" s="5">
        <v>66.094451904296875</v>
      </c>
      <c r="D1677" s="2"/>
      <c r="E1677" s="2">
        <v>46.864017486572266</v>
      </c>
      <c r="F1677" s="2"/>
      <c r="G1677" s="2">
        <v>85.554702758789063</v>
      </c>
      <c r="H1677" s="2"/>
      <c r="I1677" s="2">
        <v>87.464698791503906</v>
      </c>
      <c r="J1677" s="2"/>
      <c r="K1677" s="2">
        <v>91.662010192871094</v>
      </c>
      <c r="L1677" s="2"/>
      <c r="M1677" s="2">
        <v>72.5260009765625</v>
      </c>
      <c r="N1677" s="2"/>
      <c r="O1677" s="2" t="s">
        <v>78</v>
      </c>
      <c r="P1677" s="2" t="s">
        <v>78</v>
      </c>
      <c r="Q1677" s="2">
        <v>0</v>
      </c>
      <c r="R1677" s="2">
        <v>0</v>
      </c>
      <c r="S1677" s="2" t="s">
        <v>76</v>
      </c>
      <c r="T1677" s="2" t="s">
        <v>76</v>
      </c>
      <c r="U1677" s="2">
        <v>407.89862060546875</v>
      </c>
      <c r="V1677" s="2">
        <v>119.16973114013672</v>
      </c>
      <c r="W1677" s="2">
        <v>0.51064640283584595</v>
      </c>
      <c r="X1677" s="2">
        <v>171.4755859375</v>
      </c>
      <c r="Y1677" s="2"/>
      <c r="Z1677" s="2">
        <v>100</v>
      </c>
      <c r="AA1677" s="2">
        <v>0</v>
      </c>
      <c r="AB1677" s="2">
        <v>100</v>
      </c>
      <c r="AC1677" s="2">
        <v>16.75567626953125</v>
      </c>
      <c r="AD1677" s="2"/>
      <c r="AE1677" s="2">
        <v>25.143993377685547</v>
      </c>
      <c r="AF1677" s="2">
        <v>2.9452140331268311</v>
      </c>
      <c r="AG1677" s="2">
        <v>3.0398478507995605</v>
      </c>
      <c r="AH1677" s="2">
        <v>52.710380554199219</v>
      </c>
      <c r="AI1677" s="2">
        <v>0.37197455763816833</v>
      </c>
      <c r="AJ1677" s="2">
        <v>1.108052134513855</v>
      </c>
    </row>
    <row r="1678" spans="1:36" x14ac:dyDescent="0.25">
      <c r="A1678" s="10">
        <v>44263.713888888888</v>
      </c>
      <c r="B1678">
        <v>12.069999694824219</v>
      </c>
      <c r="C1678" s="5">
        <v>65.602180480957031</v>
      </c>
      <c r="D1678" s="2"/>
      <c r="E1678" s="2">
        <v>46.800430297851563</v>
      </c>
      <c r="F1678" s="2"/>
      <c r="G1678" s="2">
        <v>70.300819396972656</v>
      </c>
      <c r="H1678" s="2"/>
      <c r="I1678" s="2">
        <v>68.339767456054688</v>
      </c>
      <c r="J1678" s="2"/>
      <c r="K1678" s="2">
        <v>71.55181884765625</v>
      </c>
      <c r="L1678" s="2"/>
      <c r="M1678" s="2">
        <v>52.044708251953125</v>
      </c>
      <c r="N1678" s="2"/>
      <c r="O1678" s="2" t="s">
        <v>78</v>
      </c>
      <c r="P1678" s="2" t="s">
        <v>78</v>
      </c>
      <c r="Q1678" s="2">
        <v>0</v>
      </c>
      <c r="R1678" s="2">
        <v>0</v>
      </c>
      <c r="S1678" s="2" t="s">
        <v>76</v>
      </c>
      <c r="T1678" s="2" t="s">
        <v>76</v>
      </c>
      <c r="U1678" s="2">
        <v>460.12338256835938</v>
      </c>
      <c r="V1678" s="2">
        <v>120.18858337402344</v>
      </c>
      <c r="W1678" s="2">
        <v>1.012297511100769</v>
      </c>
      <c r="X1678" s="2">
        <v>220.769775390625</v>
      </c>
      <c r="Y1678" s="2"/>
      <c r="Z1678" s="2">
        <v>100</v>
      </c>
      <c r="AA1678" s="2">
        <v>0</v>
      </c>
      <c r="AB1678" s="2">
        <v>100</v>
      </c>
      <c r="AC1678" s="2">
        <v>17.112672805786133</v>
      </c>
      <c r="AD1678" s="2"/>
      <c r="AE1678" s="2">
        <v>25.606626510620117</v>
      </c>
      <c r="AF1678" s="2">
        <v>2.8716323375701904</v>
      </c>
      <c r="AG1678" s="2">
        <v>2.978496789932251</v>
      </c>
      <c r="AH1678" s="2">
        <v>58.848148345947266</v>
      </c>
      <c r="AI1678" s="2">
        <v>0.36961960792541504</v>
      </c>
      <c r="AJ1678" s="2">
        <v>0.99521315097808838</v>
      </c>
    </row>
    <row r="1679" spans="1:36" x14ac:dyDescent="0.25">
      <c r="A1679" s="10">
        <v>44263.580555555556</v>
      </c>
      <c r="B1679">
        <v>9.3000001907348633</v>
      </c>
      <c r="C1679" s="5">
        <v>88.807357788085938</v>
      </c>
      <c r="D1679" s="2"/>
      <c r="E1679" s="2">
        <v>79.890098571777344</v>
      </c>
      <c r="F1679" s="2"/>
      <c r="G1679" s="2">
        <v>79.389518737792969</v>
      </c>
      <c r="H1679" s="2"/>
      <c r="I1679" s="2">
        <v>82.831039428710938</v>
      </c>
      <c r="J1679" s="2"/>
      <c r="K1679" s="2">
        <v>79.839530944824219</v>
      </c>
      <c r="L1679" s="2"/>
      <c r="M1679" s="2">
        <v>81.871070861816406</v>
      </c>
      <c r="N1679" s="2"/>
      <c r="O1679" s="2" t="s">
        <v>78</v>
      </c>
      <c r="P1679" s="2" t="s">
        <v>78</v>
      </c>
      <c r="Q1679" s="2">
        <v>0</v>
      </c>
      <c r="R1679" s="2">
        <v>0</v>
      </c>
      <c r="S1679" s="2" t="s">
        <v>76</v>
      </c>
      <c r="T1679" s="2" t="s">
        <v>76</v>
      </c>
      <c r="U1679" s="2">
        <v>449.31448364257813</v>
      </c>
      <c r="V1679" s="2">
        <v>114.72528839111328</v>
      </c>
      <c r="W1679" s="2">
        <v>0.77831423282623291</v>
      </c>
      <c r="X1679" s="2">
        <v>229.09671020507813</v>
      </c>
      <c r="Y1679" s="2"/>
      <c r="Z1679" s="2">
        <v>100</v>
      </c>
      <c r="AA1679" s="2">
        <v>0</v>
      </c>
      <c r="AB1679" s="2">
        <v>100</v>
      </c>
      <c r="AC1679" s="2">
        <v>18.730340957641602</v>
      </c>
      <c r="AD1679" s="2"/>
      <c r="AE1679" s="2">
        <v>25.433469772338867</v>
      </c>
      <c r="AF1679" s="2">
        <v>2.8693313598632813</v>
      </c>
      <c r="AG1679" s="2">
        <v>3.0366723537445068</v>
      </c>
      <c r="AH1679" s="2">
        <v>81.290367126464844</v>
      </c>
      <c r="AI1679" s="2">
        <v>0.36568787693977356</v>
      </c>
      <c r="AJ1679" s="2">
        <v>1.1286431550979614</v>
      </c>
    </row>
    <row r="1680" spans="1:36" x14ac:dyDescent="0.25">
      <c r="A1680" s="10">
        <v>44263.481944444444</v>
      </c>
      <c r="B1680">
        <v>8.7399997711181641</v>
      </c>
      <c r="C1680" s="5">
        <v>103.63955688476563</v>
      </c>
      <c r="D1680" s="2"/>
      <c r="E1680" s="2">
        <v>80.568649291992188</v>
      </c>
      <c r="F1680" s="2"/>
      <c r="G1680" s="2">
        <v>80.155601501464844</v>
      </c>
      <c r="H1680" s="2"/>
      <c r="I1680" s="2">
        <v>84.162208557128906</v>
      </c>
      <c r="J1680" s="2"/>
      <c r="K1680" s="2">
        <v>80.389328002929688</v>
      </c>
      <c r="L1680" s="2"/>
      <c r="M1680" s="2">
        <v>78.486968994140625</v>
      </c>
      <c r="N1680" s="2"/>
      <c r="O1680" s="2" t="s">
        <v>78</v>
      </c>
      <c r="P1680" s="2" t="s">
        <v>78</v>
      </c>
      <c r="Q1680" s="2">
        <v>0</v>
      </c>
      <c r="R1680" s="2">
        <v>0</v>
      </c>
      <c r="S1680" s="2" t="s">
        <v>76</v>
      </c>
      <c r="T1680" s="2" t="s">
        <v>76</v>
      </c>
      <c r="U1680" s="2">
        <v>449.22698974609375</v>
      </c>
      <c r="V1680" s="2">
        <v>116.11498260498047</v>
      </c>
      <c r="W1680" s="2">
        <v>0.88017332553863525</v>
      </c>
      <c r="X1680" s="2">
        <v>212.29278564453125</v>
      </c>
      <c r="Y1680" s="2"/>
      <c r="Z1680" s="2">
        <v>75.091583251953125</v>
      </c>
      <c r="AA1680" s="2">
        <v>0</v>
      </c>
      <c r="AB1680" s="2">
        <v>100</v>
      </c>
      <c r="AC1680" s="2">
        <v>18.221961975097656</v>
      </c>
      <c r="AD1680" s="2"/>
      <c r="AE1680" s="2">
        <v>25.468841552734375</v>
      </c>
      <c r="AF1680" s="2">
        <v>2.855560302734375</v>
      </c>
      <c r="AG1680" s="2">
        <v>2.9688935279846191</v>
      </c>
      <c r="AH1680" s="2">
        <v>60.197044372558594</v>
      </c>
      <c r="AI1680" s="2">
        <v>0.36278003454208374</v>
      </c>
      <c r="AJ1680" s="2">
        <v>1.2852069139480591</v>
      </c>
    </row>
    <row r="1681" spans="1:36" x14ac:dyDescent="0.25">
      <c r="A1681" s="10">
        <v>44263.39166666667</v>
      </c>
      <c r="B1681">
        <v>8.1000003814697266</v>
      </c>
      <c r="C1681" s="5">
        <v>83.240402221679688</v>
      </c>
      <c r="D1681" s="2"/>
      <c r="E1681" s="2">
        <v>81.02435302734375</v>
      </c>
      <c r="F1681" s="2"/>
      <c r="G1681" s="2">
        <v>79.969039916992188</v>
      </c>
      <c r="H1681" s="2"/>
      <c r="I1681" s="2">
        <v>86.611679077148438</v>
      </c>
      <c r="J1681" s="2"/>
      <c r="K1681" s="2">
        <v>73.994728088378906</v>
      </c>
      <c r="L1681" s="2"/>
      <c r="M1681" s="2">
        <v>81.649993896484375</v>
      </c>
      <c r="N1681" s="2"/>
      <c r="O1681" s="2" t="s">
        <v>78</v>
      </c>
      <c r="P1681" s="2" t="s">
        <v>78</v>
      </c>
      <c r="Q1681" s="2">
        <v>0</v>
      </c>
      <c r="R1681" s="2">
        <v>0</v>
      </c>
      <c r="S1681" s="2" t="s">
        <v>76</v>
      </c>
      <c r="T1681" s="2" t="s">
        <v>76</v>
      </c>
      <c r="U1681" s="2">
        <v>428.191650390625</v>
      </c>
      <c r="V1681" s="2">
        <v>114.30859375</v>
      </c>
      <c r="W1681" s="2">
        <v>0.53751677274703979</v>
      </c>
      <c r="X1681" s="2">
        <v>180.59255981445313</v>
      </c>
      <c r="Y1681" s="2"/>
      <c r="Z1681" s="2">
        <v>75.091583251953125</v>
      </c>
      <c r="AA1681" s="2">
        <v>0</v>
      </c>
      <c r="AB1681" s="2">
        <v>100</v>
      </c>
      <c r="AC1681" s="2">
        <v>17.007230758666992</v>
      </c>
      <c r="AD1681" s="2"/>
      <c r="AE1681" s="2">
        <v>26.121240615844727</v>
      </c>
      <c r="AF1681" s="2">
        <v>2.8268191814422607</v>
      </c>
      <c r="AG1681" s="2">
        <v>2.9277212619781494</v>
      </c>
      <c r="AH1681" s="2">
        <v>53.521186828613281</v>
      </c>
      <c r="AI1681" s="2">
        <v>0.36232757568359375</v>
      </c>
      <c r="AJ1681" s="2">
        <v>1.3904157876968384</v>
      </c>
    </row>
    <row r="1682" spans="1:36" x14ac:dyDescent="0.25">
      <c r="A1682" s="10">
        <v>44263.240277777775</v>
      </c>
      <c r="B1682">
        <v>11.920000076293945</v>
      </c>
      <c r="C1682" s="5">
        <v>67.727447509765625</v>
      </c>
      <c r="D1682" s="2"/>
      <c r="E1682" s="2">
        <v>68.895774841308594</v>
      </c>
      <c r="F1682" s="2"/>
      <c r="G1682" s="2">
        <v>79.663230895996094</v>
      </c>
      <c r="H1682" s="2"/>
      <c r="I1682" s="2">
        <v>79.486892700195313</v>
      </c>
      <c r="J1682" s="2"/>
      <c r="K1682" s="2">
        <v>72.597396850585938</v>
      </c>
      <c r="L1682" s="2"/>
      <c r="M1682" s="2">
        <v>72.54315185546875</v>
      </c>
      <c r="N1682" s="2"/>
      <c r="O1682" s="2" t="s">
        <v>78</v>
      </c>
      <c r="P1682" s="2" t="s">
        <v>78</v>
      </c>
      <c r="Q1682" s="2">
        <v>0</v>
      </c>
      <c r="R1682" s="2">
        <v>0</v>
      </c>
      <c r="S1682" s="2" t="s">
        <v>76</v>
      </c>
      <c r="T1682" s="2" t="s">
        <v>76</v>
      </c>
      <c r="U1682" s="2">
        <v>487.4755859375</v>
      </c>
      <c r="V1682" s="2">
        <v>115.56500244140625</v>
      </c>
      <c r="W1682" s="2">
        <v>7.5411356985569E-2</v>
      </c>
      <c r="X1682" s="2">
        <v>246.25372314453125</v>
      </c>
      <c r="Y1682" s="2"/>
      <c r="Z1682" s="2">
        <v>75.091583251953125</v>
      </c>
      <c r="AA1682" s="2">
        <v>0</v>
      </c>
      <c r="AB1682" s="2">
        <v>100</v>
      </c>
      <c r="AC1682" s="2">
        <v>18.615318298339844</v>
      </c>
      <c r="AD1682" s="2"/>
      <c r="AE1682" s="2">
        <v>25.286962509155273</v>
      </c>
      <c r="AF1682" s="2">
        <v>3.0363683700561523</v>
      </c>
      <c r="AG1682" s="2">
        <v>3.1543087959289551</v>
      </c>
      <c r="AH1682" s="2">
        <v>76.1788330078125</v>
      </c>
      <c r="AI1682" s="2">
        <v>0.36232757568359375</v>
      </c>
      <c r="AJ1682" s="2">
        <v>1.2431341409683228</v>
      </c>
    </row>
    <row r="1683" spans="1:36" x14ac:dyDescent="0.25">
      <c r="A1683" s="10">
        <v>44263.177777777775</v>
      </c>
      <c r="B1683">
        <v>10.550000190734863</v>
      </c>
      <c r="C1683" s="5">
        <v>75.683761596679688</v>
      </c>
      <c r="D1683" s="2"/>
      <c r="E1683" s="2">
        <v>77.700447082519531</v>
      </c>
      <c r="F1683" s="2"/>
      <c r="G1683" s="2">
        <v>72.765434265136719</v>
      </c>
      <c r="H1683" s="2"/>
      <c r="I1683" s="2">
        <v>92.9957275390625</v>
      </c>
      <c r="J1683" s="2"/>
      <c r="K1683" s="2">
        <v>78.389114379882813</v>
      </c>
      <c r="L1683" s="2"/>
      <c r="M1683" s="2">
        <v>77.986518859863281</v>
      </c>
      <c r="N1683" s="2"/>
      <c r="O1683" s="2" t="s">
        <v>78</v>
      </c>
      <c r="P1683" s="2" t="s">
        <v>78</v>
      </c>
      <c r="Q1683" s="2">
        <v>0</v>
      </c>
      <c r="R1683" s="2">
        <v>0</v>
      </c>
      <c r="S1683" s="2" t="s">
        <v>76</v>
      </c>
      <c r="T1683" s="2" t="s">
        <v>76</v>
      </c>
      <c r="U1683" s="2">
        <v>481.91635131835938</v>
      </c>
      <c r="V1683" s="2">
        <v>115.75109100341797</v>
      </c>
      <c r="W1683" s="2">
        <v>4.5511722564697266E-2</v>
      </c>
      <c r="X1683" s="2">
        <v>239.9554443359375</v>
      </c>
      <c r="Y1683" s="2"/>
      <c r="Z1683" s="2">
        <v>75.091583251953125</v>
      </c>
      <c r="AA1683" s="2">
        <v>0</v>
      </c>
      <c r="AB1683" s="2">
        <v>100</v>
      </c>
      <c r="AC1683" s="2">
        <v>19.255624771118164</v>
      </c>
      <c r="AD1683" s="2"/>
      <c r="AE1683" s="2">
        <v>25.4359130859375</v>
      </c>
      <c r="AF1683" s="2">
        <v>3.0035161972045898</v>
      </c>
      <c r="AG1683" s="2">
        <v>3.1133849620819092</v>
      </c>
      <c r="AH1683" s="2">
        <v>77.678138732910156</v>
      </c>
      <c r="AI1683" s="2">
        <v>0.36232757568359375</v>
      </c>
      <c r="AJ1683" s="2">
        <v>1.1923142671585083</v>
      </c>
    </row>
    <row r="1684" spans="1:36" x14ac:dyDescent="0.25">
      <c r="A1684" s="10">
        <v>44263.067361111112</v>
      </c>
      <c r="B1684">
        <v>8.1099996566772461</v>
      </c>
      <c r="C1684" s="5">
        <v>48.831184387207031</v>
      </c>
      <c r="D1684" s="2"/>
      <c r="E1684" s="2">
        <v>69.058731079101563</v>
      </c>
      <c r="F1684" s="2"/>
      <c r="G1684" s="2">
        <v>79.713081359863281</v>
      </c>
      <c r="H1684" s="2"/>
      <c r="I1684" s="2">
        <v>80.185638427734375</v>
      </c>
      <c r="J1684" s="2"/>
      <c r="K1684" s="2">
        <v>72.627098083496094</v>
      </c>
      <c r="L1684" s="2"/>
      <c r="M1684" s="2">
        <v>72.133895874023438</v>
      </c>
      <c r="N1684" s="2"/>
      <c r="O1684" s="2" t="s">
        <v>78</v>
      </c>
      <c r="P1684" s="2" t="s">
        <v>78</v>
      </c>
      <c r="Q1684" s="2">
        <v>0</v>
      </c>
      <c r="R1684" s="2">
        <v>0</v>
      </c>
      <c r="S1684" s="2" t="s">
        <v>76</v>
      </c>
      <c r="T1684" s="2" t="s">
        <v>76</v>
      </c>
      <c r="U1684" s="2">
        <v>464.71310424804688</v>
      </c>
      <c r="V1684" s="2">
        <v>120.07390594482422</v>
      </c>
      <c r="W1684" s="2">
        <v>4.9411490559577942E-2</v>
      </c>
      <c r="X1684" s="2">
        <v>229.23037719726563</v>
      </c>
      <c r="Y1684" s="2"/>
      <c r="Z1684" s="2">
        <v>75.091583251953125</v>
      </c>
      <c r="AA1684" s="2">
        <v>0</v>
      </c>
      <c r="AB1684" s="2">
        <v>100</v>
      </c>
      <c r="AC1684" s="2">
        <v>18.265983581542969</v>
      </c>
      <c r="AD1684" s="2"/>
      <c r="AE1684" s="2">
        <v>25.371482849121094</v>
      </c>
      <c r="AF1684" s="2">
        <v>3.0137205123901367</v>
      </c>
      <c r="AG1684" s="2">
        <v>3.1183688640594482</v>
      </c>
      <c r="AH1684" s="2">
        <v>64.981170654296875</v>
      </c>
      <c r="AI1684" s="2">
        <v>0.36553275585174561</v>
      </c>
      <c r="AJ1684" s="2">
        <v>1.1762070655822754</v>
      </c>
    </row>
    <row r="1685" spans="1:36" x14ac:dyDescent="0.25">
      <c r="A1685" s="10">
        <v>44262.90625</v>
      </c>
      <c r="B1685">
        <v>12.470000267028809</v>
      </c>
      <c r="C1685" s="5">
        <v>10.875622749328613</v>
      </c>
      <c r="D1685" s="2"/>
      <c r="E1685" s="2">
        <v>73.496513366699219</v>
      </c>
      <c r="F1685" s="2"/>
      <c r="G1685" s="2">
        <v>80.108078002929688</v>
      </c>
      <c r="H1685" s="2"/>
      <c r="I1685" s="2">
        <v>77.566009521484375</v>
      </c>
      <c r="J1685" s="2"/>
      <c r="K1685" s="2">
        <v>79.840782165527344</v>
      </c>
      <c r="L1685" s="2"/>
      <c r="M1685" s="2">
        <v>65.157569885253906</v>
      </c>
      <c r="N1685" s="2"/>
      <c r="O1685" s="2" t="s">
        <v>78</v>
      </c>
      <c r="P1685" s="2" t="s">
        <v>78</v>
      </c>
      <c r="Q1685" s="2">
        <v>0</v>
      </c>
      <c r="R1685" s="2">
        <v>0</v>
      </c>
      <c r="S1685" s="2" t="s">
        <v>76</v>
      </c>
      <c r="T1685" s="2" t="s">
        <v>76</v>
      </c>
      <c r="U1685" s="2">
        <v>499.65814208984375</v>
      </c>
      <c r="V1685" s="2">
        <v>119.951171875</v>
      </c>
      <c r="W1685" s="2">
        <v>0.72767406702041626</v>
      </c>
      <c r="X1685" s="2">
        <v>260.06011962890625</v>
      </c>
      <c r="Y1685" s="2"/>
      <c r="Z1685" s="2">
        <v>70.085479736328125</v>
      </c>
      <c r="AA1685" s="2">
        <v>0</v>
      </c>
      <c r="AB1685" s="2">
        <v>100</v>
      </c>
      <c r="AC1685" s="2">
        <v>18.801082611083984</v>
      </c>
      <c r="AD1685" s="2"/>
      <c r="AE1685" s="2">
        <v>24.358976364135742</v>
      </c>
      <c r="AF1685" s="2">
        <v>2.984616756439209</v>
      </c>
      <c r="AG1685" s="2">
        <v>3.1761150360107422</v>
      </c>
      <c r="AH1685" s="2">
        <v>86.766181945800781</v>
      </c>
      <c r="AI1685" s="2">
        <v>0.37265470623970032</v>
      </c>
      <c r="AJ1685" s="2">
        <v>1.1484380960464478</v>
      </c>
    </row>
    <row r="1686" spans="1:36" x14ac:dyDescent="0.25">
      <c r="A1686" s="10">
        <v>44262.834722222222</v>
      </c>
      <c r="B1686">
        <v>11.25</v>
      </c>
      <c r="C1686" s="5">
        <v>11.554286956787109</v>
      </c>
      <c r="D1686" s="2"/>
      <c r="E1686" s="2">
        <v>75.009674072265625</v>
      </c>
      <c r="F1686" s="2"/>
      <c r="G1686" s="2">
        <v>80.937660217285156</v>
      </c>
      <c r="H1686" s="2"/>
      <c r="I1686" s="2">
        <v>79.662117004394531</v>
      </c>
      <c r="J1686" s="2"/>
      <c r="K1686" s="2">
        <v>78.912307739257813</v>
      </c>
      <c r="L1686" s="2"/>
      <c r="M1686" s="2">
        <v>51.890487670898438</v>
      </c>
      <c r="N1686" s="2"/>
      <c r="O1686" s="2" t="s">
        <v>78</v>
      </c>
      <c r="P1686" s="2" t="s">
        <v>78</v>
      </c>
      <c r="Q1686" s="2">
        <v>0</v>
      </c>
      <c r="R1686" s="2">
        <v>0</v>
      </c>
      <c r="S1686" s="2" t="s">
        <v>76</v>
      </c>
      <c r="T1686" s="2" t="s">
        <v>76</v>
      </c>
      <c r="U1686" s="2">
        <v>450.74603271484375</v>
      </c>
      <c r="V1686" s="2">
        <v>111.84612274169922</v>
      </c>
      <c r="W1686" s="2">
        <v>0.41288477182388306</v>
      </c>
      <c r="X1686" s="2">
        <v>221.60847473144531</v>
      </c>
      <c r="Y1686" s="2"/>
      <c r="Z1686" s="2">
        <v>72.491012573242188</v>
      </c>
      <c r="AA1686" s="2">
        <v>0</v>
      </c>
      <c r="AB1686" s="2">
        <v>100</v>
      </c>
      <c r="AC1686" s="2">
        <v>19.25450325012207</v>
      </c>
      <c r="AD1686" s="2"/>
      <c r="AE1686" s="2">
        <v>24.374752044677734</v>
      </c>
      <c r="AF1686" s="2">
        <v>2.9438629150390625</v>
      </c>
      <c r="AG1686" s="2">
        <v>3.2540185451507568</v>
      </c>
      <c r="AH1686" s="2">
        <v>71.668998718261719</v>
      </c>
      <c r="AI1686" s="2">
        <v>0.37581661343574524</v>
      </c>
      <c r="AJ1686" s="2">
        <v>1.2008765935897827</v>
      </c>
    </row>
    <row r="1687" spans="1:36" x14ac:dyDescent="0.25">
      <c r="A1687" s="10">
        <v>44262.71875</v>
      </c>
      <c r="B1687">
        <v>12.939999580383301</v>
      </c>
      <c r="C1687" s="5">
        <v>10.582792282104492</v>
      </c>
      <c r="D1687" s="2"/>
      <c r="E1687" s="2">
        <v>76.689964294433594</v>
      </c>
      <c r="F1687" s="2"/>
      <c r="G1687" s="2">
        <v>79.884773254394531</v>
      </c>
      <c r="H1687" s="2"/>
      <c r="I1687" s="2">
        <v>78.054084777832031</v>
      </c>
      <c r="J1687" s="2"/>
      <c r="K1687" s="2">
        <v>81.081352233886719</v>
      </c>
      <c r="L1687" s="2"/>
      <c r="M1687" s="2">
        <v>51.909011840820313</v>
      </c>
      <c r="N1687" s="2"/>
      <c r="O1687" s="2" t="s">
        <v>78</v>
      </c>
      <c r="P1687" s="2" t="s">
        <v>78</v>
      </c>
      <c r="Q1687" s="2">
        <v>0</v>
      </c>
      <c r="R1687" s="2">
        <v>0</v>
      </c>
      <c r="S1687" s="2" t="s">
        <v>76</v>
      </c>
      <c r="T1687" s="2" t="s">
        <v>76</v>
      </c>
      <c r="U1687" s="2">
        <v>451.642333984375</v>
      </c>
      <c r="V1687" s="2">
        <v>116.50701904296875</v>
      </c>
      <c r="W1687" s="2">
        <v>0.80793356895446777</v>
      </c>
      <c r="X1687" s="2">
        <v>171.7867431640625</v>
      </c>
      <c r="Y1687" s="2"/>
      <c r="Z1687" s="2">
        <v>18.986587524414063</v>
      </c>
      <c r="AA1687" s="2">
        <v>0</v>
      </c>
      <c r="AB1687" s="2">
        <v>100</v>
      </c>
      <c r="AC1687" s="2">
        <v>16.841398239135742</v>
      </c>
      <c r="AD1687" s="2"/>
      <c r="AE1687" s="2">
        <v>25.341318130493164</v>
      </c>
      <c r="AF1687" s="2">
        <v>2.9490373134613037</v>
      </c>
      <c r="AG1687" s="2">
        <v>2.9762332439422607</v>
      </c>
      <c r="AH1687" s="2">
        <v>54.900901794433594</v>
      </c>
      <c r="AI1687" s="2">
        <v>0.37185972929000854</v>
      </c>
      <c r="AJ1687" s="2">
        <v>1.0211020708084106</v>
      </c>
    </row>
    <row r="1688" spans="1:36" x14ac:dyDescent="0.25">
      <c r="A1688" s="10">
        <v>44262.554861111108</v>
      </c>
      <c r="B1688">
        <v>12.409999847412109</v>
      </c>
      <c r="C1688" s="5">
        <v>11.717111587524414</v>
      </c>
      <c r="D1688" s="2"/>
      <c r="E1688" s="2">
        <v>76.847000122070313</v>
      </c>
      <c r="F1688" s="2"/>
      <c r="G1688" s="2">
        <v>85.029060363769531</v>
      </c>
      <c r="H1688" s="2"/>
      <c r="I1688" s="2">
        <v>82.633056640625</v>
      </c>
      <c r="J1688" s="2"/>
      <c r="K1688" s="2">
        <v>80.451416015625</v>
      </c>
      <c r="L1688" s="2"/>
      <c r="M1688" s="2">
        <v>62.705474853515625</v>
      </c>
      <c r="N1688" s="2"/>
      <c r="O1688" s="2" t="s">
        <v>75</v>
      </c>
      <c r="P1688" s="2" t="s">
        <v>78</v>
      </c>
      <c r="Q1688" s="2">
        <v>27.834779739379883</v>
      </c>
      <c r="R1688" s="2">
        <v>0</v>
      </c>
      <c r="S1688" s="2" t="s">
        <v>76</v>
      </c>
      <c r="T1688" s="2" t="s">
        <v>76</v>
      </c>
      <c r="U1688" s="2">
        <v>397.18304443359375</v>
      </c>
      <c r="V1688" s="2">
        <v>115.84278106689453</v>
      </c>
      <c r="W1688" s="2">
        <v>0.95269781351089478</v>
      </c>
      <c r="X1688" s="2">
        <v>182.51072692871094</v>
      </c>
      <c r="Y1688" s="2"/>
      <c r="Z1688" s="2">
        <v>84.981689453125</v>
      </c>
      <c r="AA1688" s="2">
        <v>0</v>
      </c>
      <c r="AB1688" s="2">
        <v>100</v>
      </c>
      <c r="AC1688" s="2">
        <v>19.065994262695313</v>
      </c>
      <c r="AD1688" s="2"/>
      <c r="AE1688" s="2">
        <v>25.123371124267578</v>
      </c>
      <c r="AF1688" s="2">
        <v>2.9659664630889893</v>
      </c>
      <c r="AG1688" s="2">
        <v>3.080275297164917</v>
      </c>
      <c r="AH1688" s="2">
        <v>76.515350341796875</v>
      </c>
      <c r="AI1688" s="2">
        <v>0.36219128966331482</v>
      </c>
      <c r="AJ1688" s="2">
        <v>1.198766827583313</v>
      </c>
    </row>
    <row r="1689" spans="1:36" x14ac:dyDescent="0.25">
      <c r="A1689" s="10">
        <v>44262.48333333333</v>
      </c>
      <c r="B1689">
        <v>12.409999847412109</v>
      </c>
      <c r="C1689" s="5">
        <v>67.227584838867188</v>
      </c>
      <c r="D1689" s="2"/>
      <c r="E1689" s="2">
        <v>78.889259338378906</v>
      </c>
      <c r="F1689" s="2"/>
      <c r="G1689" s="2">
        <v>84.383079528808594</v>
      </c>
      <c r="H1689" s="2"/>
      <c r="I1689" s="2">
        <v>84.642860412597656</v>
      </c>
      <c r="J1689" s="2"/>
      <c r="K1689" s="2">
        <v>80.60906982421875</v>
      </c>
      <c r="L1689" s="2"/>
      <c r="M1689" s="2">
        <v>51.892810821533203</v>
      </c>
      <c r="N1689" s="2"/>
      <c r="O1689" s="2" t="s">
        <v>75</v>
      </c>
      <c r="P1689" s="2" t="s">
        <v>78</v>
      </c>
      <c r="Q1689" s="2">
        <v>26.645210266113281</v>
      </c>
      <c r="R1689" s="2">
        <v>0</v>
      </c>
      <c r="S1689" s="2" t="s">
        <v>76</v>
      </c>
      <c r="T1689" s="2" t="s">
        <v>76</v>
      </c>
      <c r="U1689" s="2">
        <v>411.47744750976563</v>
      </c>
      <c r="V1689" s="2">
        <v>115.50490570068359</v>
      </c>
      <c r="W1689" s="2">
        <v>0.81588035821914673</v>
      </c>
      <c r="X1689" s="2">
        <v>205.6806640625</v>
      </c>
      <c r="Y1689" s="2"/>
      <c r="Z1689" s="2">
        <v>84.981689453125</v>
      </c>
      <c r="AA1689" s="2">
        <v>0</v>
      </c>
      <c r="AB1689" s="2">
        <v>100</v>
      </c>
      <c r="AC1689" s="2">
        <v>18.666070938110352</v>
      </c>
      <c r="AD1689" s="2"/>
      <c r="AE1689" s="2">
        <v>24.051090240478516</v>
      </c>
      <c r="AF1689" s="2">
        <v>2.9579894542694092</v>
      </c>
      <c r="AG1689" s="2">
        <v>3.0782918930053711</v>
      </c>
      <c r="AH1689" s="2">
        <v>46.303489685058594</v>
      </c>
      <c r="AI1689" s="2">
        <v>0.35797157883644104</v>
      </c>
      <c r="AJ1689" s="2">
        <v>1.2369410991668701</v>
      </c>
    </row>
    <row r="1690" spans="1:36" x14ac:dyDescent="0.25">
      <c r="A1690" s="10">
        <v>44262.415972222225</v>
      </c>
      <c r="B1690">
        <v>12.479999542236328</v>
      </c>
      <c r="C1690" s="5">
        <v>21.887117385864258</v>
      </c>
      <c r="D1690" s="2"/>
      <c r="E1690" s="2">
        <v>51.732650756835938</v>
      </c>
      <c r="F1690" s="2"/>
      <c r="G1690" s="2">
        <v>83.737403869628906</v>
      </c>
      <c r="H1690" s="2"/>
      <c r="I1690" s="2">
        <v>82.537185668945313</v>
      </c>
      <c r="J1690" s="2"/>
      <c r="K1690" s="2">
        <v>81.339424133300781</v>
      </c>
      <c r="L1690" s="2"/>
      <c r="M1690" s="2">
        <v>75.338897705078125</v>
      </c>
      <c r="N1690" s="2"/>
      <c r="O1690" s="2" t="s">
        <v>75</v>
      </c>
      <c r="P1690" s="2" t="s">
        <v>78</v>
      </c>
      <c r="Q1690" s="2">
        <v>26.519695281982422</v>
      </c>
      <c r="R1690" s="2">
        <v>0</v>
      </c>
      <c r="S1690" s="2" t="s">
        <v>76</v>
      </c>
      <c r="T1690" s="2" t="s">
        <v>76</v>
      </c>
      <c r="U1690" s="2">
        <v>362.881591796875</v>
      </c>
      <c r="V1690" s="2">
        <v>98.243766784667969</v>
      </c>
      <c r="W1690" s="2">
        <v>0.72796595096588135</v>
      </c>
      <c r="X1690" s="2">
        <v>184.18156433105469</v>
      </c>
      <c r="Y1690" s="2"/>
      <c r="Z1690" s="2">
        <v>84.981689453125</v>
      </c>
      <c r="AA1690" s="2">
        <v>0</v>
      </c>
      <c r="AB1690" s="2">
        <v>100</v>
      </c>
      <c r="AC1690" s="2">
        <v>18.966434478759766</v>
      </c>
      <c r="AD1690" s="2"/>
      <c r="AE1690" s="2">
        <v>26.119161605834961</v>
      </c>
      <c r="AF1690" s="2">
        <v>2.9939017295837402</v>
      </c>
      <c r="AG1690" s="2">
        <v>3.8973934650421143</v>
      </c>
      <c r="AH1690" s="2">
        <v>85.487007141113281</v>
      </c>
      <c r="AI1690" s="2">
        <v>0.35998591780662537</v>
      </c>
      <c r="AJ1690" s="2">
        <v>1.365527868270874</v>
      </c>
    </row>
    <row r="1691" spans="1:36" x14ac:dyDescent="0.25">
      <c r="A1691" s="10">
        <v>44262.350694444445</v>
      </c>
      <c r="B1691">
        <v>11.5</v>
      </c>
      <c r="C1691" s="5">
        <v>84.276138305664063</v>
      </c>
      <c r="D1691" s="2"/>
      <c r="E1691" s="2">
        <v>82.48748779296875</v>
      </c>
      <c r="F1691" s="2"/>
      <c r="G1691" s="2">
        <v>85.827384948730469</v>
      </c>
      <c r="H1691" s="2"/>
      <c r="I1691" s="2">
        <v>92.432846069335938</v>
      </c>
      <c r="J1691" s="2"/>
      <c r="K1691" s="2">
        <v>64.068550109863281</v>
      </c>
      <c r="L1691" s="2"/>
      <c r="M1691" s="2">
        <v>51.303371429443359</v>
      </c>
      <c r="N1691" s="2"/>
      <c r="O1691" s="2" t="s">
        <v>75</v>
      </c>
      <c r="P1691" s="2" t="s">
        <v>78</v>
      </c>
      <c r="Q1691" s="2">
        <v>27.236352920532227</v>
      </c>
      <c r="R1691" s="2">
        <v>0</v>
      </c>
      <c r="S1691" s="2" t="s">
        <v>76</v>
      </c>
      <c r="T1691" s="2" t="s">
        <v>76</v>
      </c>
      <c r="U1691" s="2">
        <v>331.826416015625</v>
      </c>
      <c r="V1691" s="2">
        <v>93.3338623046875</v>
      </c>
      <c r="W1691" s="2">
        <v>0.10367535799741745</v>
      </c>
      <c r="X1691" s="2">
        <v>136.38526916503906</v>
      </c>
      <c r="Y1691" s="2"/>
      <c r="Z1691" s="2">
        <v>84.981689453125</v>
      </c>
      <c r="AA1691" s="2">
        <v>0</v>
      </c>
      <c r="AB1691" s="2">
        <v>100</v>
      </c>
      <c r="AC1691" s="2">
        <v>17.516399383544922</v>
      </c>
      <c r="AD1691" s="2"/>
      <c r="AE1691" s="2">
        <v>25.797214508056641</v>
      </c>
      <c r="AF1691" s="2">
        <v>3.0165736675262451</v>
      </c>
      <c r="AG1691" s="2">
        <v>3.1922025680541992</v>
      </c>
      <c r="AH1691" s="2">
        <v>63.828754425048828</v>
      </c>
      <c r="AI1691" s="2">
        <v>0.36286956071853638</v>
      </c>
      <c r="AJ1691" s="2">
        <v>1.3927745819091797</v>
      </c>
    </row>
    <row r="1692" spans="1:36" x14ac:dyDescent="0.25">
      <c r="A1692" s="10">
        <v>44262.25</v>
      </c>
      <c r="B1692">
        <v>11.489999771118164</v>
      </c>
      <c r="C1692" s="5">
        <v>46.742012023925781</v>
      </c>
      <c r="D1692" s="2"/>
      <c r="E1692" s="2">
        <v>40.377910614013672</v>
      </c>
      <c r="F1692" s="2"/>
      <c r="G1692" s="2">
        <v>85.068984985351563</v>
      </c>
      <c r="H1692" s="2"/>
      <c r="I1692" s="2">
        <v>88.400497436523438</v>
      </c>
      <c r="J1692" s="2"/>
      <c r="K1692" s="2">
        <v>80.735336303710938</v>
      </c>
      <c r="L1692" s="2"/>
      <c r="M1692" s="2">
        <v>51.695644378662109</v>
      </c>
      <c r="N1692" s="2"/>
      <c r="O1692" s="2" t="s">
        <v>75</v>
      </c>
      <c r="P1692" s="2" t="s">
        <v>78</v>
      </c>
      <c r="Q1692" s="2">
        <v>27.060890197753906</v>
      </c>
      <c r="R1692" s="2">
        <v>0</v>
      </c>
      <c r="S1692" s="2" t="s">
        <v>76</v>
      </c>
      <c r="T1692" s="2" t="s">
        <v>76</v>
      </c>
      <c r="U1692" s="2">
        <v>347.33438110351563</v>
      </c>
      <c r="V1692" s="2">
        <v>93.44207763671875</v>
      </c>
      <c r="W1692" s="2">
        <v>2.7082398533821106E-2</v>
      </c>
      <c r="X1692" s="2">
        <v>150.28253173828125</v>
      </c>
      <c r="Y1692" s="2"/>
      <c r="Z1692" s="2">
        <v>84.981689453125</v>
      </c>
      <c r="AA1692" s="2">
        <v>0</v>
      </c>
      <c r="AB1692" s="2">
        <v>100</v>
      </c>
      <c r="AC1692" s="2">
        <v>17.110498428344727</v>
      </c>
      <c r="AD1692" s="2"/>
      <c r="AE1692" s="2">
        <v>26.391719818115234</v>
      </c>
      <c r="AF1692" s="2">
        <v>2.9959747791290283</v>
      </c>
      <c r="AG1692" s="2">
        <v>3.1088941097259521</v>
      </c>
      <c r="AH1692" s="2">
        <v>57.277111053466797</v>
      </c>
      <c r="AI1692" s="2">
        <v>0.36731770634651184</v>
      </c>
      <c r="AJ1692" s="2">
        <v>1.2701642513275146</v>
      </c>
    </row>
    <row r="1693" spans="1:36" x14ac:dyDescent="0.25">
      <c r="A1693" s="10">
        <v>44262.125</v>
      </c>
      <c r="B1693">
        <v>5.5</v>
      </c>
      <c r="C1693" s="5">
        <v>80.057319641113281</v>
      </c>
      <c r="D1693" s="2"/>
      <c r="E1693" s="2">
        <v>78.786964416503906</v>
      </c>
      <c r="F1693" s="2"/>
      <c r="G1693" s="2">
        <v>84.086601257324219</v>
      </c>
      <c r="H1693" s="2"/>
      <c r="I1693" s="2">
        <v>85.26287841796875</v>
      </c>
      <c r="J1693" s="2"/>
      <c r="K1693" s="2">
        <v>75.006393432617188</v>
      </c>
      <c r="L1693" s="2"/>
      <c r="M1693" s="2">
        <v>75.029769897460938</v>
      </c>
      <c r="N1693" s="2"/>
      <c r="O1693" s="2" t="s">
        <v>75</v>
      </c>
      <c r="P1693" s="2" t="s">
        <v>78</v>
      </c>
      <c r="Q1693" s="2">
        <v>41.711776733398438</v>
      </c>
      <c r="R1693" s="2">
        <v>0</v>
      </c>
      <c r="S1693" s="2" t="s">
        <v>77</v>
      </c>
      <c r="T1693" s="2" t="s">
        <v>76</v>
      </c>
      <c r="U1693" s="2">
        <v>398.67379760742188</v>
      </c>
      <c r="V1693" s="2">
        <v>97.577293395996094</v>
      </c>
      <c r="W1693" s="2">
        <v>0.21720454096794128</v>
      </c>
      <c r="X1693" s="2">
        <v>189.91351318359375</v>
      </c>
      <c r="Y1693" s="2"/>
      <c r="Z1693" s="2">
        <v>78.689964294433594</v>
      </c>
      <c r="AA1693" s="2">
        <v>0</v>
      </c>
      <c r="AB1693" s="2">
        <v>100</v>
      </c>
      <c r="AC1693" s="2">
        <v>15.765645980834961</v>
      </c>
      <c r="AD1693" s="2"/>
      <c r="AE1693" s="2">
        <v>27.093894958496094</v>
      </c>
      <c r="AF1693" s="2">
        <v>2.9947109222412109</v>
      </c>
      <c r="AG1693" s="2">
        <v>3.1341509819030762</v>
      </c>
      <c r="AH1693" s="2">
        <v>46.401447296142578</v>
      </c>
      <c r="AI1693" s="2">
        <v>0.37260943651199341</v>
      </c>
      <c r="AJ1693" s="2">
        <v>1.2172695398330688</v>
      </c>
    </row>
    <row r="1694" spans="1:36" x14ac:dyDescent="0.25">
      <c r="A1694" s="10">
        <v>44261.958333333336</v>
      </c>
      <c r="B1694">
        <v>6.1599998474121094</v>
      </c>
      <c r="C1694" s="5">
        <v>64.14044189453125</v>
      </c>
      <c r="D1694" s="2"/>
      <c r="E1694" s="2">
        <v>74.86016845703125</v>
      </c>
      <c r="F1694" s="2"/>
      <c r="G1694" s="2">
        <v>79.796852111816406</v>
      </c>
      <c r="H1694" s="2"/>
      <c r="I1694" s="2">
        <v>77.720321655273438</v>
      </c>
      <c r="J1694" s="2"/>
      <c r="K1694" s="2">
        <v>75.942390441894531</v>
      </c>
      <c r="L1694" s="2"/>
      <c r="M1694" s="2">
        <v>73.186820983886719</v>
      </c>
      <c r="N1694" s="2"/>
      <c r="O1694" s="2" t="s">
        <v>75</v>
      </c>
      <c r="P1694" s="2" t="s">
        <v>78</v>
      </c>
      <c r="Q1694" s="2">
        <v>45.429222106933594</v>
      </c>
      <c r="R1694" s="2">
        <v>0</v>
      </c>
      <c r="S1694" s="2" t="s">
        <v>77</v>
      </c>
      <c r="T1694" s="2" t="s">
        <v>76</v>
      </c>
      <c r="U1694" s="2">
        <v>452.90548706054688</v>
      </c>
      <c r="V1694" s="2">
        <v>107.88768005371094</v>
      </c>
      <c r="W1694" s="2">
        <v>0.20535378158092499</v>
      </c>
      <c r="X1694" s="2">
        <v>236.55740356445313</v>
      </c>
      <c r="Y1694" s="2"/>
      <c r="Z1694" s="2">
        <v>83.5140380859375</v>
      </c>
      <c r="AA1694" s="2">
        <v>0</v>
      </c>
      <c r="AB1694" s="2">
        <v>100</v>
      </c>
      <c r="AC1694" s="2">
        <v>17.134332656860352</v>
      </c>
      <c r="AD1694" s="2"/>
      <c r="AE1694" s="2">
        <v>27.103364944458008</v>
      </c>
      <c r="AF1694" s="2">
        <v>2.9721462726593018</v>
      </c>
      <c r="AG1694" s="2">
        <v>3.0971274375915527</v>
      </c>
      <c r="AH1694" s="2">
        <v>59.481071472167969</v>
      </c>
      <c r="AI1694" s="2">
        <v>0.37752711772918701</v>
      </c>
      <c r="AJ1694" s="2">
        <v>1.1428993940353394</v>
      </c>
    </row>
    <row r="1695" spans="1:36" x14ac:dyDescent="0.25">
      <c r="A1695" s="10">
        <v>44261.92291666667</v>
      </c>
      <c r="B1695">
        <v>4.0799999237060547</v>
      </c>
      <c r="C1695" s="5">
        <v>65.311027526855469</v>
      </c>
      <c r="D1695" s="2"/>
      <c r="E1695" s="2">
        <v>75.218498229980469</v>
      </c>
      <c r="F1695" s="2"/>
      <c r="G1695" s="2">
        <v>81.361679077148438</v>
      </c>
      <c r="H1695" s="2"/>
      <c r="I1695" s="2">
        <v>79.893745422363281</v>
      </c>
      <c r="J1695" s="2"/>
      <c r="K1695" s="2">
        <v>75.667861938476563</v>
      </c>
      <c r="L1695" s="2"/>
      <c r="M1695" s="2">
        <v>73.19989013671875</v>
      </c>
      <c r="N1695" s="2"/>
      <c r="O1695" s="2" t="s">
        <v>75</v>
      </c>
      <c r="P1695" s="2" t="s">
        <v>78</v>
      </c>
      <c r="Q1695" s="2">
        <v>58.973518371582031</v>
      </c>
      <c r="R1695" s="2">
        <v>0</v>
      </c>
      <c r="S1695" s="2" t="s">
        <v>77</v>
      </c>
      <c r="T1695" s="2" t="s">
        <v>76</v>
      </c>
      <c r="U1695" s="2">
        <v>442.45687866210938</v>
      </c>
      <c r="V1695" s="2">
        <v>113.65234375</v>
      </c>
      <c r="W1695" s="2">
        <v>0.28843659162521362</v>
      </c>
      <c r="X1695" s="2">
        <v>210.10968017578125</v>
      </c>
      <c r="Y1695" s="2"/>
      <c r="Z1695" s="2">
        <v>84.981689453125</v>
      </c>
      <c r="AA1695" s="2">
        <v>0</v>
      </c>
      <c r="AB1695" s="2">
        <v>100</v>
      </c>
      <c r="AC1695" s="2">
        <v>17.269275665283203</v>
      </c>
      <c r="AD1695" s="2"/>
      <c r="AE1695" s="2">
        <v>26.330863952636719</v>
      </c>
      <c r="AF1695" s="2">
        <v>2.9403760433197021</v>
      </c>
      <c r="AG1695" s="2">
        <v>3.0740547180175781</v>
      </c>
      <c r="AH1695" s="2">
        <v>61.804965972900391</v>
      </c>
      <c r="AI1695" s="2">
        <v>0.37857213616371155</v>
      </c>
      <c r="AJ1695" s="2">
        <v>1.0309890508651733</v>
      </c>
    </row>
    <row r="1696" spans="1:36" x14ac:dyDescent="0.25">
      <c r="A1696" s="10">
        <v>44261.855555555558</v>
      </c>
      <c r="B1696">
        <v>9.6800003051757813</v>
      </c>
      <c r="C1696" s="5">
        <v>63.220905303955078</v>
      </c>
      <c r="D1696" s="2"/>
      <c r="E1696" s="2">
        <v>69.161026000976563</v>
      </c>
      <c r="F1696" s="2"/>
      <c r="G1696" s="2">
        <v>68.599235534667969</v>
      </c>
      <c r="H1696" s="2"/>
      <c r="I1696" s="2">
        <v>69.206840515136719</v>
      </c>
      <c r="J1696" s="2"/>
      <c r="K1696" s="2">
        <v>72.793434143066406</v>
      </c>
      <c r="L1696" s="2"/>
      <c r="M1696" s="2">
        <v>75.892585754394531</v>
      </c>
      <c r="N1696" s="2"/>
      <c r="O1696" s="2" t="s">
        <v>75</v>
      </c>
      <c r="P1696" s="2" t="s">
        <v>78</v>
      </c>
      <c r="Q1696" s="2">
        <v>27.143619537353516</v>
      </c>
      <c r="R1696" s="2">
        <v>0</v>
      </c>
      <c r="S1696" s="2" t="s">
        <v>76</v>
      </c>
      <c r="T1696" s="2" t="s">
        <v>76</v>
      </c>
      <c r="U1696" s="2">
        <v>485.8701171875</v>
      </c>
      <c r="V1696" s="2">
        <v>116.99996948242188</v>
      </c>
      <c r="W1696" s="2">
        <v>0.41496115922927856</v>
      </c>
      <c r="X1696" s="2">
        <v>230.90827941894531</v>
      </c>
      <c r="Y1696" s="2"/>
      <c r="Z1696" s="2">
        <v>74.969482421875</v>
      </c>
      <c r="AA1696" s="2">
        <v>0</v>
      </c>
      <c r="AB1696" s="2">
        <v>100</v>
      </c>
      <c r="AC1696" s="2">
        <v>18.061853408813477</v>
      </c>
      <c r="AD1696" s="2"/>
      <c r="AE1696" s="2">
        <v>25.210836410522461</v>
      </c>
      <c r="AF1696" s="2">
        <v>2.9773929119110107</v>
      </c>
      <c r="AG1696" s="2">
        <v>3.0432071685791016</v>
      </c>
      <c r="AH1696" s="2">
        <v>63.338722229003906</v>
      </c>
      <c r="AI1696" s="2">
        <v>0.38055968284606934</v>
      </c>
      <c r="AJ1696" s="2">
        <v>1.1508820056915283</v>
      </c>
    </row>
    <row r="1697" spans="1:36" x14ac:dyDescent="0.25">
      <c r="A1697" s="10">
        <v>44261.555555555555</v>
      </c>
      <c r="B1697">
        <v>6.4200000762939453</v>
      </c>
      <c r="C1697" s="5">
        <v>100.06427764892578</v>
      </c>
      <c r="D1697" s="2"/>
      <c r="E1697" s="2">
        <v>70.826034545898438</v>
      </c>
      <c r="F1697" s="2"/>
      <c r="G1697" s="2">
        <v>60.571601867675781</v>
      </c>
      <c r="H1697" s="2"/>
      <c r="I1697" s="2">
        <v>81.927742004394531</v>
      </c>
      <c r="J1697" s="2"/>
      <c r="K1697" s="2">
        <v>100</v>
      </c>
      <c r="L1697" s="2"/>
      <c r="M1697" s="2">
        <v>88.628570556640625</v>
      </c>
      <c r="N1697" s="2"/>
      <c r="O1697" s="2" t="s">
        <v>78</v>
      </c>
      <c r="P1697" s="2" t="s">
        <v>78</v>
      </c>
      <c r="Q1697" s="2">
        <v>0</v>
      </c>
      <c r="R1697" s="2">
        <v>0</v>
      </c>
      <c r="S1697" s="2" t="s">
        <v>76</v>
      </c>
      <c r="T1697" s="2" t="s">
        <v>76</v>
      </c>
      <c r="U1697" s="2">
        <v>458.51174926757813</v>
      </c>
      <c r="V1697" s="2">
        <v>114.76736450195313</v>
      </c>
      <c r="W1697" s="2">
        <v>0.92145562171936035</v>
      </c>
      <c r="X1697" s="2">
        <v>218.1693115234375</v>
      </c>
      <c r="Y1697" s="2"/>
      <c r="Z1697" s="2">
        <v>79.9755859375</v>
      </c>
      <c r="AA1697" s="2">
        <v>0</v>
      </c>
      <c r="AB1697" s="2">
        <v>100</v>
      </c>
      <c r="AC1697" s="2">
        <v>17.102970123291016</v>
      </c>
      <c r="AD1697" s="2"/>
      <c r="AE1697" s="2">
        <v>25.156129837036133</v>
      </c>
      <c r="AF1697" s="2">
        <v>2.9099676609039307</v>
      </c>
      <c r="AG1697" s="2">
        <v>3.0838730335235596</v>
      </c>
      <c r="AH1697" s="2">
        <v>57.576618194580078</v>
      </c>
      <c r="AI1697" s="2">
        <v>0.36679714918136597</v>
      </c>
      <c r="AJ1697" s="2">
        <v>1.1360715627670288</v>
      </c>
    </row>
    <row r="1698" spans="1:36" x14ac:dyDescent="0.25">
      <c r="A1698" s="10">
        <v>44261.504861111112</v>
      </c>
      <c r="B1698">
        <v>6.4200000762939453</v>
      </c>
      <c r="C1698" s="5">
        <v>88.785964965820313</v>
      </c>
      <c r="D1698" s="2"/>
      <c r="E1698" s="2">
        <v>77.729667663574219</v>
      </c>
      <c r="F1698" s="2"/>
      <c r="G1698" s="2">
        <v>93.817909240722656</v>
      </c>
      <c r="H1698" s="2"/>
      <c r="I1698" s="2">
        <v>87.229721069335938</v>
      </c>
      <c r="J1698" s="2"/>
      <c r="K1698" s="2">
        <v>82.22222900390625</v>
      </c>
      <c r="L1698" s="2"/>
      <c r="M1698" s="2">
        <v>87.316337585449219</v>
      </c>
      <c r="N1698" s="2"/>
      <c r="O1698" s="2" t="s">
        <v>78</v>
      </c>
      <c r="P1698" s="2" t="s">
        <v>78</v>
      </c>
      <c r="Q1698" s="2">
        <v>0</v>
      </c>
      <c r="R1698" s="2">
        <v>0</v>
      </c>
      <c r="S1698" s="2" t="s">
        <v>76</v>
      </c>
      <c r="T1698" s="2" t="s">
        <v>76</v>
      </c>
      <c r="U1698" s="2">
        <v>440.26919555664063</v>
      </c>
      <c r="V1698" s="2">
        <v>111.35532379150391</v>
      </c>
      <c r="W1698" s="2">
        <v>0.83635646104812622</v>
      </c>
      <c r="X1698" s="2">
        <v>208.78787231445313</v>
      </c>
      <c r="Y1698" s="2"/>
      <c r="Z1698" s="2">
        <v>70.964599609375</v>
      </c>
      <c r="AA1698" s="2">
        <v>0</v>
      </c>
      <c r="AB1698" s="2">
        <v>100</v>
      </c>
      <c r="AC1698" s="2">
        <v>18.546283721923828</v>
      </c>
      <c r="AD1698" s="2"/>
      <c r="AE1698" s="2">
        <v>25.495826721191406</v>
      </c>
      <c r="AF1698" s="2">
        <v>2.8907246589660645</v>
      </c>
      <c r="AG1698" s="2">
        <v>3.0705771446228027</v>
      </c>
      <c r="AH1698" s="2">
        <v>50.366706848144531</v>
      </c>
      <c r="AI1698" s="2">
        <v>0.36375463008880615</v>
      </c>
      <c r="AJ1698" s="2">
        <v>1.1371886730194092</v>
      </c>
    </row>
    <row r="1699" spans="1:36" x14ac:dyDescent="0.25">
      <c r="A1699" s="10">
        <v>44261.461805555555</v>
      </c>
      <c r="B1699">
        <v>14.609999656677246</v>
      </c>
      <c r="C1699" s="5">
        <v>53.071746826171875</v>
      </c>
      <c r="D1699" s="2"/>
      <c r="E1699" s="2">
        <v>60.091217041015625</v>
      </c>
      <c r="F1699" s="2"/>
      <c r="G1699" s="2">
        <v>59.728710174560547</v>
      </c>
      <c r="H1699" s="2"/>
      <c r="I1699" s="2">
        <v>92.991233825683594</v>
      </c>
      <c r="J1699" s="2"/>
      <c r="K1699" s="2">
        <v>91.322715759277344</v>
      </c>
      <c r="L1699" s="2"/>
      <c r="M1699" s="2">
        <v>84.153701782226563</v>
      </c>
      <c r="N1699" s="2"/>
      <c r="O1699" s="2" t="s">
        <v>78</v>
      </c>
      <c r="P1699" s="2" t="s">
        <v>78</v>
      </c>
      <c r="Q1699" s="2">
        <v>0</v>
      </c>
      <c r="R1699" s="2">
        <v>0</v>
      </c>
      <c r="S1699" s="2" t="s">
        <v>76</v>
      </c>
      <c r="T1699" s="2" t="s">
        <v>76</v>
      </c>
      <c r="U1699" s="2">
        <v>447.36788940429688</v>
      </c>
      <c r="V1699" s="2">
        <v>112.05973815917969</v>
      </c>
      <c r="W1699" s="2">
        <v>0.71144258975982666</v>
      </c>
      <c r="X1699" s="2">
        <v>215.48208618164063</v>
      </c>
      <c r="Y1699" s="2"/>
      <c r="Z1699" s="2">
        <v>70.964599609375</v>
      </c>
      <c r="AA1699" s="2">
        <v>0</v>
      </c>
      <c r="AB1699" s="2">
        <v>100</v>
      </c>
      <c r="AC1699" s="2">
        <v>17.823505401611328</v>
      </c>
      <c r="AD1699" s="2"/>
      <c r="AE1699" s="2">
        <v>25.154632568359375</v>
      </c>
      <c r="AF1699" s="2">
        <v>2.9068200588226318</v>
      </c>
      <c r="AG1699" s="2">
        <v>2.9693393707275391</v>
      </c>
      <c r="AH1699" s="2">
        <v>60.431049346923828</v>
      </c>
      <c r="AI1699" s="2">
        <v>0.36289644241333008</v>
      </c>
      <c r="AJ1699" s="2">
        <v>1.0511322021484375</v>
      </c>
    </row>
    <row r="1700" spans="1:36" x14ac:dyDescent="0.25">
      <c r="A1700" s="10">
        <v>44261.40902777778</v>
      </c>
      <c r="B1700">
        <v>14.609999656677246</v>
      </c>
      <c r="C1700" s="5">
        <v>74.588897705078125</v>
      </c>
      <c r="D1700" s="2"/>
      <c r="E1700" s="2">
        <v>59.037086486816406</v>
      </c>
      <c r="F1700" s="2"/>
      <c r="G1700" s="2">
        <v>60.610424041748047</v>
      </c>
      <c r="H1700" s="2"/>
      <c r="I1700" s="2">
        <v>91.997428894042969</v>
      </c>
      <c r="J1700" s="2"/>
      <c r="K1700" s="2">
        <v>81.897758483886719</v>
      </c>
      <c r="L1700" s="2"/>
      <c r="M1700" s="2">
        <v>100</v>
      </c>
      <c r="N1700" s="2"/>
      <c r="O1700" s="2" t="s">
        <v>78</v>
      </c>
      <c r="P1700" s="2" t="s">
        <v>78</v>
      </c>
      <c r="Q1700" s="2">
        <v>0</v>
      </c>
      <c r="R1700" s="2">
        <v>0</v>
      </c>
      <c r="S1700" s="2" t="s">
        <v>76</v>
      </c>
      <c r="T1700" s="2" t="s">
        <v>76</v>
      </c>
      <c r="U1700" s="2">
        <v>477.08059692382813</v>
      </c>
      <c r="V1700" s="2">
        <v>107.80775451660156</v>
      </c>
      <c r="W1700" s="2">
        <v>0.50685542821884155</v>
      </c>
      <c r="X1700" s="2">
        <v>244.63009643554688</v>
      </c>
      <c r="Y1700" s="2"/>
      <c r="Z1700" s="2">
        <v>70.964599609375</v>
      </c>
      <c r="AA1700" s="2">
        <v>0</v>
      </c>
      <c r="AB1700" s="2">
        <v>100</v>
      </c>
      <c r="AC1700" s="2">
        <v>17.764593124389648</v>
      </c>
      <c r="AD1700" s="2"/>
      <c r="AE1700" s="2">
        <v>25.464298248291016</v>
      </c>
      <c r="AF1700" s="2">
        <v>2.9555840492248535</v>
      </c>
      <c r="AG1700" s="2">
        <v>3.7841157913208008</v>
      </c>
      <c r="AH1700" s="2">
        <v>80.288566589355469</v>
      </c>
      <c r="AI1700" s="2">
        <v>0.36445385217666626</v>
      </c>
      <c r="AJ1700" s="2">
        <v>1.1173573732376099</v>
      </c>
    </row>
    <row r="1701" spans="1:36" x14ac:dyDescent="0.25">
      <c r="A1701" s="10">
        <v>44261.380555555559</v>
      </c>
      <c r="B1701">
        <v>5.809999942779541</v>
      </c>
      <c r="C1701" s="5">
        <v>81.604583740234375</v>
      </c>
      <c r="D1701" s="2"/>
      <c r="E1701" s="2">
        <v>80.6531982421875</v>
      </c>
      <c r="F1701" s="2"/>
      <c r="G1701" s="2">
        <v>84.622283935546875</v>
      </c>
      <c r="H1701" s="2"/>
      <c r="I1701" s="2">
        <v>89.046356201171875</v>
      </c>
      <c r="J1701" s="2"/>
      <c r="K1701" s="2">
        <v>95.319358825683594</v>
      </c>
      <c r="L1701" s="2"/>
      <c r="M1701" s="2">
        <v>96.471176147460938</v>
      </c>
      <c r="N1701" s="2"/>
      <c r="O1701" s="2" t="s">
        <v>78</v>
      </c>
      <c r="P1701" s="2" t="s">
        <v>78</v>
      </c>
      <c r="Q1701" s="2">
        <v>0</v>
      </c>
      <c r="R1701" s="2">
        <v>0</v>
      </c>
      <c r="S1701" s="2" t="s">
        <v>76</v>
      </c>
      <c r="T1701" s="2" t="s">
        <v>76</v>
      </c>
      <c r="U1701" s="2">
        <v>442.15390014648438</v>
      </c>
      <c r="V1701" s="2">
        <v>99.275932312011719</v>
      </c>
      <c r="W1701" s="2">
        <v>0.23294207453727722</v>
      </c>
      <c r="X1701" s="2">
        <v>209.98355102539063</v>
      </c>
      <c r="Y1701" s="2"/>
      <c r="Z1701" s="2">
        <v>70.964599609375</v>
      </c>
      <c r="AA1701" s="2">
        <v>0</v>
      </c>
      <c r="AB1701" s="2">
        <v>100</v>
      </c>
      <c r="AC1701" s="2">
        <v>19.150890350341797</v>
      </c>
      <c r="AD1701" s="2"/>
      <c r="AE1701" s="2">
        <v>25.786321640014648</v>
      </c>
      <c r="AF1701" s="2">
        <v>2.9465105533599854</v>
      </c>
      <c r="AG1701" s="2">
        <v>3.4622883796691895</v>
      </c>
      <c r="AH1701" s="2">
        <v>54.662433624267578</v>
      </c>
      <c r="AI1701" s="2">
        <v>0.36529403924942017</v>
      </c>
      <c r="AJ1701" s="2">
        <v>1.3390336036682129</v>
      </c>
    </row>
    <row r="1702" spans="1:36" x14ac:dyDescent="0.25">
      <c r="A1702" s="10">
        <v>44261.25</v>
      </c>
      <c r="B1702">
        <v>13.770000457763672</v>
      </c>
      <c r="C1702" s="5">
        <v>70.733131408691406</v>
      </c>
      <c r="D1702" s="2"/>
      <c r="E1702" s="2">
        <v>80.51885986328125</v>
      </c>
      <c r="F1702" s="2"/>
      <c r="G1702" s="2">
        <v>80.3507080078125</v>
      </c>
      <c r="H1702" s="2"/>
      <c r="I1702" s="2">
        <v>85.4346923828125</v>
      </c>
      <c r="J1702" s="2"/>
      <c r="K1702" s="2">
        <v>78.691291809082031</v>
      </c>
      <c r="L1702" s="2"/>
      <c r="M1702" s="2">
        <v>58.409751892089844</v>
      </c>
      <c r="N1702" s="2"/>
      <c r="O1702" s="2" t="s">
        <v>75</v>
      </c>
      <c r="P1702" s="2" t="s">
        <v>78</v>
      </c>
      <c r="Q1702" s="2">
        <v>77.335418701171875</v>
      </c>
      <c r="R1702" s="2">
        <v>0</v>
      </c>
      <c r="S1702" s="2" t="s">
        <v>77</v>
      </c>
      <c r="T1702" s="2" t="s">
        <v>76</v>
      </c>
      <c r="U1702" s="2">
        <v>468.17550659179688</v>
      </c>
      <c r="V1702" s="2">
        <v>104.14306640625</v>
      </c>
      <c r="W1702" s="2">
        <v>0.49006083607673645</v>
      </c>
      <c r="X1702" s="2">
        <v>244.79681396484375</v>
      </c>
      <c r="Y1702" s="2"/>
      <c r="Z1702" s="2">
        <v>70.964599609375</v>
      </c>
      <c r="AA1702" s="2">
        <v>0</v>
      </c>
      <c r="AB1702" s="2">
        <v>100</v>
      </c>
      <c r="AC1702" s="2">
        <v>17.82080078125</v>
      </c>
      <c r="AD1702" s="2"/>
      <c r="AE1702" s="2">
        <v>24.891597747802734</v>
      </c>
      <c r="AF1702" s="2">
        <v>2.9797782897949219</v>
      </c>
      <c r="AG1702" s="2">
        <v>3.4029150009155273</v>
      </c>
      <c r="AH1702" s="2">
        <v>70.072029113769531</v>
      </c>
      <c r="AI1702" s="2">
        <v>0.36914655566215515</v>
      </c>
      <c r="AJ1702" s="2">
        <v>1.2405521869659424</v>
      </c>
    </row>
    <row r="1703" spans="1:36" x14ac:dyDescent="0.25">
      <c r="A1703" s="10">
        <v>44261.208333333336</v>
      </c>
      <c r="B1703">
        <v>10.909999847412109</v>
      </c>
      <c r="C1703" s="5">
        <v>66.225250244140625</v>
      </c>
      <c r="D1703" s="2"/>
      <c r="E1703" s="2">
        <v>73.929374694824219</v>
      </c>
      <c r="F1703" s="2"/>
      <c r="G1703" s="2">
        <v>79.466323852539063</v>
      </c>
      <c r="H1703" s="2"/>
      <c r="I1703" s="2">
        <v>85.225067138671875</v>
      </c>
      <c r="J1703" s="2"/>
      <c r="K1703" s="2">
        <v>81.288917541503906</v>
      </c>
      <c r="L1703" s="2"/>
      <c r="M1703" s="2">
        <v>74.207466125488281</v>
      </c>
      <c r="N1703" s="2"/>
      <c r="O1703" s="2" t="s">
        <v>75</v>
      </c>
      <c r="P1703" s="2" t="s">
        <v>78</v>
      </c>
      <c r="Q1703" s="2">
        <v>40.347801208496094</v>
      </c>
      <c r="R1703" s="2">
        <v>0</v>
      </c>
      <c r="S1703" s="2" t="s">
        <v>77</v>
      </c>
      <c r="T1703" s="2" t="s">
        <v>76</v>
      </c>
      <c r="U1703" s="2">
        <v>462.12838745117188</v>
      </c>
      <c r="V1703" s="2">
        <v>103.40164184570313</v>
      </c>
      <c r="W1703" s="2">
        <v>9.7078502178192139E-2</v>
      </c>
      <c r="X1703" s="2">
        <v>248.97555541992188</v>
      </c>
      <c r="Y1703" s="2"/>
      <c r="Z1703" s="2">
        <v>74.969482421875</v>
      </c>
      <c r="AA1703" s="2">
        <v>0</v>
      </c>
      <c r="AB1703" s="2">
        <v>100</v>
      </c>
      <c r="AC1703" s="2">
        <v>17.848909378051758</v>
      </c>
      <c r="AD1703" s="2"/>
      <c r="AE1703" s="2">
        <v>25.681789398193359</v>
      </c>
      <c r="AF1703" s="2">
        <v>2.9794483184814453</v>
      </c>
      <c r="AG1703" s="2">
        <v>3.3804471492767334</v>
      </c>
      <c r="AH1703" s="2">
        <v>62.218524932861328</v>
      </c>
      <c r="AI1703" s="2">
        <v>0.3703761100769043</v>
      </c>
      <c r="AJ1703" s="2">
        <v>1.2621778249740601</v>
      </c>
    </row>
    <row r="1704" spans="1:36" x14ac:dyDescent="0.25">
      <c r="A1704" s="10">
        <v>44261.083333333336</v>
      </c>
      <c r="B1704">
        <v>4.2600002288818359</v>
      </c>
      <c r="C1704" s="5">
        <v>68.399627685546875</v>
      </c>
      <c r="D1704" s="2"/>
      <c r="E1704" s="2">
        <v>74.661613464355469</v>
      </c>
      <c r="F1704" s="2"/>
      <c r="G1704" s="2">
        <v>79.8150634765625</v>
      </c>
      <c r="H1704" s="2"/>
      <c r="I1704" s="2">
        <v>76.933120727539063</v>
      </c>
      <c r="J1704" s="2"/>
      <c r="K1704" s="2">
        <v>75.00897216796875</v>
      </c>
      <c r="L1704" s="2"/>
      <c r="M1704" s="2">
        <v>75.018325805664063</v>
      </c>
      <c r="N1704" s="2"/>
      <c r="O1704" s="2" t="s">
        <v>75</v>
      </c>
      <c r="P1704" s="2" t="s">
        <v>78</v>
      </c>
      <c r="Q1704" s="2">
        <v>39.361312866210938</v>
      </c>
      <c r="R1704" s="2">
        <v>0</v>
      </c>
      <c r="S1704" s="2" t="s">
        <v>77</v>
      </c>
      <c r="T1704" s="2" t="s">
        <v>76</v>
      </c>
      <c r="U1704" s="2">
        <v>470.83126831054688</v>
      </c>
      <c r="V1704" s="2">
        <v>116.23932647705078</v>
      </c>
      <c r="W1704" s="2">
        <v>-6.5051726996898651E-2</v>
      </c>
      <c r="X1704" s="2">
        <v>231.06942749023438</v>
      </c>
      <c r="Y1704" s="2"/>
      <c r="Z1704" s="2">
        <v>90.886306762695313</v>
      </c>
      <c r="AA1704" s="2">
        <v>0</v>
      </c>
      <c r="AB1704" s="2">
        <v>100</v>
      </c>
      <c r="AC1704" s="2">
        <v>17.299701690673828</v>
      </c>
      <c r="AD1704" s="2"/>
      <c r="AE1704" s="2">
        <v>25.637039184570313</v>
      </c>
      <c r="AF1704" s="2">
        <v>3.0121629238128662</v>
      </c>
      <c r="AG1704" s="2">
        <v>3.1167991161346436</v>
      </c>
      <c r="AH1704" s="2">
        <v>64.384147644042969</v>
      </c>
      <c r="AI1704" s="2">
        <v>0.37312117218971252</v>
      </c>
      <c r="AJ1704" s="2">
        <v>1.2031996250152588</v>
      </c>
    </row>
    <row r="1705" spans="1:36" x14ac:dyDescent="0.25">
      <c r="A1705" s="10">
        <v>44261</v>
      </c>
      <c r="B1705">
        <v>9.8500003814697266</v>
      </c>
      <c r="C1705" s="5">
        <v>65.862457275390625</v>
      </c>
      <c r="D1705" s="2"/>
      <c r="E1705" s="2">
        <v>74.508613586425781</v>
      </c>
      <c r="F1705" s="2"/>
      <c r="G1705" s="2">
        <v>79.923675537109375</v>
      </c>
      <c r="H1705" s="2"/>
      <c r="I1705" s="2">
        <v>79.324653625488281</v>
      </c>
      <c r="J1705" s="2"/>
      <c r="K1705" s="2">
        <v>75.752845764160156</v>
      </c>
      <c r="L1705" s="2"/>
      <c r="M1705" s="2">
        <v>76.568550109863281</v>
      </c>
      <c r="N1705" s="2"/>
      <c r="O1705" s="2" t="s">
        <v>75</v>
      </c>
      <c r="P1705" s="2" t="s">
        <v>78</v>
      </c>
      <c r="Q1705" s="2">
        <v>76.779891967773438</v>
      </c>
      <c r="R1705" s="2">
        <v>0</v>
      </c>
      <c r="S1705" s="2" t="s">
        <v>77</v>
      </c>
      <c r="T1705" s="2" t="s">
        <v>76</v>
      </c>
      <c r="U1705" s="2">
        <v>466.910888671875</v>
      </c>
      <c r="V1705" s="2">
        <v>115.10176849365234</v>
      </c>
      <c r="W1705" s="2">
        <v>0.36895984411239624</v>
      </c>
      <c r="X1705" s="2">
        <v>231.54354858398438</v>
      </c>
      <c r="Y1705" s="2"/>
      <c r="Z1705" s="2">
        <v>86.984138488769531</v>
      </c>
      <c r="AA1705" s="2">
        <v>0</v>
      </c>
      <c r="AB1705" s="2">
        <v>100</v>
      </c>
      <c r="AC1705" s="2">
        <v>17.954179763793945</v>
      </c>
      <c r="AD1705" s="2"/>
      <c r="AE1705" s="2">
        <v>23.874862670898438</v>
      </c>
      <c r="AF1705" s="2">
        <v>2.9592769145965576</v>
      </c>
      <c r="AG1705" s="2">
        <v>3.2075774669647217</v>
      </c>
      <c r="AH1705" s="2">
        <v>77.376235961914063</v>
      </c>
      <c r="AI1705" s="2">
        <v>0.37437060475349426</v>
      </c>
      <c r="AJ1705" s="2">
        <v>1.1539968252182007</v>
      </c>
    </row>
    <row r="1706" spans="1:36" x14ac:dyDescent="0.25">
      <c r="A1706" s="10">
        <v>44260.916666666664</v>
      </c>
      <c r="B1706">
        <v>8.3999996185302734</v>
      </c>
      <c r="C1706" s="5">
        <v>65.340232849121094</v>
      </c>
      <c r="D1706" s="2"/>
      <c r="E1706" s="2">
        <v>75.540702819824219</v>
      </c>
      <c r="F1706" s="2"/>
      <c r="G1706" s="2">
        <v>80.22393798828125</v>
      </c>
      <c r="H1706" s="2"/>
      <c r="I1706" s="2">
        <v>81.492477416992188</v>
      </c>
      <c r="J1706" s="2"/>
      <c r="K1706" s="2">
        <v>75.001335144042969</v>
      </c>
      <c r="L1706" s="2"/>
      <c r="M1706" s="2">
        <v>73.244743347167969</v>
      </c>
      <c r="N1706" s="2"/>
      <c r="O1706" s="2" t="s">
        <v>75</v>
      </c>
      <c r="P1706" s="2" t="s">
        <v>78</v>
      </c>
      <c r="Q1706" s="2">
        <v>57.362705230712891</v>
      </c>
      <c r="R1706" s="2">
        <v>0</v>
      </c>
      <c r="S1706" s="2" t="s">
        <v>77</v>
      </c>
      <c r="T1706" s="2" t="s">
        <v>76</v>
      </c>
      <c r="U1706" s="2">
        <v>477.30715942382813</v>
      </c>
      <c r="V1706" s="2">
        <v>117.10733795166016</v>
      </c>
      <c r="W1706" s="2">
        <v>0.18677760660648346</v>
      </c>
      <c r="X1706" s="2">
        <v>232.20681762695313</v>
      </c>
      <c r="Y1706" s="2"/>
      <c r="Z1706" s="2">
        <v>86.984138488769531</v>
      </c>
      <c r="AA1706" s="2">
        <v>0</v>
      </c>
      <c r="AB1706" s="2">
        <v>100</v>
      </c>
      <c r="AC1706" s="2">
        <v>17.77876091003418</v>
      </c>
      <c r="AD1706" s="2"/>
      <c r="AE1706" s="2">
        <v>24.421350479125977</v>
      </c>
      <c r="AF1706" s="2">
        <v>2.9620609283447266</v>
      </c>
      <c r="AG1706" s="2">
        <v>3.0113847255706787</v>
      </c>
      <c r="AH1706" s="2">
        <v>71.076705932617188</v>
      </c>
      <c r="AI1706" s="2">
        <v>0.37562000751495361</v>
      </c>
      <c r="AJ1706" s="2">
        <v>1.1237474679946899</v>
      </c>
    </row>
    <row r="1707" spans="1:36" x14ac:dyDescent="0.25">
      <c r="A1707" s="10">
        <v>44260.826388888891</v>
      </c>
      <c r="B1707">
        <v>8.380000114440918</v>
      </c>
      <c r="C1707" s="5">
        <v>67.371612548828125</v>
      </c>
      <c r="D1707" s="2"/>
      <c r="E1707" s="2">
        <v>74.603179931640625</v>
      </c>
      <c r="F1707" s="2"/>
      <c r="G1707" s="2">
        <v>80.298858642578125</v>
      </c>
      <c r="H1707" s="2"/>
      <c r="I1707" s="2">
        <v>78.602073669433594</v>
      </c>
      <c r="J1707" s="2"/>
      <c r="K1707" s="2">
        <v>74.555450439453125</v>
      </c>
      <c r="L1707" s="2"/>
      <c r="M1707" s="2">
        <v>73.307929992675781</v>
      </c>
      <c r="N1707" s="2"/>
      <c r="O1707" s="2" t="s">
        <v>75</v>
      </c>
      <c r="P1707" s="2" t="s">
        <v>78</v>
      </c>
      <c r="Q1707" s="2">
        <v>40.036384582519531</v>
      </c>
      <c r="R1707" s="2">
        <v>0</v>
      </c>
      <c r="S1707" s="2" t="s">
        <v>77</v>
      </c>
      <c r="T1707" s="2" t="s">
        <v>76</v>
      </c>
      <c r="U1707" s="2">
        <v>488.1265869140625</v>
      </c>
      <c r="V1707" s="2">
        <v>116.84747314453125</v>
      </c>
      <c r="W1707" s="2">
        <v>0.646453857421875</v>
      </c>
      <c r="X1707" s="2">
        <v>256.36593627929688</v>
      </c>
      <c r="Y1707" s="2"/>
      <c r="Z1707" s="2">
        <v>86.984138488769531</v>
      </c>
      <c r="AA1707" s="2">
        <v>0</v>
      </c>
      <c r="AB1707" s="2">
        <v>100</v>
      </c>
      <c r="AC1707" s="2">
        <v>18.007110595703125</v>
      </c>
      <c r="AD1707" s="2"/>
      <c r="AE1707" s="2">
        <v>24.260498046875</v>
      </c>
      <c r="AF1707" s="2">
        <v>2.9004025459289551</v>
      </c>
      <c r="AG1707" s="2">
        <v>3.061030387878418</v>
      </c>
      <c r="AH1707" s="2">
        <v>74.715576171875</v>
      </c>
      <c r="AI1707" s="2">
        <v>0.37697356939315796</v>
      </c>
      <c r="AJ1707" s="2">
        <v>1.1486356258392334</v>
      </c>
    </row>
    <row r="1708" spans="1:36" x14ac:dyDescent="0.25">
      <c r="A1708" s="10">
        <v>44260.748611111114</v>
      </c>
      <c r="B1708">
        <v>11.300000190734863</v>
      </c>
      <c r="C1708" s="5">
        <v>66.1397705078125</v>
      </c>
      <c r="D1708" s="2"/>
      <c r="E1708" s="2">
        <v>75.850662231445313</v>
      </c>
      <c r="F1708" s="2"/>
      <c r="G1708" s="2">
        <v>81.296485900878906</v>
      </c>
      <c r="H1708" s="2"/>
      <c r="I1708" s="2">
        <v>82.038627624511719</v>
      </c>
      <c r="J1708" s="2"/>
      <c r="K1708" s="2">
        <v>74.948394775390625</v>
      </c>
      <c r="L1708" s="2"/>
      <c r="M1708" s="2">
        <v>72.975372314453125</v>
      </c>
      <c r="N1708" s="2"/>
      <c r="O1708" s="2" t="s">
        <v>75</v>
      </c>
      <c r="P1708" s="2" t="s">
        <v>78</v>
      </c>
      <c r="Q1708" s="2">
        <v>43.064044952392578</v>
      </c>
      <c r="R1708" s="2">
        <v>0</v>
      </c>
      <c r="S1708" s="2" t="s">
        <v>77</v>
      </c>
      <c r="T1708" s="2" t="s">
        <v>76</v>
      </c>
      <c r="U1708" s="2">
        <v>483.15225219726563</v>
      </c>
      <c r="V1708" s="2">
        <v>113.13985443115234</v>
      </c>
      <c r="W1708" s="2">
        <v>1.2245635986328125</v>
      </c>
      <c r="X1708" s="2">
        <v>251.18678283691406</v>
      </c>
      <c r="Y1708" s="2"/>
      <c r="Z1708" s="2">
        <v>86.984138488769531</v>
      </c>
      <c r="AA1708" s="2">
        <v>0</v>
      </c>
      <c r="AB1708" s="2">
        <v>100</v>
      </c>
      <c r="AC1708" s="2">
        <v>17.515510559082031</v>
      </c>
      <c r="AD1708" s="2"/>
      <c r="AE1708" s="2">
        <v>24.842029571533203</v>
      </c>
      <c r="AF1708" s="2">
        <v>2.903984546661377</v>
      </c>
      <c r="AG1708" s="2">
        <v>3.0361542701721191</v>
      </c>
      <c r="AH1708" s="2">
        <v>59.936141967773438</v>
      </c>
      <c r="AI1708" s="2">
        <v>0.3759649395942688</v>
      </c>
      <c r="AJ1708" s="2">
        <v>1.0929937362670898</v>
      </c>
    </row>
    <row r="1709" spans="1:36" x14ac:dyDescent="0.25">
      <c r="A1709" s="10">
        <v>44260.67083333333</v>
      </c>
      <c r="B1709">
        <v>12.850000381469727</v>
      </c>
      <c r="C1709" s="5">
        <v>65.773910522460938</v>
      </c>
      <c r="D1709" s="2"/>
      <c r="E1709" s="2">
        <v>64.835174560546875</v>
      </c>
      <c r="F1709" s="2"/>
      <c r="G1709" s="2">
        <v>71.913246154785156</v>
      </c>
      <c r="H1709" s="2"/>
      <c r="I1709" s="2">
        <v>71.974441528320313</v>
      </c>
      <c r="J1709" s="2"/>
      <c r="K1709" s="2">
        <v>72.790992736816406</v>
      </c>
      <c r="L1709" s="2"/>
      <c r="M1709" s="2">
        <v>73.202033996582031</v>
      </c>
      <c r="N1709" s="2"/>
      <c r="O1709" s="2" t="s">
        <v>75</v>
      </c>
      <c r="P1709" s="2" t="s">
        <v>78</v>
      </c>
      <c r="Q1709" s="2">
        <v>53.6292724609375</v>
      </c>
      <c r="R1709" s="2">
        <v>0</v>
      </c>
      <c r="S1709" s="2" t="s">
        <v>77</v>
      </c>
      <c r="T1709" s="2" t="s">
        <v>76</v>
      </c>
      <c r="U1709" s="2">
        <v>490.27017211914063</v>
      </c>
      <c r="V1709" s="2">
        <v>113.25421142578125</v>
      </c>
      <c r="W1709" s="2">
        <v>0.73717331886291504</v>
      </c>
      <c r="X1709" s="2">
        <v>260.072998046875</v>
      </c>
      <c r="Y1709" s="2"/>
      <c r="Z1709" s="2">
        <v>86.984138488769531</v>
      </c>
      <c r="AA1709" s="2">
        <v>0</v>
      </c>
      <c r="AB1709" s="2">
        <v>100</v>
      </c>
      <c r="AC1709" s="2">
        <v>17.288829803466797</v>
      </c>
      <c r="AD1709" s="2"/>
      <c r="AE1709" s="2">
        <v>24.245306015014648</v>
      </c>
      <c r="AF1709" s="2">
        <v>2.8539118766784668</v>
      </c>
      <c r="AG1709" s="2">
        <v>3.0471642017364502</v>
      </c>
      <c r="AH1709" s="2">
        <v>84.318153381347656</v>
      </c>
      <c r="AI1709" s="2">
        <v>0.37479880452156067</v>
      </c>
      <c r="AJ1709" s="2">
        <v>1.1004599332809448</v>
      </c>
    </row>
    <row r="1710" spans="1:36" x14ac:dyDescent="0.25">
      <c r="A1710" s="10">
        <v>44260.580555555556</v>
      </c>
      <c r="B1710">
        <v>9.9600000381469727</v>
      </c>
      <c r="C1710" s="5">
        <v>66.282310485839844</v>
      </c>
      <c r="D1710" s="2"/>
      <c r="E1710" s="2">
        <v>69.439567565917969</v>
      </c>
      <c r="F1710" s="2"/>
      <c r="G1710" s="2">
        <v>79.907546997070313</v>
      </c>
      <c r="H1710" s="2"/>
      <c r="I1710" s="2">
        <v>81.260231018066406</v>
      </c>
      <c r="J1710" s="2"/>
      <c r="K1710" s="2">
        <v>74.617599487304688</v>
      </c>
      <c r="L1710" s="2"/>
      <c r="M1710" s="2">
        <v>77.226127624511719</v>
      </c>
      <c r="N1710" s="2"/>
      <c r="O1710" s="2" t="s">
        <v>75</v>
      </c>
      <c r="P1710" s="2" t="s">
        <v>78</v>
      </c>
      <c r="Q1710" s="2">
        <v>43.619853973388672</v>
      </c>
      <c r="R1710" s="2">
        <v>0</v>
      </c>
      <c r="S1710" s="2" t="s">
        <v>77</v>
      </c>
      <c r="T1710" s="2" t="s">
        <v>76</v>
      </c>
      <c r="U1710" s="2">
        <v>487.284423828125</v>
      </c>
      <c r="V1710" s="2">
        <v>110.40547180175781</v>
      </c>
      <c r="W1710" s="2">
        <v>1.2071059942245483</v>
      </c>
      <c r="X1710" s="2">
        <v>260.29437255859375</v>
      </c>
      <c r="Y1710" s="2"/>
      <c r="Z1710" s="2">
        <v>86.984138488769531</v>
      </c>
      <c r="AA1710" s="2">
        <v>0</v>
      </c>
      <c r="AB1710" s="2">
        <v>100</v>
      </c>
      <c r="AC1710" s="2">
        <v>17.859258651733398</v>
      </c>
      <c r="AD1710" s="2"/>
      <c r="AE1710" s="2">
        <v>25.145389556884766</v>
      </c>
      <c r="AF1710" s="2">
        <v>2.8706564903259277</v>
      </c>
      <c r="AG1710" s="2">
        <v>3.1538276672363281</v>
      </c>
      <c r="AH1710" s="2">
        <v>82.053611755371094</v>
      </c>
      <c r="AI1710" s="2">
        <v>0.37344524264335632</v>
      </c>
      <c r="AJ1710" s="2">
        <v>1.0294673442840576</v>
      </c>
    </row>
    <row r="1711" spans="1:36" x14ac:dyDescent="0.25">
      <c r="A1711" s="10">
        <v>44260.507638888892</v>
      </c>
      <c r="B1711">
        <v>6.9099998474121094</v>
      </c>
      <c r="C1711" s="5">
        <v>66.231544494628906</v>
      </c>
      <c r="D1711" s="2"/>
      <c r="E1711" s="2">
        <v>71.036277770996094</v>
      </c>
      <c r="F1711" s="2"/>
      <c r="G1711" s="2">
        <v>75.457481384277344</v>
      </c>
      <c r="H1711" s="2"/>
      <c r="I1711" s="2">
        <v>78.753684997558594</v>
      </c>
      <c r="J1711" s="2"/>
      <c r="K1711" s="2">
        <v>77.42724609375</v>
      </c>
      <c r="L1711" s="2"/>
      <c r="M1711" s="2">
        <v>76.196685791015625</v>
      </c>
      <c r="N1711" s="2"/>
      <c r="O1711" s="2" t="s">
        <v>75</v>
      </c>
      <c r="P1711" s="2" t="s">
        <v>78</v>
      </c>
      <c r="Q1711" s="2">
        <v>57.663799285888672</v>
      </c>
      <c r="R1711" s="2">
        <v>0</v>
      </c>
      <c r="S1711" s="2" t="s">
        <v>77</v>
      </c>
      <c r="T1711" s="2" t="s">
        <v>76</v>
      </c>
      <c r="U1711" s="2">
        <v>489.23117065429688</v>
      </c>
      <c r="V1711" s="2">
        <v>112.87557220458984</v>
      </c>
      <c r="W1711" s="2">
        <v>1.1038931608200073</v>
      </c>
      <c r="X1711" s="2">
        <v>260.17697143554688</v>
      </c>
      <c r="Y1711" s="2"/>
      <c r="Z1711" s="2">
        <v>100</v>
      </c>
      <c r="AA1711" s="2">
        <v>0</v>
      </c>
      <c r="AB1711" s="2">
        <v>100</v>
      </c>
      <c r="AC1711" s="2">
        <v>15.906633377075195</v>
      </c>
      <c r="AD1711" s="2"/>
      <c r="AE1711" s="2">
        <v>25.915702819824219</v>
      </c>
      <c r="AF1711" s="2">
        <v>2.8291175365447998</v>
      </c>
      <c r="AG1711" s="2">
        <v>2.9812281131744385</v>
      </c>
      <c r="AH1711" s="2">
        <v>70.188346862792969</v>
      </c>
      <c r="AI1711" s="2">
        <v>0.3723520040512085</v>
      </c>
      <c r="AJ1711" s="2">
        <v>0.95934438705444336</v>
      </c>
    </row>
    <row r="1712" spans="1:36" x14ac:dyDescent="0.25">
      <c r="A1712" s="10">
        <v>44260.40347222222</v>
      </c>
      <c r="B1712">
        <v>7.1500000953674316</v>
      </c>
      <c r="C1712" s="5">
        <v>58.415248870849609</v>
      </c>
      <c r="D1712" s="2"/>
      <c r="E1712" s="2">
        <v>59.459842681884766</v>
      </c>
      <c r="F1712" s="2"/>
      <c r="G1712" s="2">
        <v>60.173072814941406</v>
      </c>
      <c r="H1712" s="2"/>
      <c r="I1712" s="2">
        <v>60.597343444824219</v>
      </c>
      <c r="J1712" s="2"/>
      <c r="K1712" s="2">
        <v>59.504707336425781</v>
      </c>
      <c r="L1712" s="2"/>
      <c r="M1712" s="2">
        <v>60.115238189697266</v>
      </c>
      <c r="N1712" s="2"/>
      <c r="O1712" s="2" t="s">
        <v>75</v>
      </c>
      <c r="P1712" s="2" t="s">
        <v>78</v>
      </c>
      <c r="Q1712" s="2">
        <v>41.281524658203125</v>
      </c>
      <c r="R1712" s="2">
        <v>0</v>
      </c>
      <c r="S1712" s="2" t="s">
        <v>77</v>
      </c>
      <c r="T1712" s="2" t="s">
        <v>76</v>
      </c>
      <c r="U1712" s="2">
        <v>487.7008056640625</v>
      </c>
      <c r="V1712" s="2">
        <v>115.43498992919922</v>
      </c>
      <c r="W1712" s="2">
        <v>1.1532045602798462</v>
      </c>
      <c r="X1712" s="2">
        <v>266.94357299804688</v>
      </c>
      <c r="Y1712" s="2"/>
      <c r="Z1712" s="2">
        <v>100</v>
      </c>
      <c r="AA1712" s="2">
        <v>0</v>
      </c>
      <c r="AB1712" s="2">
        <v>100</v>
      </c>
      <c r="AC1712" s="2">
        <v>16.59257698059082</v>
      </c>
      <c r="AD1712" s="2"/>
      <c r="AE1712" s="2">
        <v>25.442831039428711</v>
      </c>
      <c r="AF1712" s="2">
        <v>2.8539323806762695</v>
      </c>
      <c r="AG1712" s="2">
        <v>2.9907181262969971</v>
      </c>
      <c r="AH1712" s="2">
        <v>71.923812866210938</v>
      </c>
      <c r="AI1712" s="2">
        <v>0.36947798728942871</v>
      </c>
      <c r="AJ1712" s="2">
        <v>1.1824928522109985</v>
      </c>
    </row>
    <row r="1713" spans="1:36" x14ac:dyDescent="0.25">
      <c r="A1713" s="10">
        <v>44260.338888888888</v>
      </c>
      <c r="B1713">
        <v>11.420000076293945</v>
      </c>
      <c r="C1713" s="5">
        <v>64.02410888671875</v>
      </c>
      <c r="D1713" s="2"/>
      <c r="E1713" s="2">
        <v>60.730411529541016</v>
      </c>
      <c r="F1713" s="2"/>
      <c r="G1713" s="2">
        <v>60.388835906982422</v>
      </c>
      <c r="H1713" s="2"/>
      <c r="I1713" s="2">
        <v>61.010303497314453</v>
      </c>
      <c r="J1713" s="2"/>
      <c r="K1713" s="2">
        <v>71.653778076171875</v>
      </c>
      <c r="L1713" s="2"/>
      <c r="M1713" s="2">
        <v>78.611083984375</v>
      </c>
      <c r="N1713" s="2"/>
      <c r="O1713" s="2" t="s">
        <v>75</v>
      </c>
      <c r="P1713" s="2" t="s">
        <v>78</v>
      </c>
      <c r="Q1713" s="2">
        <v>53.079158782958984</v>
      </c>
      <c r="R1713" s="2">
        <v>0</v>
      </c>
      <c r="S1713" s="2" t="s">
        <v>77</v>
      </c>
      <c r="T1713" s="2" t="s">
        <v>76</v>
      </c>
      <c r="U1713" s="2">
        <v>459.40032958984375</v>
      </c>
      <c r="V1713" s="2">
        <v>106.57536315917969</v>
      </c>
      <c r="W1713" s="2">
        <v>0.2623322606086731</v>
      </c>
      <c r="X1713" s="2">
        <v>242.87454223632813</v>
      </c>
      <c r="Y1713" s="2"/>
      <c r="Z1713" s="2">
        <v>100</v>
      </c>
      <c r="AA1713" s="2">
        <v>0</v>
      </c>
      <c r="AB1713" s="2">
        <v>100</v>
      </c>
      <c r="AC1713" s="2">
        <v>15.711024284362793</v>
      </c>
      <c r="AD1713" s="2"/>
      <c r="AE1713" s="2">
        <v>25.355152130126953</v>
      </c>
      <c r="AF1713" s="2">
        <v>2.8509705066680908</v>
      </c>
      <c r="AG1713" s="2">
        <v>3.0494120121002197</v>
      </c>
      <c r="AH1713" s="2">
        <v>0.11020190268754959</v>
      </c>
      <c r="AI1713" s="2">
        <v>0.36757287383079529</v>
      </c>
      <c r="AJ1713" s="2">
        <v>1.3495041131973267</v>
      </c>
    </row>
    <row r="1714" spans="1:36" x14ac:dyDescent="0.25">
      <c r="A1714" s="10">
        <v>44260.306944444441</v>
      </c>
      <c r="B1714">
        <v>10.550000190734863</v>
      </c>
      <c r="C1714" s="5">
        <v>65.00799560546875</v>
      </c>
      <c r="D1714" s="2"/>
      <c r="E1714" s="2">
        <v>65.287887573242188</v>
      </c>
      <c r="F1714" s="2"/>
      <c r="G1714" s="2">
        <v>64.938514709472656</v>
      </c>
      <c r="H1714" s="2"/>
      <c r="I1714" s="2">
        <v>70.6246337890625</v>
      </c>
      <c r="J1714" s="2"/>
      <c r="K1714" s="2">
        <v>53.430179595947266</v>
      </c>
      <c r="L1714" s="2"/>
      <c r="M1714" s="2">
        <v>59.458889007568359</v>
      </c>
      <c r="N1714" s="2"/>
      <c r="O1714" s="2" t="s">
        <v>75</v>
      </c>
      <c r="P1714" s="2" t="s">
        <v>78</v>
      </c>
      <c r="Q1714" s="2">
        <v>52.3563232421875</v>
      </c>
      <c r="R1714" s="2">
        <v>0</v>
      </c>
      <c r="S1714" s="2" t="s">
        <v>77</v>
      </c>
      <c r="T1714" s="2" t="s">
        <v>76</v>
      </c>
      <c r="U1714" s="2">
        <v>448.20831298828125</v>
      </c>
      <c r="V1714" s="2">
        <v>101.02561950683594</v>
      </c>
      <c r="W1714" s="2">
        <v>0.20408131182193756</v>
      </c>
      <c r="X1714" s="2">
        <v>233.92529296875</v>
      </c>
      <c r="Y1714" s="2"/>
      <c r="Z1714" s="2">
        <v>100</v>
      </c>
      <c r="AA1714" s="2">
        <v>0</v>
      </c>
      <c r="AB1714" s="2">
        <v>100</v>
      </c>
      <c r="AC1714" s="2">
        <v>17.292043685913086</v>
      </c>
      <c r="AD1714" s="2"/>
      <c r="AE1714" s="2">
        <v>26.526029586791992</v>
      </c>
      <c r="AF1714" s="2">
        <v>2.8898255825042725</v>
      </c>
      <c r="AG1714" s="2">
        <v>3.4140405654907227</v>
      </c>
      <c r="AH1714" s="2">
        <v>77.962646484375</v>
      </c>
      <c r="AI1714" s="2">
        <v>0.36663058400154114</v>
      </c>
      <c r="AJ1714" s="2">
        <v>1.2743138074874878</v>
      </c>
    </row>
    <row r="1715" spans="1:36" x14ac:dyDescent="0.25">
      <c r="A1715" s="10">
        <v>44260.25</v>
      </c>
      <c r="B1715">
        <v>9.0799999237060547</v>
      </c>
      <c r="C1715" s="5">
        <v>73.749069213867188</v>
      </c>
      <c r="D1715" s="2"/>
      <c r="E1715" s="2">
        <v>70.868339538574219</v>
      </c>
      <c r="F1715" s="2"/>
      <c r="G1715" s="2">
        <v>70.216110229492188</v>
      </c>
      <c r="H1715" s="2"/>
      <c r="I1715" s="2">
        <v>71.8515625</v>
      </c>
      <c r="J1715" s="2"/>
      <c r="K1715" s="2">
        <v>72.766983032226563</v>
      </c>
      <c r="L1715" s="2"/>
      <c r="M1715" s="2">
        <v>72.319007873535156</v>
      </c>
      <c r="N1715" s="2"/>
      <c r="O1715" s="2" t="s">
        <v>75</v>
      </c>
      <c r="P1715" s="2" t="s">
        <v>78</v>
      </c>
      <c r="Q1715" s="2">
        <v>48.323802947998047</v>
      </c>
      <c r="R1715" s="2">
        <v>0</v>
      </c>
      <c r="S1715" s="2" t="s">
        <v>77</v>
      </c>
      <c r="T1715" s="2" t="s">
        <v>76</v>
      </c>
      <c r="U1715" s="2">
        <v>436.38534545898438</v>
      </c>
      <c r="V1715" s="2">
        <v>98.681251525878906</v>
      </c>
      <c r="W1715" s="2">
        <v>0.24678334593772888</v>
      </c>
      <c r="X1715" s="2">
        <v>205.55308532714844</v>
      </c>
      <c r="Y1715" s="2"/>
      <c r="Z1715" s="2">
        <v>100</v>
      </c>
      <c r="AA1715" s="2">
        <v>0</v>
      </c>
      <c r="AB1715" s="2">
        <v>100</v>
      </c>
      <c r="AC1715" s="2">
        <v>16.493522644042969</v>
      </c>
      <c r="AD1715" s="2"/>
      <c r="AE1715" s="2">
        <v>26.519556045532227</v>
      </c>
      <c r="AF1715" s="2">
        <v>2.9536736011505127</v>
      </c>
      <c r="AG1715" s="2">
        <v>3.1336624622344971</v>
      </c>
      <c r="AH1715" s="2">
        <v>56.68896484375</v>
      </c>
      <c r="AI1715" s="2">
        <v>0.36495080590248108</v>
      </c>
      <c r="AJ1715" s="2">
        <v>1.2028357982635498</v>
      </c>
    </row>
    <row r="1716" spans="1:36" x14ac:dyDescent="0.25">
      <c r="A1716" s="10">
        <v>44259.854166666664</v>
      </c>
      <c r="B1716">
        <v>11.659999847412109</v>
      </c>
      <c r="C1716" s="5">
        <v>64.507545471191406</v>
      </c>
      <c r="D1716" s="2"/>
      <c r="E1716" s="2">
        <v>60.516960144042969</v>
      </c>
      <c r="F1716" s="2"/>
      <c r="G1716" s="2">
        <v>59.681129455566406</v>
      </c>
      <c r="H1716" s="2"/>
      <c r="I1716" s="2">
        <v>66.519279479980469</v>
      </c>
      <c r="J1716" s="2"/>
      <c r="K1716" s="2">
        <v>63.720130920410156</v>
      </c>
      <c r="L1716" s="2"/>
      <c r="M1716" s="2">
        <v>78.635276794433594</v>
      </c>
      <c r="N1716" s="2"/>
      <c r="O1716" s="2" t="s">
        <v>75</v>
      </c>
      <c r="P1716" s="2" t="s">
        <v>78</v>
      </c>
      <c r="Q1716" s="2">
        <v>36.937892913818359</v>
      </c>
      <c r="R1716" s="2">
        <v>0</v>
      </c>
      <c r="S1716" s="2" t="s">
        <v>77</v>
      </c>
      <c r="T1716" s="2" t="s">
        <v>76</v>
      </c>
      <c r="U1716" s="2">
        <v>496.28695678710938</v>
      </c>
      <c r="V1716" s="2">
        <v>115.81503295898438</v>
      </c>
      <c r="W1716" s="2">
        <v>0.44764560461044312</v>
      </c>
      <c r="X1716" s="2">
        <v>288.49130249023438</v>
      </c>
      <c r="Y1716" s="2"/>
      <c r="Z1716" s="2">
        <v>100</v>
      </c>
      <c r="AA1716" s="2">
        <v>0</v>
      </c>
      <c r="AB1716" s="2">
        <v>100</v>
      </c>
      <c r="AC1716" s="2">
        <v>18.53291130065918</v>
      </c>
      <c r="AD1716" s="2"/>
      <c r="AE1716" s="2">
        <v>24.204629898071289</v>
      </c>
      <c r="AF1716" s="2">
        <v>2.9547140598297119</v>
      </c>
      <c r="AG1716" s="2">
        <v>3.5479903221130371</v>
      </c>
      <c r="AH1716" s="2">
        <v>60.795360565185547</v>
      </c>
      <c r="AI1716" s="2">
        <v>0.37610504031181335</v>
      </c>
      <c r="AJ1716" s="2">
        <v>1.2184947729110718</v>
      </c>
    </row>
    <row r="1717" spans="1:36" x14ac:dyDescent="0.25">
      <c r="A1717" s="10">
        <v>44259.767361111109</v>
      </c>
      <c r="B1717">
        <v>10.859999656677246</v>
      </c>
      <c r="C1717" s="5">
        <v>68.884117126464844</v>
      </c>
      <c r="D1717" s="2"/>
      <c r="E1717" s="2">
        <v>67.661674499511719</v>
      </c>
      <c r="F1717" s="2"/>
      <c r="G1717" s="2">
        <v>72.959007263183594</v>
      </c>
      <c r="H1717" s="2"/>
      <c r="I1717" s="2">
        <v>71.914230346679688</v>
      </c>
      <c r="J1717" s="2"/>
      <c r="K1717" s="2">
        <v>72.510345458984375</v>
      </c>
      <c r="L1717" s="2"/>
      <c r="M1717" s="2">
        <v>52.889518737792969</v>
      </c>
      <c r="N1717" s="2"/>
      <c r="O1717" s="2" t="s">
        <v>75</v>
      </c>
      <c r="P1717" s="2" t="s">
        <v>78</v>
      </c>
      <c r="Q1717" s="2">
        <v>52.248294830322266</v>
      </c>
      <c r="R1717" s="2">
        <v>0</v>
      </c>
      <c r="S1717" s="2" t="s">
        <v>77</v>
      </c>
      <c r="T1717" s="2" t="s">
        <v>76</v>
      </c>
      <c r="U1717" s="2">
        <v>468.14846801757813</v>
      </c>
      <c r="V1717" s="2">
        <v>115.88831329345703</v>
      </c>
      <c r="W1717" s="2">
        <v>0.93192780017852783</v>
      </c>
      <c r="X1717" s="2">
        <v>232.39704895019531</v>
      </c>
      <c r="Y1717" s="2"/>
      <c r="Z1717" s="2">
        <v>100</v>
      </c>
      <c r="AA1717" s="2">
        <v>0</v>
      </c>
      <c r="AB1717" s="2">
        <v>100</v>
      </c>
      <c r="AC1717" s="2">
        <v>18.432073593139648</v>
      </c>
      <c r="AD1717" s="2"/>
      <c r="AE1717" s="2">
        <v>26.557287216186523</v>
      </c>
      <c r="AF1717" s="2">
        <v>2.9491147994995117</v>
      </c>
      <c r="AG1717" s="2">
        <v>2.9611527919769287</v>
      </c>
      <c r="AH1717" s="2">
        <v>63.288619995117188</v>
      </c>
      <c r="AI1717" s="2">
        <v>0.3741498589515686</v>
      </c>
      <c r="AJ1717" s="2">
        <v>1.1308956146240234</v>
      </c>
    </row>
    <row r="1718" spans="1:36" x14ac:dyDescent="0.25">
      <c r="A1718" s="10">
        <v>44259.734722222223</v>
      </c>
      <c r="B1718">
        <v>11.739999771118164</v>
      </c>
      <c r="C1718" s="5">
        <v>59.262351989746094</v>
      </c>
      <c r="D1718" s="2"/>
      <c r="E1718" s="2">
        <v>65.975090026855469</v>
      </c>
      <c r="F1718" s="2"/>
      <c r="G1718" s="2">
        <v>69.586395263671875</v>
      </c>
      <c r="H1718" s="2"/>
      <c r="I1718" s="2">
        <v>70.434967041015625</v>
      </c>
      <c r="J1718" s="2"/>
      <c r="K1718" s="2">
        <v>73.008544921875</v>
      </c>
      <c r="L1718" s="2"/>
      <c r="M1718" s="2">
        <v>72.576316833496094</v>
      </c>
      <c r="N1718" s="2"/>
      <c r="O1718" s="2" t="s">
        <v>75</v>
      </c>
      <c r="P1718" s="2" t="s">
        <v>78</v>
      </c>
      <c r="Q1718" s="2">
        <v>26</v>
      </c>
      <c r="R1718" s="2">
        <v>0</v>
      </c>
      <c r="S1718" s="2" t="s">
        <v>76</v>
      </c>
      <c r="T1718" s="2" t="s">
        <v>76</v>
      </c>
      <c r="U1718" s="2">
        <v>480.93048095703125</v>
      </c>
      <c r="V1718" s="2">
        <v>117.23179626464844</v>
      </c>
      <c r="W1718" s="2">
        <v>1.0238471031188965</v>
      </c>
      <c r="X1718" s="2">
        <v>247.28421020507813</v>
      </c>
      <c r="Y1718" s="2"/>
      <c r="Z1718" s="2">
        <v>100</v>
      </c>
      <c r="AA1718" s="2">
        <v>0</v>
      </c>
      <c r="AB1718" s="2">
        <v>100</v>
      </c>
      <c r="AC1718" s="2">
        <v>17.766494750976563</v>
      </c>
      <c r="AD1718" s="2"/>
      <c r="AE1718" s="2">
        <v>26.972963333129883</v>
      </c>
      <c r="AF1718" s="2">
        <v>2.8937845230102539</v>
      </c>
      <c r="AG1718" s="2">
        <v>3.0912137031555176</v>
      </c>
      <c r="AH1718" s="2">
        <v>114.00175476074219</v>
      </c>
      <c r="AI1718" s="2">
        <v>0.3727080225944519</v>
      </c>
      <c r="AJ1718" s="2">
        <v>1.1679255962371826</v>
      </c>
    </row>
    <row r="1719" spans="1:36" x14ac:dyDescent="0.25">
      <c r="A1719" s="10">
        <v>44259.478472222225</v>
      </c>
      <c r="B1719">
        <v>8.3599996566772461</v>
      </c>
      <c r="C1719" s="5">
        <v>57.106002807617188</v>
      </c>
      <c r="D1719" s="2"/>
      <c r="E1719" s="2">
        <v>69.680656433105469</v>
      </c>
      <c r="F1719" s="2"/>
      <c r="G1719" s="2">
        <v>80.461784362792969</v>
      </c>
      <c r="H1719" s="2"/>
      <c r="I1719" s="2">
        <v>79.195602416992188</v>
      </c>
      <c r="J1719" s="2"/>
      <c r="K1719" s="2">
        <v>73.380699157714844</v>
      </c>
      <c r="L1719" s="2"/>
      <c r="M1719" s="2">
        <v>76.052925109863281</v>
      </c>
      <c r="N1719" s="2"/>
      <c r="O1719" s="2" t="s">
        <v>75</v>
      </c>
      <c r="P1719" s="2" t="s">
        <v>78</v>
      </c>
      <c r="Q1719" s="2">
        <v>47.325153350830078</v>
      </c>
      <c r="R1719" s="2">
        <v>0</v>
      </c>
      <c r="S1719" s="2" t="s">
        <v>77</v>
      </c>
      <c r="T1719" s="2" t="s">
        <v>76</v>
      </c>
      <c r="U1719" s="2">
        <v>475.36886596679688</v>
      </c>
      <c r="V1719" s="2">
        <v>114.04947662353516</v>
      </c>
      <c r="W1719" s="2">
        <v>1.0258129835128784</v>
      </c>
      <c r="X1719" s="2">
        <v>262.111328125</v>
      </c>
      <c r="Y1719" s="2"/>
      <c r="Z1719" s="2">
        <v>100</v>
      </c>
      <c r="AA1719" s="2">
        <v>0</v>
      </c>
      <c r="AB1719" s="2">
        <v>100</v>
      </c>
      <c r="AC1719" s="2">
        <v>16.106605529785156</v>
      </c>
      <c r="AD1719" s="2"/>
      <c r="AE1719" s="2">
        <v>28.530693054199219</v>
      </c>
      <c r="AF1719" s="2">
        <v>2.836472749710083</v>
      </c>
      <c r="AG1719" s="2">
        <v>3.0292336940765381</v>
      </c>
      <c r="AH1719" s="2">
        <v>63.747287750244141</v>
      </c>
      <c r="AI1719" s="2">
        <v>0.36232757568359375</v>
      </c>
      <c r="AJ1719" s="2">
        <v>1.0492153167724609</v>
      </c>
    </row>
    <row r="1720" spans="1:36" x14ac:dyDescent="0.25">
      <c r="A1720" s="10">
        <v>44259.35833333333</v>
      </c>
      <c r="B1720">
        <v>11.640000343322754</v>
      </c>
      <c r="C1720" s="5">
        <v>15.833332061767578</v>
      </c>
      <c r="D1720" s="2"/>
      <c r="E1720" s="2">
        <v>70.062461853027344</v>
      </c>
      <c r="F1720" s="2"/>
      <c r="G1720" s="2">
        <v>79.461662292480469</v>
      </c>
      <c r="H1720" s="2"/>
      <c r="I1720" s="2">
        <v>81.06689453125</v>
      </c>
      <c r="J1720" s="2"/>
      <c r="K1720" s="2">
        <v>70.01654052734375</v>
      </c>
      <c r="L1720" s="2"/>
      <c r="M1720" s="2">
        <v>72.635940551757813</v>
      </c>
      <c r="N1720" s="2"/>
      <c r="O1720" s="2" t="s">
        <v>75</v>
      </c>
      <c r="P1720" s="2" t="s">
        <v>78</v>
      </c>
      <c r="Q1720" s="2">
        <v>88.503257751464844</v>
      </c>
      <c r="R1720" s="2">
        <v>0</v>
      </c>
      <c r="S1720" s="2" t="s">
        <v>77</v>
      </c>
      <c r="T1720" s="2" t="s">
        <v>76</v>
      </c>
      <c r="U1720" s="2">
        <v>456.65447998046875</v>
      </c>
      <c r="V1720" s="2">
        <v>115.14733123779297</v>
      </c>
      <c r="W1720" s="2">
        <v>0.6799623966217041</v>
      </c>
      <c r="X1720" s="2">
        <v>238.74618530273438</v>
      </c>
      <c r="Y1720" s="2"/>
      <c r="Z1720" s="2">
        <v>100</v>
      </c>
      <c r="AA1720" s="2">
        <v>0</v>
      </c>
      <c r="AB1720" s="2">
        <v>100</v>
      </c>
      <c r="AC1720" s="2">
        <v>18.350555419921875</v>
      </c>
      <c r="AD1720" s="2"/>
      <c r="AE1720" s="2">
        <v>27.19189453125</v>
      </c>
      <c r="AF1720" s="2">
        <v>2.8689694404602051</v>
      </c>
      <c r="AG1720" s="2">
        <v>3.1467781066894531</v>
      </c>
      <c r="AH1720" s="2">
        <v>115.38031005859375</v>
      </c>
      <c r="AI1720" s="2">
        <v>0.36232757568359375</v>
      </c>
      <c r="AJ1720" s="2">
        <v>1.2800871133804321</v>
      </c>
    </row>
    <row r="1721" spans="1:36" x14ac:dyDescent="0.25">
      <c r="A1721" s="10">
        <v>44259.166666666664</v>
      </c>
      <c r="B1721">
        <v>7.0500001907348633</v>
      </c>
      <c r="C1721" s="5">
        <v>15.197978019714355</v>
      </c>
      <c r="D1721" s="2"/>
      <c r="E1721" s="2">
        <v>76.43975830078125</v>
      </c>
      <c r="F1721" s="2"/>
      <c r="G1721" s="2">
        <v>84.477996826171875</v>
      </c>
      <c r="H1721" s="2"/>
      <c r="I1721" s="2">
        <v>91.045379638671875</v>
      </c>
      <c r="J1721" s="2"/>
      <c r="K1721" s="2">
        <v>76.248199462890625</v>
      </c>
      <c r="L1721" s="2"/>
      <c r="M1721" s="2">
        <v>82.857215881347656</v>
      </c>
      <c r="N1721" s="2"/>
      <c r="O1721" s="2" t="s">
        <v>75</v>
      </c>
      <c r="P1721" s="2" t="s">
        <v>78</v>
      </c>
      <c r="Q1721" s="2">
        <v>35.976062774658203</v>
      </c>
      <c r="R1721" s="2">
        <v>0</v>
      </c>
      <c r="S1721" s="2" t="s">
        <v>77</v>
      </c>
      <c r="T1721" s="2" t="s">
        <v>76</v>
      </c>
      <c r="U1721" s="2">
        <v>437.74942016601563</v>
      </c>
      <c r="V1721" s="2">
        <v>107.45339965820313</v>
      </c>
      <c r="W1721" s="2">
        <v>0.3319113552570343</v>
      </c>
      <c r="X1721" s="2">
        <v>223.883544921875</v>
      </c>
      <c r="Y1721" s="2"/>
      <c r="Z1721" s="2">
        <v>100</v>
      </c>
      <c r="AA1721" s="2">
        <v>0</v>
      </c>
      <c r="AB1721" s="2">
        <v>100</v>
      </c>
      <c r="AC1721" s="2">
        <v>17.247434616088867</v>
      </c>
      <c r="AD1721" s="2"/>
      <c r="AE1721" s="2">
        <v>29.609556198120117</v>
      </c>
      <c r="AF1721" s="2">
        <v>2.9641234874725342</v>
      </c>
      <c r="AG1721" s="2">
        <v>3.087909460067749</v>
      </c>
      <c r="AH1721" s="2">
        <v>70.453971862792969</v>
      </c>
      <c r="AI1721" s="2">
        <v>0.36259090900421143</v>
      </c>
      <c r="AJ1721" s="2">
        <v>1.1250615119934082</v>
      </c>
    </row>
    <row r="1722" spans="1:36" x14ac:dyDescent="0.25">
      <c r="A1722" s="10">
        <v>44259.104166666664</v>
      </c>
      <c r="B1722">
        <v>6.7800002098083496</v>
      </c>
      <c r="C1722" s="5">
        <v>84.127731323242188</v>
      </c>
      <c r="D1722" s="2"/>
      <c r="E1722" s="2">
        <v>74.423927307128906</v>
      </c>
      <c r="F1722" s="2"/>
      <c r="G1722" s="2">
        <v>85.037841796875</v>
      </c>
      <c r="H1722" s="2"/>
      <c r="I1722" s="2">
        <v>91.665260314941406</v>
      </c>
      <c r="J1722" s="2"/>
      <c r="K1722" s="2">
        <v>79.176109313964844</v>
      </c>
      <c r="L1722" s="2"/>
      <c r="M1722" s="2">
        <v>82.246650695800781</v>
      </c>
      <c r="N1722" s="2"/>
      <c r="O1722" s="2" t="s">
        <v>75</v>
      </c>
      <c r="P1722" s="2" t="s">
        <v>78</v>
      </c>
      <c r="Q1722" s="2">
        <v>38.465373992919922</v>
      </c>
      <c r="R1722" s="2">
        <v>0</v>
      </c>
      <c r="S1722" s="2" t="s">
        <v>77</v>
      </c>
      <c r="T1722" s="2" t="s">
        <v>76</v>
      </c>
      <c r="U1722" s="2">
        <v>429.79904174804688</v>
      </c>
      <c r="V1722" s="2">
        <v>110.54627227783203</v>
      </c>
      <c r="W1722" s="2">
        <v>0.27828687429428101</v>
      </c>
      <c r="X1722" s="2">
        <v>211.27896118164063</v>
      </c>
      <c r="Y1722" s="2"/>
      <c r="Z1722" s="2">
        <v>100</v>
      </c>
      <c r="AA1722" s="2">
        <v>0</v>
      </c>
      <c r="AB1722" s="2">
        <v>100</v>
      </c>
      <c r="AC1722" s="2">
        <v>16.591646194458008</v>
      </c>
      <c r="AD1722" s="2"/>
      <c r="AE1722" s="2">
        <v>29.14306640625</v>
      </c>
      <c r="AF1722" s="2">
        <v>2.9641664028167725</v>
      </c>
      <c r="AG1722" s="2">
        <v>3.0936496257781982</v>
      </c>
      <c r="AH1722" s="2">
        <v>64.227836608886719</v>
      </c>
      <c r="AI1722" s="2">
        <v>0.36539465188980103</v>
      </c>
      <c r="AJ1722" s="2">
        <v>1.2206090688705444</v>
      </c>
    </row>
    <row r="1723" spans="1:36" x14ac:dyDescent="0.25">
      <c r="A1723" s="10">
        <v>44259.0625</v>
      </c>
      <c r="B1723">
        <v>11.199999809265137</v>
      </c>
      <c r="C1723" s="5">
        <v>48.769657135009766</v>
      </c>
      <c r="D1723" s="2"/>
      <c r="E1723" s="2">
        <v>75.638053894042969</v>
      </c>
      <c r="F1723" s="2"/>
      <c r="G1723" s="2">
        <v>87.243659973144531</v>
      </c>
      <c r="H1723" s="2"/>
      <c r="I1723" s="2">
        <v>89.186943054199219</v>
      </c>
      <c r="J1723" s="2"/>
      <c r="K1723" s="2">
        <v>51.873306274414063</v>
      </c>
      <c r="L1723" s="2"/>
      <c r="M1723" s="2">
        <v>82.255210876464844</v>
      </c>
      <c r="N1723" s="2"/>
      <c r="O1723" s="2" t="s">
        <v>75</v>
      </c>
      <c r="P1723" s="2" t="s">
        <v>78</v>
      </c>
      <c r="Q1723" s="2">
        <v>53.219818115234375</v>
      </c>
      <c r="R1723" s="2">
        <v>0</v>
      </c>
      <c r="S1723" s="2" t="s">
        <v>77</v>
      </c>
      <c r="T1723" s="2" t="s">
        <v>76</v>
      </c>
      <c r="U1723" s="2">
        <v>433.66131591796875</v>
      </c>
      <c r="V1723" s="2">
        <v>117.57075500488281</v>
      </c>
      <c r="W1723" s="2">
        <v>0.12687747180461884</v>
      </c>
      <c r="X1723" s="2">
        <v>202.74545288085938</v>
      </c>
      <c r="Y1723" s="2"/>
      <c r="Z1723" s="2">
        <v>100</v>
      </c>
      <c r="AA1723" s="2">
        <v>0</v>
      </c>
      <c r="AB1723" s="2">
        <v>100</v>
      </c>
      <c r="AC1723" s="2">
        <v>17.690896987915039</v>
      </c>
      <c r="AD1723" s="2"/>
      <c r="AE1723" s="2">
        <v>27.367570877075195</v>
      </c>
      <c r="AF1723" s="2">
        <v>2.9274132251739502</v>
      </c>
      <c r="AG1723" s="2">
        <v>3.0894060134887695</v>
      </c>
      <c r="AH1723" s="2">
        <v>72.048271179199219</v>
      </c>
      <c r="AI1723" s="2">
        <v>0.36726382374763489</v>
      </c>
      <c r="AJ1723" s="2">
        <v>1.1972519159317017</v>
      </c>
    </row>
    <row r="1724" spans="1:36" x14ac:dyDescent="0.25">
      <c r="A1724" s="10">
        <v>44259</v>
      </c>
      <c r="B1724">
        <v>8.75</v>
      </c>
      <c r="C1724" s="5">
        <v>28.838241577148438</v>
      </c>
      <c r="D1724" s="2"/>
      <c r="E1724" s="2">
        <v>78.222457885742188</v>
      </c>
      <c r="F1724" s="2"/>
      <c r="G1724" s="2">
        <v>83.761848449707031</v>
      </c>
      <c r="H1724" s="2"/>
      <c r="I1724" s="2">
        <v>88.61126708984375</v>
      </c>
      <c r="J1724" s="2"/>
      <c r="K1724" s="2">
        <v>80.994476318359375</v>
      </c>
      <c r="L1724" s="2"/>
      <c r="M1724" s="2">
        <v>88.798286437988281</v>
      </c>
      <c r="N1724" s="2"/>
      <c r="O1724" s="2" t="s">
        <v>75</v>
      </c>
      <c r="P1724" s="2" t="s">
        <v>78</v>
      </c>
      <c r="Q1724" s="2">
        <v>26.369550704956055</v>
      </c>
      <c r="R1724" s="2">
        <v>0</v>
      </c>
      <c r="S1724" s="2" t="s">
        <v>76</v>
      </c>
      <c r="T1724" s="2" t="s">
        <v>76</v>
      </c>
      <c r="U1724" s="2">
        <v>440.968505859375</v>
      </c>
      <c r="V1724" s="2">
        <v>119.90764617919922</v>
      </c>
      <c r="W1724" s="2">
        <v>0.10373056679964066</v>
      </c>
      <c r="X1724" s="2">
        <v>202.51400756835938</v>
      </c>
      <c r="Y1724" s="2"/>
      <c r="Z1724" s="2">
        <v>100</v>
      </c>
      <c r="AA1724" s="2">
        <v>0</v>
      </c>
      <c r="AB1724" s="2">
        <v>100</v>
      </c>
      <c r="AC1724" s="2">
        <v>18.079793930053711</v>
      </c>
      <c r="AD1724" s="2"/>
      <c r="AE1724" s="2">
        <v>27.277084350585938</v>
      </c>
      <c r="AF1724" s="2">
        <v>2.9173178672790527</v>
      </c>
      <c r="AG1724" s="2">
        <v>3.0414018630981445</v>
      </c>
      <c r="AH1724" s="2">
        <v>72.477500915527344</v>
      </c>
      <c r="AI1724" s="2">
        <v>0.37006759643554688</v>
      </c>
      <c r="AJ1724" s="2">
        <v>1.2442320585250854</v>
      </c>
    </row>
    <row r="1725" spans="1:36" x14ac:dyDescent="0.25">
      <c r="A1725" s="10">
        <v>44258.895833333336</v>
      </c>
      <c r="B1725">
        <v>7.690000057220459</v>
      </c>
      <c r="C1725" s="5">
        <v>93.317436218261719</v>
      </c>
      <c r="D1725" s="2"/>
      <c r="E1725" s="2">
        <v>77.994888305664063</v>
      </c>
      <c r="F1725" s="2"/>
      <c r="G1725" s="2">
        <v>90.755859375</v>
      </c>
      <c r="H1725" s="2"/>
      <c r="I1725" s="2">
        <v>92.303497314453125</v>
      </c>
      <c r="J1725" s="2"/>
      <c r="K1725" s="2">
        <v>80.999671936035156</v>
      </c>
      <c r="L1725" s="2"/>
      <c r="M1725" s="2">
        <v>81.922889709472656</v>
      </c>
      <c r="N1725" s="2"/>
      <c r="O1725" s="2" t="s">
        <v>75</v>
      </c>
      <c r="P1725" s="2" t="s">
        <v>78</v>
      </c>
      <c r="Q1725" s="2">
        <v>52.989673614501953</v>
      </c>
      <c r="R1725" s="2">
        <v>0</v>
      </c>
      <c r="S1725" s="2" t="s">
        <v>77</v>
      </c>
      <c r="T1725" s="2" t="s">
        <v>76</v>
      </c>
      <c r="U1725" s="2">
        <v>481.62527465820313</v>
      </c>
      <c r="V1725" s="2">
        <v>120.69904327392578</v>
      </c>
      <c r="W1725" s="2">
        <v>0.39571571350097656</v>
      </c>
      <c r="X1725" s="2">
        <v>252.99140930175781</v>
      </c>
      <c r="Y1725" s="2"/>
      <c r="Z1725" s="2">
        <v>100</v>
      </c>
      <c r="AA1725" s="2">
        <v>0</v>
      </c>
      <c r="AB1725" s="2">
        <v>100</v>
      </c>
      <c r="AC1725" s="2">
        <v>17.610431671142578</v>
      </c>
      <c r="AD1725" s="2"/>
      <c r="AE1725" s="2">
        <v>28.169921875</v>
      </c>
      <c r="AF1725" s="2">
        <v>2.9390323162078857</v>
      </c>
      <c r="AG1725" s="2">
        <v>3.1532900333404541</v>
      </c>
      <c r="AH1725" s="2">
        <v>59.114253997802734</v>
      </c>
      <c r="AI1725" s="2">
        <v>0.37474051117897034</v>
      </c>
      <c r="AJ1725" s="2">
        <v>1.1574088335037231</v>
      </c>
    </row>
    <row r="1726" spans="1:36" x14ac:dyDescent="0.25">
      <c r="A1726" s="10">
        <v>44258.833333333336</v>
      </c>
      <c r="B1726">
        <v>12.149999618530273</v>
      </c>
      <c r="C1726" s="5">
        <v>53.923778533935547</v>
      </c>
      <c r="D1726" s="2"/>
      <c r="E1726" s="2">
        <v>79.900444030761719</v>
      </c>
      <c r="F1726" s="2"/>
      <c r="G1726" s="2">
        <v>91.080650329589844</v>
      </c>
      <c r="H1726" s="2"/>
      <c r="I1726" s="2">
        <v>91.388595581054688</v>
      </c>
      <c r="J1726" s="2"/>
      <c r="K1726" s="2">
        <v>81.6265869140625</v>
      </c>
      <c r="L1726" s="2"/>
      <c r="M1726" s="2">
        <v>46.349422454833984</v>
      </c>
      <c r="N1726" s="2"/>
      <c r="O1726" s="2" t="s">
        <v>75</v>
      </c>
      <c r="P1726" s="2" t="s">
        <v>78</v>
      </c>
      <c r="Q1726" s="2">
        <v>27.896499633789063</v>
      </c>
      <c r="R1726" s="2">
        <v>0</v>
      </c>
      <c r="S1726" s="2" t="s">
        <v>76</v>
      </c>
      <c r="T1726" s="2" t="s">
        <v>76</v>
      </c>
      <c r="U1726" s="2">
        <v>485.47012329101563</v>
      </c>
      <c r="V1726" s="2">
        <v>124.11360931396484</v>
      </c>
      <c r="W1726" s="2">
        <v>0.45602759718894958</v>
      </c>
      <c r="X1726" s="2">
        <v>256.80072021484375</v>
      </c>
      <c r="Y1726" s="2"/>
      <c r="Z1726" s="2">
        <v>100</v>
      </c>
      <c r="AA1726" s="2">
        <v>0</v>
      </c>
      <c r="AB1726" s="2">
        <v>100</v>
      </c>
      <c r="AC1726" s="2">
        <v>19.356533050537109</v>
      </c>
      <c r="AD1726" s="2"/>
      <c r="AE1726" s="2">
        <v>27.051418304443359</v>
      </c>
      <c r="AF1726" s="2">
        <v>2.9347045421600342</v>
      </c>
      <c r="AG1726" s="2">
        <v>3.1722533702850342</v>
      </c>
      <c r="AH1726" s="2">
        <v>83.646247863769531</v>
      </c>
      <c r="AI1726" s="2">
        <v>0.37640544772148132</v>
      </c>
      <c r="AJ1726" s="2">
        <v>1.2414212226867676</v>
      </c>
    </row>
    <row r="1727" spans="1:36" x14ac:dyDescent="0.25">
      <c r="A1727" s="10">
        <v>44258.757638888892</v>
      </c>
      <c r="B1727">
        <v>10.109999656677246</v>
      </c>
      <c r="C1727" s="5">
        <v>79.228126525878906</v>
      </c>
      <c r="D1727" s="2"/>
      <c r="E1727" s="2">
        <v>79.687591552734375</v>
      </c>
      <c r="F1727" s="2"/>
      <c r="G1727" s="2">
        <v>90.232231140136719</v>
      </c>
      <c r="H1727" s="2"/>
      <c r="I1727" s="2">
        <v>90.426750183105469</v>
      </c>
      <c r="J1727" s="2"/>
      <c r="K1727" s="2">
        <v>79.683944702148438</v>
      </c>
      <c r="L1727" s="2"/>
      <c r="M1727" s="2">
        <v>81.610115051269531</v>
      </c>
      <c r="N1727" s="2"/>
      <c r="O1727" s="2" t="s">
        <v>78</v>
      </c>
      <c r="P1727" s="2" t="s">
        <v>78</v>
      </c>
      <c r="Q1727" s="2">
        <v>0</v>
      </c>
      <c r="R1727" s="2">
        <v>0</v>
      </c>
      <c r="S1727" s="2" t="s">
        <v>76</v>
      </c>
      <c r="T1727" s="2" t="s">
        <v>76</v>
      </c>
      <c r="U1727" s="2">
        <v>466.04916381835938</v>
      </c>
      <c r="V1727" s="2">
        <v>120.11089324951172</v>
      </c>
      <c r="W1727" s="2">
        <v>1.0403565168380737</v>
      </c>
      <c r="X1727" s="2">
        <v>232.3370361328125</v>
      </c>
      <c r="Y1727" s="2"/>
      <c r="Z1727" s="2">
        <v>100</v>
      </c>
      <c r="AA1727" s="2">
        <v>0</v>
      </c>
      <c r="AB1727" s="2">
        <v>100</v>
      </c>
      <c r="AC1727" s="2">
        <v>18.745223999023438</v>
      </c>
      <c r="AD1727" s="2"/>
      <c r="AE1727" s="2">
        <v>26.9793701171875</v>
      </c>
      <c r="AF1727" s="2">
        <v>2.9199957847595215</v>
      </c>
      <c r="AG1727" s="2">
        <v>3.1313211917877197</v>
      </c>
      <c r="AH1727" s="2">
        <v>87.908538818359375</v>
      </c>
      <c r="AI1727" s="2">
        <v>0.37194070219993591</v>
      </c>
      <c r="AJ1727" s="2">
        <v>1.1072334051132202</v>
      </c>
    </row>
    <row r="1728" spans="1:36" x14ac:dyDescent="0.25">
      <c r="A1728" s="10">
        <v>44258.716666666667</v>
      </c>
      <c r="B1728">
        <v>9.0799999237060547</v>
      </c>
      <c r="C1728" s="5">
        <v>78.696128845214844</v>
      </c>
      <c r="D1728" s="2"/>
      <c r="E1728" s="2">
        <v>80.167800903320313</v>
      </c>
      <c r="F1728" s="2"/>
      <c r="G1728" s="2">
        <v>89.599349975585938</v>
      </c>
      <c r="H1728" s="2"/>
      <c r="I1728" s="2">
        <v>88.163681030273438</v>
      </c>
      <c r="J1728" s="2"/>
      <c r="K1728" s="2">
        <v>81.195213317871094</v>
      </c>
      <c r="L1728" s="2"/>
      <c r="M1728" s="2">
        <v>79.079231262207031</v>
      </c>
      <c r="N1728" s="2"/>
      <c r="O1728" s="2" t="s">
        <v>78</v>
      </c>
      <c r="P1728" s="2" t="s">
        <v>78</v>
      </c>
      <c r="Q1728" s="2">
        <v>0</v>
      </c>
      <c r="R1728" s="2">
        <v>0</v>
      </c>
      <c r="S1728" s="2" t="s">
        <v>76</v>
      </c>
      <c r="T1728" s="2" t="s">
        <v>76</v>
      </c>
      <c r="U1728" s="2">
        <v>465.18011474609375</v>
      </c>
      <c r="V1728" s="2">
        <v>119.92159271240234</v>
      </c>
      <c r="W1728" s="2">
        <v>0.86541825532913208</v>
      </c>
      <c r="X1728" s="2">
        <v>235.20838928222656</v>
      </c>
      <c r="Y1728" s="2"/>
      <c r="Z1728" s="2">
        <v>100</v>
      </c>
      <c r="AA1728" s="2">
        <v>0</v>
      </c>
      <c r="AB1728" s="2">
        <v>100</v>
      </c>
      <c r="AC1728" s="2">
        <v>18.130121231079102</v>
      </c>
      <c r="AD1728" s="2"/>
      <c r="AE1728" s="2">
        <v>26.755533218383789</v>
      </c>
      <c r="AF1728" s="2">
        <v>2.9277119636535645</v>
      </c>
      <c r="AG1728" s="2">
        <v>3.0447647571563721</v>
      </c>
      <c r="AH1728" s="2">
        <v>76.675125122070313</v>
      </c>
      <c r="AI1728" s="2">
        <v>0.36952400207519531</v>
      </c>
      <c r="AJ1728" s="2">
        <v>1.0819078683853149</v>
      </c>
    </row>
    <row r="1729" spans="1:36" x14ac:dyDescent="0.25">
      <c r="A1729" s="10">
        <v>44258.57708333333</v>
      </c>
      <c r="B1729">
        <v>7.9200000762939453</v>
      </c>
      <c r="C1729" s="5">
        <v>80.420761108398438</v>
      </c>
      <c r="D1729" s="2"/>
      <c r="E1729" s="2">
        <v>79.285171508789063</v>
      </c>
      <c r="F1729" s="2"/>
      <c r="G1729" s="2">
        <v>89.539390563964844</v>
      </c>
      <c r="H1729" s="2"/>
      <c r="I1729" s="2">
        <v>91.293739318847656</v>
      </c>
      <c r="J1729" s="2"/>
      <c r="K1729" s="2">
        <v>81.549530029296875</v>
      </c>
      <c r="L1729" s="2"/>
      <c r="M1729" s="2">
        <v>81.660568237304688</v>
      </c>
      <c r="N1729" s="2"/>
      <c r="O1729" s="2" t="s">
        <v>78</v>
      </c>
      <c r="P1729" s="2" t="s">
        <v>78</v>
      </c>
      <c r="Q1729" s="2">
        <v>0</v>
      </c>
      <c r="R1729" s="2">
        <v>0</v>
      </c>
      <c r="S1729" s="2" t="s">
        <v>76</v>
      </c>
      <c r="T1729" s="2" t="s">
        <v>76</v>
      </c>
      <c r="U1729" s="2">
        <v>463.79489135742188</v>
      </c>
      <c r="V1729" s="2">
        <v>121.36753082275391</v>
      </c>
      <c r="W1729" s="2">
        <v>0.90911263227462769</v>
      </c>
      <c r="X1729" s="2">
        <v>236.5919189453125</v>
      </c>
      <c r="Y1729" s="2"/>
      <c r="Z1729" s="2">
        <v>100</v>
      </c>
      <c r="AA1729" s="2">
        <v>0</v>
      </c>
      <c r="AB1729" s="2">
        <v>100</v>
      </c>
      <c r="AC1729" s="2">
        <v>18.307937622070313</v>
      </c>
      <c r="AD1729" s="2"/>
      <c r="AE1729" s="2">
        <v>27.710855484008789</v>
      </c>
      <c r="AF1729" s="2">
        <v>2.8709864616394043</v>
      </c>
      <c r="AG1729" s="2">
        <v>3.0719857215881348</v>
      </c>
      <c r="AH1729" s="2">
        <v>60.324634552001953</v>
      </c>
      <c r="AI1729" s="2">
        <v>0.36129084229469299</v>
      </c>
      <c r="AJ1729" s="2">
        <v>1.1821808815002441</v>
      </c>
    </row>
    <row r="1730" spans="1:36" x14ac:dyDescent="0.25">
      <c r="A1730" s="10">
        <v>44258.166666666664</v>
      </c>
      <c r="B1730">
        <v>10.560000419616699</v>
      </c>
      <c r="C1730" s="5">
        <v>77.678985595703125</v>
      </c>
      <c r="D1730" s="2"/>
      <c r="E1730" s="2">
        <v>46.611110687255859</v>
      </c>
      <c r="F1730" s="2"/>
      <c r="G1730" s="2">
        <v>90.639816284179688</v>
      </c>
      <c r="H1730" s="2"/>
      <c r="I1730" s="2">
        <v>90.0228271484375</v>
      </c>
      <c r="J1730" s="2"/>
      <c r="K1730" s="2">
        <v>89.791336059570313</v>
      </c>
      <c r="L1730" s="2"/>
      <c r="M1730" s="2">
        <v>82.194618225097656</v>
      </c>
      <c r="N1730" s="2"/>
      <c r="O1730" s="2" t="s">
        <v>78</v>
      </c>
      <c r="P1730" s="2" t="s">
        <v>78</v>
      </c>
      <c r="Q1730" s="2">
        <v>0</v>
      </c>
      <c r="R1730" s="2">
        <v>0</v>
      </c>
      <c r="S1730" s="2" t="s">
        <v>76</v>
      </c>
      <c r="T1730" s="2" t="s">
        <v>76</v>
      </c>
      <c r="U1730" s="2">
        <v>452.12066650390625</v>
      </c>
      <c r="V1730" s="2">
        <v>125.76353454589844</v>
      </c>
      <c r="W1730" s="2">
        <v>0.18462470173835754</v>
      </c>
      <c r="X1730" s="2">
        <v>213.79396057128906</v>
      </c>
      <c r="Y1730" s="2"/>
      <c r="Z1730" s="2">
        <v>100</v>
      </c>
      <c r="AA1730" s="2">
        <v>0</v>
      </c>
      <c r="AB1730" s="2">
        <v>100</v>
      </c>
      <c r="AC1730" s="2">
        <v>18.289854049682617</v>
      </c>
      <c r="AD1730" s="2"/>
      <c r="AE1730" s="2">
        <v>26.999406814575195</v>
      </c>
      <c r="AF1730" s="2">
        <v>2.9344594478607178</v>
      </c>
      <c r="AG1730" s="2">
        <v>3.0261900424957275</v>
      </c>
      <c r="AH1730" s="2">
        <v>77.373626708984375</v>
      </c>
      <c r="AI1730" s="2">
        <v>0.3481580913066864</v>
      </c>
      <c r="AJ1730" s="2">
        <v>1.2768946886062622</v>
      </c>
    </row>
    <row r="1731" spans="1:36" x14ac:dyDescent="0.25">
      <c r="A1731" s="10">
        <v>44258.083333333336</v>
      </c>
      <c r="B1731">
        <v>11.380000114440918</v>
      </c>
      <c r="C1731" s="5">
        <v>88.054145812988281</v>
      </c>
      <c r="D1731" s="2"/>
      <c r="E1731" s="2">
        <v>42.404575347900391</v>
      </c>
      <c r="F1731" s="2"/>
      <c r="G1731" s="2">
        <v>90.461769104003906</v>
      </c>
      <c r="H1731" s="2"/>
      <c r="I1731" s="2">
        <v>90.54193115234375</v>
      </c>
      <c r="J1731" s="2"/>
      <c r="K1731" s="2">
        <v>94.250709533691406</v>
      </c>
      <c r="L1731" s="2"/>
      <c r="M1731" s="2">
        <v>81.680198669433594</v>
      </c>
      <c r="N1731" s="2"/>
      <c r="O1731" s="2" t="s">
        <v>78</v>
      </c>
      <c r="P1731" s="2" t="s">
        <v>78</v>
      </c>
      <c r="Q1731" s="2">
        <v>0</v>
      </c>
      <c r="R1731" s="2">
        <v>0</v>
      </c>
      <c r="S1731" s="2" t="s">
        <v>76</v>
      </c>
      <c r="T1731" s="2" t="s">
        <v>76</v>
      </c>
      <c r="U1731" s="2">
        <v>447.59255981445313</v>
      </c>
      <c r="V1731" s="2">
        <v>117.29365539550781</v>
      </c>
      <c r="W1731" s="2">
        <v>0.41507056355476379</v>
      </c>
      <c r="X1731" s="2">
        <v>212.32991027832031</v>
      </c>
      <c r="Y1731" s="2"/>
      <c r="Z1731" s="2">
        <v>100</v>
      </c>
      <c r="AA1731" s="2">
        <v>0</v>
      </c>
      <c r="AB1731" s="2">
        <v>100</v>
      </c>
      <c r="AC1731" s="2">
        <v>17.746572494506836</v>
      </c>
      <c r="AD1731" s="2"/>
      <c r="AE1731" s="2">
        <v>26.438543319702148</v>
      </c>
      <c r="AF1731" s="2">
        <v>2.9177021980285645</v>
      </c>
      <c r="AG1731" s="2">
        <v>3.0002729892730713</v>
      </c>
      <c r="AH1731" s="2">
        <v>71.620437622070313</v>
      </c>
      <c r="AI1731" s="2">
        <v>0.35184955596923828</v>
      </c>
      <c r="AJ1731" s="2">
        <v>1.1915643215179443</v>
      </c>
    </row>
    <row r="1732" spans="1:36" x14ac:dyDescent="0.25">
      <c r="A1732" s="10">
        <v>44257.979861111111</v>
      </c>
      <c r="B1732">
        <v>8.7799997329711914</v>
      </c>
      <c r="C1732" s="5">
        <v>89.464881896972656</v>
      </c>
      <c r="D1732" s="2"/>
      <c r="E1732" s="2">
        <v>77.415328979492188</v>
      </c>
      <c r="F1732" s="2"/>
      <c r="G1732" s="2">
        <v>90.028282165527344</v>
      </c>
      <c r="H1732" s="2"/>
      <c r="I1732" s="2">
        <v>92.725471496582031</v>
      </c>
      <c r="J1732" s="2"/>
      <c r="K1732" s="2">
        <v>85.126869201660156</v>
      </c>
      <c r="L1732" s="2"/>
      <c r="M1732" s="2">
        <v>81.937545776367188</v>
      </c>
      <c r="N1732" s="2"/>
      <c r="O1732" s="2" t="s">
        <v>75</v>
      </c>
      <c r="P1732" s="2" t="s">
        <v>78</v>
      </c>
      <c r="Q1732" s="2">
        <v>26.898475646972656</v>
      </c>
      <c r="R1732" s="2">
        <v>0</v>
      </c>
      <c r="S1732" s="2" t="s">
        <v>76</v>
      </c>
      <c r="T1732" s="2" t="s">
        <v>76</v>
      </c>
      <c r="U1732" s="2">
        <v>452.45547485351563</v>
      </c>
      <c r="V1732" s="2">
        <v>119.36508941650391</v>
      </c>
      <c r="W1732" s="2">
        <v>0.2587333619594574</v>
      </c>
      <c r="X1732" s="2">
        <v>219.3270263671875</v>
      </c>
      <c r="Y1732" s="2"/>
      <c r="Z1732" s="2">
        <v>100</v>
      </c>
      <c r="AA1732" s="2">
        <v>0</v>
      </c>
      <c r="AB1732" s="2">
        <v>100</v>
      </c>
      <c r="AC1732" s="2">
        <v>18.271184921264648</v>
      </c>
      <c r="AD1732" s="2"/>
      <c r="AE1732" s="2">
        <v>27.349239349365234</v>
      </c>
      <c r="AF1732" s="2">
        <v>2.9176449775695801</v>
      </c>
      <c r="AG1732" s="2">
        <v>3.0582668781280518</v>
      </c>
      <c r="AH1732" s="2">
        <v>84.371833801269531</v>
      </c>
      <c r="AI1732" s="2">
        <v>0.35643312335014343</v>
      </c>
      <c r="AJ1732" s="2">
        <v>1.2781757116317749</v>
      </c>
    </row>
    <row r="1733" spans="1:36" x14ac:dyDescent="0.25">
      <c r="A1733" s="10">
        <v>44257.916666666664</v>
      </c>
      <c r="B1733">
        <v>8.8400001525878906</v>
      </c>
      <c r="C1733" s="5">
        <v>78.661964416503906</v>
      </c>
      <c r="D1733" s="2"/>
      <c r="E1733" s="2">
        <v>76.233299255371094</v>
      </c>
      <c r="F1733" s="2"/>
      <c r="G1733" s="2">
        <v>85.446929931640625</v>
      </c>
      <c r="H1733" s="2"/>
      <c r="I1733" s="2">
        <v>89.7821044921875</v>
      </c>
      <c r="J1733" s="2"/>
      <c r="K1733" s="2">
        <v>98.600555419921875</v>
      </c>
      <c r="L1733" s="2"/>
      <c r="M1733" s="2">
        <v>82.132659912109375</v>
      </c>
      <c r="N1733" s="2"/>
      <c r="O1733" s="2" t="s">
        <v>75</v>
      </c>
      <c r="P1733" s="2" t="s">
        <v>78</v>
      </c>
      <c r="Q1733" s="2">
        <v>46.607902526855469</v>
      </c>
      <c r="R1733" s="2">
        <v>0</v>
      </c>
      <c r="S1733" s="2" t="s">
        <v>77</v>
      </c>
      <c r="T1733" s="2" t="s">
        <v>76</v>
      </c>
      <c r="U1733" s="2">
        <v>482.77713012695313</v>
      </c>
      <c r="V1733" s="2">
        <v>119.67202758789063</v>
      </c>
      <c r="W1733" s="2">
        <v>0.21376386284828186</v>
      </c>
      <c r="X1733" s="2">
        <v>259.88848876953125</v>
      </c>
      <c r="Y1733" s="2"/>
      <c r="Z1733" s="2">
        <v>100</v>
      </c>
      <c r="AA1733" s="2">
        <v>0</v>
      </c>
      <c r="AB1733" s="2">
        <v>100</v>
      </c>
      <c r="AC1733" s="2">
        <v>17.006130218505859</v>
      </c>
      <c r="AD1733" s="2"/>
      <c r="AE1733" s="2">
        <v>27.526723861694336</v>
      </c>
      <c r="AF1733" s="2">
        <v>2.9327926635742188</v>
      </c>
      <c r="AG1733" s="2">
        <v>3.0957186222076416</v>
      </c>
      <c r="AH1733" s="2">
        <v>91.827629089355469</v>
      </c>
      <c r="AI1733" s="2">
        <v>0.35923248529434204</v>
      </c>
      <c r="AJ1733" s="2">
        <v>1.121328592300415</v>
      </c>
    </row>
    <row r="1734" spans="1:36" x14ac:dyDescent="0.25">
      <c r="A1734" s="10">
        <v>44257.895833333336</v>
      </c>
      <c r="B1734">
        <v>12.739999771118164</v>
      </c>
      <c r="C1734" s="5">
        <v>75.673774719238281</v>
      </c>
      <c r="D1734" s="2"/>
      <c r="E1734" s="2">
        <v>69.904220581054688</v>
      </c>
      <c r="F1734" s="2"/>
      <c r="G1734" s="2">
        <v>80.215080261230469</v>
      </c>
      <c r="H1734" s="2"/>
      <c r="I1734" s="2">
        <v>92.689460754394531</v>
      </c>
      <c r="J1734" s="2"/>
      <c r="K1734" s="2">
        <v>92.213447570800781</v>
      </c>
      <c r="L1734" s="2"/>
      <c r="M1734" s="2">
        <v>82.18084716796875</v>
      </c>
      <c r="N1734" s="2"/>
      <c r="O1734" s="2" t="s">
        <v>75</v>
      </c>
      <c r="P1734" s="2" t="s">
        <v>78</v>
      </c>
      <c r="Q1734" s="2">
        <v>54.118217468261719</v>
      </c>
      <c r="R1734" s="2">
        <v>0</v>
      </c>
      <c r="S1734" s="2" t="s">
        <v>77</v>
      </c>
      <c r="T1734" s="2" t="s">
        <v>76</v>
      </c>
      <c r="U1734" s="2">
        <v>469.977294921875</v>
      </c>
      <c r="V1734" s="2">
        <v>119.08872985839844</v>
      </c>
      <c r="W1734" s="2">
        <v>0.34790441393852234</v>
      </c>
      <c r="X1734" s="2">
        <v>257.9326171875</v>
      </c>
      <c r="Y1734" s="2"/>
      <c r="Z1734" s="2">
        <v>100</v>
      </c>
      <c r="AA1734" s="2">
        <v>0</v>
      </c>
      <c r="AB1734" s="2">
        <v>100</v>
      </c>
      <c r="AC1734" s="2">
        <v>18.752799987792969</v>
      </c>
      <c r="AD1734" s="2"/>
      <c r="AE1734" s="2">
        <v>27.484634399414063</v>
      </c>
      <c r="AF1734" s="2">
        <v>2.89774489402771</v>
      </c>
      <c r="AG1734" s="2">
        <v>3.2256486415863037</v>
      </c>
      <c r="AH1734" s="2">
        <v>109.79623413085938</v>
      </c>
      <c r="AI1734" s="2">
        <v>0.36015534400939941</v>
      </c>
      <c r="AJ1734" s="2">
        <v>1.2470431327819824</v>
      </c>
    </row>
    <row r="1735" spans="1:36" x14ac:dyDescent="0.25">
      <c r="A1735" s="10">
        <v>44257.791666666664</v>
      </c>
      <c r="B1735">
        <v>7.7100000381469727</v>
      </c>
      <c r="C1735" s="5">
        <v>60.836578369140625</v>
      </c>
      <c r="D1735" s="2"/>
      <c r="E1735" s="2">
        <v>61.092655181884766</v>
      </c>
      <c r="F1735" s="2"/>
      <c r="G1735" s="2">
        <v>69.76971435546875</v>
      </c>
      <c r="H1735" s="2"/>
      <c r="I1735" s="2">
        <v>90.35296630859375</v>
      </c>
      <c r="J1735" s="2"/>
      <c r="K1735" s="2">
        <v>80.44354248046875</v>
      </c>
      <c r="L1735" s="2"/>
      <c r="M1735" s="2">
        <v>80.809829711914063</v>
      </c>
      <c r="N1735" s="2"/>
      <c r="O1735" s="2" t="s">
        <v>75</v>
      </c>
      <c r="P1735" s="2" t="s">
        <v>78</v>
      </c>
      <c r="Q1735" s="2">
        <v>87.528457641601563</v>
      </c>
      <c r="R1735" s="2">
        <v>0</v>
      </c>
      <c r="S1735" s="2" t="s">
        <v>77</v>
      </c>
      <c r="T1735" s="2" t="s">
        <v>76</v>
      </c>
      <c r="U1735" s="2">
        <v>471.51495361328125</v>
      </c>
      <c r="V1735" s="2">
        <v>112.99472045898438</v>
      </c>
      <c r="W1735" s="2">
        <v>0.826241135597229</v>
      </c>
      <c r="X1735" s="2">
        <v>252.85441589355469</v>
      </c>
      <c r="Y1735" s="2"/>
      <c r="Z1735" s="2">
        <v>100</v>
      </c>
      <c r="AA1735" s="2">
        <v>0</v>
      </c>
      <c r="AB1735" s="2">
        <v>100</v>
      </c>
      <c r="AC1735" s="2">
        <v>16.452098846435547</v>
      </c>
      <c r="AD1735" s="2"/>
      <c r="AE1735" s="2">
        <v>27.468681335449219</v>
      </c>
      <c r="AF1735" s="2">
        <v>2.9134674072265625</v>
      </c>
      <c r="AG1735" s="2">
        <v>3.0446813106536865</v>
      </c>
      <c r="AH1735" s="2">
        <v>78.715263366699219</v>
      </c>
      <c r="AI1735" s="2">
        <v>0.36069920659065247</v>
      </c>
      <c r="AJ1735" s="2">
        <v>1.0577963590621948</v>
      </c>
    </row>
    <row r="1736" spans="1:36" x14ac:dyDescent="0.25">
      <c r="A1736" s="10">
        <v>44257.73541666667</v>
      </c>
      <c r="B1736">
        <v>10.880000114440918</v>
      </c>
      <c r="C1736" s="5">
        <v>60.670013427734375</v>
      </c>
      <c r="D1736" s="2"/>
      <c r="E1736" s="2">
        <v>59.469402313232422</v>
      </c>
      <c r="F1736" s="2"/>
      <c r="G1736" s="2">
        <v>79.682548522949219</v>
      </c>
      <c r="H1736" s="2"/>
      <c r="I1736" s="2">
        <v>83.174613952636719</v>
      </c>
      <c r="J1736" s="2"/>
      <c r="K1736" s="2">
        <v>72.600738525390625</v>
      </c>
      <c r="L1736" s="2"/>
      <c r="M1736" s="2">
        <v>71.722381591796875</v>
      </c>
      <c r="N1736" s="2"/>
      <c r="O1736" s="2" t="s">
        <v>75</v>
      </c>
      <c r="P1736" s="2" t="s">
        <v>78</v>
      </c>
      <c r="Q1736" s="2">
        <v>66.080947875976563</v>
      </c>
      <c r="R1736" s="2">
        <v>0</v>
      </c>
      <c r="S1736" s="2" t="s">
        <v>77</v>
      </c>
      <c r="T1736" s="2" t="s">
        <v>76</v>
      </c>
      <c r="U1736" s="2">
        <v>470.38583374023438</v>
      </c>
      <c r="V1736" s="2">
        <v>112.82052612304688</v>
      </c>
      <c r="W1736" s="2">
        <v>1.0183672904968262</v>
      </c>
      <c r="X1736" s="2">
        <v>257.90780639648438</v>
      </c>
      <c r="Y1736" s="2"/>
      <c r="Z1736" s="2">
        <v>100</v>
      </c>
      <c r="AA1736" s="2">
        <v>0</v>
      </c>
      <c r="AB1736" s="2">
        <v>100</v>
      </c>
      <c r="AC1736" s="2">
        <v>17.08802604675293</v>
      </c>
      <c r="AD1736" s="2"/>
      <c r="AE1736" s="2">
        <v>27.611101150512695</v>
      </c>
      <c r="AF1736" s="2">
        <v>2.8625838756561279</v>
      </c>
      <c r="AG1736" s="2">
        <v>3.0366454124450684</v>
      </c>
      <c r="AH1736" s="2">
        <v>76.6949462890625</v>
      </c>
      <c r="AI1736" s="2">
        <v>0.35903775691986084</v>
      </c>
      <c r="AJ1736" s="2">
        <v>1.1184152364730835</v>
      </c>
    </row>
    <row r="1737" spans="1:36" x14ac:dyDescent="0.25">
      <c r="A1737" s="10">
        <v>44257.674305555556</v>
      </c>
      <c r="B1737">
        <v>10.859999656677246</v>
      </c>
      <c r="C1737" s="5">
        <v>60.673667907714844</v>
      </c>
      <c r="D1737" s="2"/>
      <c r="E1737" s="2">
        <v>69.401718139648438</v>
      </c>
      <c r="F1737" s="2"/>
      <c r="G1737" s="2">
        <v>74.473480224609375</v>
      </c>
      <c r="H1737" s="2"/>
      <c r="I1737" s="2">
        <v>74.271430969238281</v>
      </c>
      <c r="J1737" s="2"/>
      <c r="K1737" s="2">
        <v>66.313957214355469</v>
      </c>
      <c r="L1737" s="2"/>
      <c r="M1737" s="2">
        <v>65.739227294921875</v>
      </c>
      <c r="N1737" s="2"/>
      <c r="O1737" s="2" t="s">
        <v>78</v>
      </c>
      <c r="P1737" s="2" t="s">
        <v>78</v>
      </c>
      <c r="Q1737" s="2">
        <v>0</v>
      </c>
      <c r="R1737" s="2">
        <v>0</v>
      </c>
      <c r="S1737" s="2" t="s">
        <v>76</v>
      </c>
      <c r="T1737" s="2" t="s">
        <v>76</v>
      </c>
      <c r="U1737" s="2">
        <v>464.71310424804688</v>
      </c>
      <c r="V1737" s="2">
        <v>121.76146697998047</v>
      </c>
      <c r="W1737" s="2">
        <v>1.0166654586791992</v>
      </c>
      <c r="X1737" s="2">
        <v>234.915771484375</v>
      </c>
      <c r="Y1737" s="2"/>
      <c r="Z1737" s="2">
        <v>100</v>
      </c>
      <c r="AA1737" s="2">
        <v>0</v>
      </c>
      <c r="AB1737" s="2">
        <v>100</v>
      </c>
      <c r="AC1737" s="2">
        <v>18.695302963256836</v>
      </c>
      <c r="AD1737" s="2"/>
      <c r="AE1737" s="2">
        <v>26.743486404418945</v>
      </c>
      <c r="AF1737" s="2">
        <v>2.860194206237793</v>
      </c>
      <c r="AG1737" s="2">
        <v>2.9833855628967285</v>
      </c>
      <c r="AH1737" s="2">
        <v>69.84490966796875</v>
      </c>
      <c r="AI1737" s="2">
        <v>0.3572327196598053</v>
      </c>
      <c r="AJ1737" s="2">
        <v>1.212073802947998</v>
      </c>
    </row>
    <row r="1738" spans="1:36" x14ac:dyDescent="0.25">
      <c r="A1738" s="10">
        <v>44257.563194444447</v>
      </c>
      <c r="B1738">
        <v>10.140000343322754</v>
      </c>
      <c r="C1738" s="5">
        <v>68.837852478027344</v>
      </c>
      <c r="D1738" s="2"/>
      <c r="E1738" s="2">
        <v>69.246383666992188</v>
      </c>
      <c r="F1738" s="2"/>
      <c r="G1738" s="2">
        <v>74.798141479492188</v>
      </c>
      <c r="H1738" s="2"/>
      <c r="I1738" s="2">
        <v>73.393020629882813</v>
      </c>
      <c r="J1738" s="2"/>
      <c r="K1738" s="2">
        <v>72.699989318847656</v>
      </c>
      <c r="L1738" s="2"/>
      <c r="M1738" s="2">
        <v>63.725040435791016</v>
      </c>
      <c r="N1738" s="2"/>
      <c r="O1738" s="2" t="s">
        <v>78</v>
      </c>
      <c r="P1738" s="2" t="s">
        <v>78</v>
      </c>
      <c r="Q1738" s="2">
        <v>0</v>
      </c>
      <c r="R1738" s="2">
        <v>0</v>
      </c>
      <c r="S1738" s="2" t="s">
        <v>76</v>
      </c>
      <c r="T1738" s="2" t="s">
        <v>76</v>
      </c>
      <c r="U1738" s="2">
        <v>475.1229248046875</v>
      </c>
      <c r="V1738" s="2">
        <v>121.70342254638672</v>
      </c>
      <c r="W1738" s="2">
        <v>0.96448665857315063</v>
      </c>
      <c r="X1738" s="2">
        <v>244.59495544433594</v>
      </c>
      <c r="Y1738" s="2"/>
      <c r="Z1738" s="2">
        <v>100</v>
      </c>
      <c r="AA1738" s="2">
        <v>0</v>
      </c>
      <c r="AB1738" s="2">
        <v>100</v>
      </c>
      <c r="AC1738" s="2">
        <v>18.221145629882813</v>
      </c>
      <c r="AD1738" s="2"/>
      <c r="AE1738" s="2">
        <v>26.470508575439453</v>
      </c>
      <c r="AF1738" s="2">
        <v>2.8288536071777344</v>
      </c>
      <c r="AG1738" s="2">
        <v>2.9898793697357178</v>
      </c>
      <c r="AH1738" s="2">
        <v>63.876422882080078</v>
      </c>
      <c r="AI1738" s="2">
        <v>0.35395082831382751</v>
      </c>
      <c r="AJ1738" s="2">
        <v>1.2120532989501953</v>
      </c>
    </row>
    <row r="1739" spans="1:36" x14ac:dyDescent="0.25">
      <c r="A1739" s="10">
        <v>44257.499305555553</v>
      </c>
      <c r="B1739">
        <v>10.350000381469727</v>
      </c>
      <c r="C1739" s="5">
        <v>71.582717895507813</v>
      </c>
      <c r="D1739" s="2"/>
      <c r="E1739" s="2">
        <v>69.942184448242188</v>
      </c>
      <c r="F1739" s="2"/>
      <c r="G1739" s="2">
        <v>80.411178588867188</v>
      </c>
      <c r="H1739" s="2"/>
      <c r="I1739" s="2">
        <v>81.447601318359375</v>
      </c>
      <c r="J1739" s="2"/>
      <c r="K1739" s="2">
        <v>72.596488952636719</v>
      </c>
      <c r="L1739" s="2"/>
      <c r="M1739" s="2">
        <v>72.584823608398438</v>
      </c>
      <c r="N1739" s="2"/>
      <c r="O1739" s="2" t="s">
        <v>78</v>
      </c>
      <c r="P1739" s="2" t="s">
        <v>78</v>
      </c>
      <c r="Q1739" s="2">
        <v>0</v>
      </c>
      <c r="R1739" s="2">
        <v>0</v>
      </c>
      <c r="S1739" s="2" t="s">
        <v>76</v>
      </c>
      <c r="T1739" s="2" t="s">
        <v>76</v>
      </c>
      <c r="U1739" s="2">
        <v>472.721923828125</v>
      </c>
      <c r="V1739" s="2">
        <v>122.08153533935547</v>
      </c>
      <c r="W1739" s="2">
        <v>0.85153526067733765</v>
      </c>
      <c r="X1739" s="2">
        <v>233.14451599121094</v>
      </c>
      <c r="Y1739" s="2"/>
      <c r="Z1739" s="2">
        <v>100</v>
      </c>
      <c r="AA1739" s="2">
        <v>0</v>
      </c>
      <c r="AB1739" s="2">
        <v>100</v>
      </c>
      <c r="AC1739" s="2">
        <v>19.133626937866211</v>
      </c>
      <c r="AD1739" s="2"/>
      <c r="AE1739" s="2">
        <v>25.577754974365234</v>
      </c>
      <c r="AF1739" s="2">
        <v>2.8521854877471924</v>
      </c>
      <c r="AG1739" s="2">
        <v>2.9920244216918945</v>
      </c>
      <c r="AH1739" s="2">
        <v>84.081565856933594</v>
      </c>
      <c r="AI1739" s="2">
        <v>0.35228839516639709</v>
      </c>
      <c r="AJ1739" s="2">
        <v>1.1786049604415894</v>
      </c>
    </row>
    <row r="1740" spans="1:36" x14ac:dyDescent="0.25">
      <c r="A1740" s="10">
        <v>44257.405555555553</v>
      </c>
      <c r="B1740">
        <v>8.5100002288818359</v>
      </c>
      <c r="C1740" s="5">
        <v>65.394691467285156</v>
      </c>
      <c r="D1740" s="2"/>
      <c r="E1740" s="2">
        <v>64.967926025390625</v>
      </c>
      <c r="F1740" s="2"/>
      <c r="G1740" s="2">
        <v>78.2486572265625</v>
      </c>
      <c r="H1740" s="2"/>
      <c r="I1740" s="2">
        <v>82.095909118652344</v>
      </c>
      <c r="J1740" s="2"/>
      <c r="K1740" s="2">
        <v>72.982826232910156</v>
      </c>
      <c r="L1740" s="2"/>
      <c r="M1740" s="2">
        <v>72.0068359375</v>
      </c>
      <c r="N1740" s="2"/>
      <c r="O1740" s="2" t="s">
        <v>75</v>
      </c>
      <c r="P1740" s="2" t="s">
        <v>78</v>
      </c>
      <c r="Q1740" s="2">
        <v>26.940898895263672</v>
      </c>
      <c r="R1740" s="2">
        <v>0</v>
      </c>
      <c r="S1740" s="2" t="s">
        <v>76</v>
      </c>
      <c r="T1740" s="2" t="s">
        <v>76</v>
      </c>
      <c r="U1740" s="2">
        <v>462.06866455078125</v>
      </c>
      <c r="V1740" s="2">
        <v>121.70941162109375</v>
      </c>
      <c r="W1740" s="2">
        <v>0.68801569938659668</v>
      </c>
      <c r="X1740" s="2">
        <v>232.53984069824219</v>
      </c>
      <c r="Y1740" s="2"/>
      <c r="Z1740" s="2">
        <v>100</v>
      </c>
      <c r="AA1740" s="2">
        <v>0</v>
      </c>
      <c r="AB1740" s="2">
        <v>100</v>
      </c>
      <c r="AC1740" s="2">
        <v>17.557125091552734</v>
      </c>
      <c r="AD1740" s="2"/>
      <c r="AE1740" s="2">
        <v>26.719106674194336</v>
      </c>
      <c r="AF1740" s="2">
        <v>2.8590774536132813</v>
      </c>
      <c r="AG1740" s="2">
        <v>2.9514644145965576</v>
      </c>
      <c r="AH1740" s="2">
        <v>55.083042144775391</v>
      </c>
      <c r="AI1740" s="2">
        <v>0.35089442133903503</v>
      </c>
      <c r="AJ1740" s="2">
        <v>1.3761410713195801</v>
      </c>
    </row>
    <row r="1741" spans="1:36" x14ac:dyDescent="0.25">
      <c r="A1741" s="10">
        <v>44257.349305555559</v>
      </c>
      <c r="B1741">
        <v>10.409999847412109</v>
      </c>
      <c r="C1741" s="5">
        <v>65.384170532226563</v>
      </c>
      <c r="D1741" s="2"/>
      <c r="E1741" s="2">
        <v>64.71307373046875</v>
      </c>
      <c r="F1741" s="2"/>
      <c r="G1741" s="2">
        <v>69.967720031738281</v>
      </c>
      <c r="H1741" s="2"/>
      <c r="I1741" s="2">
        <v>70.204559326171875</v>
      </c>
      <c r="J1741" s="2"/>
      <c r="K1741" s="2">
        <v>72.292854309082031</v>
      </c>
      <c r="L1741" s="2"/>
      <c r="M1741" s="2">
        <v>60.669254302978516</v>
      </c>
      <c r="N1741" s="2"/>
      <c r="O1741" s="2" t="s">
        <v>75</v>
      </c>
      <c r="P1741" s="2" t="s">
        <v>78</v>
      </c>
      <c r="Q1741" s="2">
        <v>26.438726425170898</v>
      </c>
      <c r="R1741" s="2">
        <v>0</v>
      </c>
      <c r="S1741" s="2" t="s">
        <v>76</v>
      </c>
      <c r="T1741" s="2" t="s">
        <v>76</v>
      </c>
      <c r="U1741" s="2">
        <v>466.4224853515625</v>
      </c>
      <c r="V1741" s="2">
        <v>124.34677886962891</v>
      </c>
      <c r="W1741" s="2">
        <v>0.30873548984527588</v>
      </c>
      <c r="X1741" s="2">
        <v>225.9613037109375</v>
      </c>
      <c r="Y1741" s="2"/>
      <c r="Z1741" s="2">
        <v>100</v>
      </c>
      <c r="AA1741" s="2">
        <v>0</v>
      </c>
      <c r="AB1741" s="2">
        <v>100</v>
      </c>
      <c r="AC1741" s="2">
        <v>17.925256729125977</v>
      </c>
      <c r="AD1741" s="2"/>
      <c r="AE1741" s="2">
        <v>26.893268585205078</v>
      </c>
      <c r="AF1741" s="2">
        <v>2.8698718547821045</v>
      </c>
      <c r="AG1741" s="2">
        <v>2.9676125049591064</v>
      </c>
      <c r="AH1741" s="2">
        <v>64.676536560058594</v>
      </c>
      <c r="AI1741" s="2">
        <v>0.35005804896354675</v>
      </c>
      <c r="AJ1741" s="2">
        <v>1.3749232292175293</v>
      </c>
    </row>
    <row r="1742" spans="1:36" x14ac:dyDescent="0.25">
      <c r="A1742" s="10">
        <v>44257.255555555559</v>
      </c>
      <c r="B1742">
        <v>10.130000114440918</v>
      </c>
      <c r="C1742" s="5">
        <v>70.415054321289063</v>
      </c>
      <c r="D1742" s="2"/>
      <c r="E1742" s="2">
        <v>69.573265075683594</v>
      </c>
      <c r="F1742" s="2"/>
      <c r="G1742" s="2">
        <v>69.998733520507813</v>
      </c>
      <c r="H1742" s="2"/>
      <c r="I1742" s="2">
        <v>71.773216247558594</v>
      </c>
      <c r="J1742" s="2"/>
      <c r="K1742" s="2">
        <v>73.178153991699219</v>
      </c>
      <c r="L1742" s="2"/>
      <c r="M1742" s="2">
        <v>73.186820983886719</v>
      </c>
      <c r="N1742" s="2"/>
      <c r="O1742" s="2" t="s">
        <v>75</v>
      </c>
      <c r="P1742" s="2" t="s">
        <v>78</v>
      </c>
      <c r="Q1742" s="2">
        <v>26.032472610473633</v>
      </c>
      <c r="R1742" s="2">
        <v>0</v>
      </c>
      <c r="S1742" s="2" t="s">
        <v>76</v>
      </c>
      <c r="T1742" s="2" t="s">
        <v>76</v>
      </c>
      <c r="U1742" s="2">
        <v>470.10220336914063</v>
      </c>
      <c r="V1742" s="2">
        <v>118.78565979003906</v>
      </c>
      <c r="W1742" s="2">
        <v>0.50598317384719849</v>
      </c>
      <c r="X1742" s="2">
        <v>263.70901489257813</v>
      </c>
      <c r="Y1742" s="2"/>
      <c r="Z1742" s="2">
        <v>100</v>
      </c>
      <c r="AA1742" s="2">
        <v>0</v>
      </c>
      <c r="AB1742" s="2">
        <v>100</v>
      </c>
      <c r="AC1742" s="2">
        <v>18.71058464050293</v>
      </c>
      <c r="AD1742" s="2"/>
      <c r="AE1742" s="2">
        <v>25.987953186035156</v>
      </c>
      <c r="AF1742" s="2">
        <v>2.9472305774688721</v>
      </c>
      <c r="AG1742" s="2">
        <v>3.182161808013916</v>
      </c>
      <c r="AH1742" s="2">
        <v>104.14929962158203</v>
      </c>
      <c r="AI1742" s="2">
        <v>0.3486640453338623</v>
      </c>
      <c r="AJ1742" s="2">
        <v>1.2393009662628174</v>
      </c>
    </row>
    <row r="1743" spans="1:36" x14ac:dyDescent="0.25">
      <c r="A1743" s="10">
        <v>44257.195138888892</v>
      </c>
      <c r="B1743">
        <v>8.3999996185302734</v>
      </c>
      <c r="C1743" s="5">
        <v>70.4697265625</v>
      </c>
      <c r="D1743" s="2"/>
      <c r="E1743" s="2">
        <v>70.695976257324219</v>
      </c>
      <c r="F1743" s="2"/>
      <c r="G1743" s="2">
        <v>70.329673767089844</v>
      </c>
      <c r="H1743" s="2"/>
      <c r="I1743" s="2">
        <v>67.785690307617188</v>
      </c>
      <c r="J1743" s="2"/>
      <c r="K1743" s="2">
        <v>72.620704650878906</v>
      </c>
      <c r="L1743" s="2"/>
      <c r="M1743" s="2">
        <v>80.479499816894531</v>
      </c>
      <c r="N1743" s="2"/>
      <c r="O1743" s="2" t="s">
        <v>75</v>
      </c>
      <c r="P1743" s="2" t="s">
        <v>78</v>
      </c>
      <c r="Q1743" s="2">
        <v>26.091602325439453</v>
      </c>
      <c r="R1743" s="2">
        <v>0</v>
      </c>
      <c r="S1743" s="2" t="s">
        <v>76</v>
      </c>
      <c r="T1743" s="2" t="s">
        <v>76</v>
      </c>
      <c r="U1743" s="2">
        <v>448.10748291015625</v>
      </c>
      <c r="V1743" s="2">
        <v>120.19045257568359</v>
      </c>
      <c r="W1743" s="2">
        <v>-4.102204367518425E-2</v>
      </c>
      <c r="X1743" s="2">
        <v>224.1956787109375</v>
      </c>
      <c r="Y1743" s="2"/>
      <c r="Z1743" s="2">
        <v>100</v>
      </c>
      <c r="AA1743" s="2">
        <v>0</v>
      </c>
      <c r="AB1743" s="2">
        <v>100</v>
      </c>
      <c r="AC1743" s="2">
        <v>17.813564300537109</v>
      </c>
      <c r="AD1743" s="2"/>
      <c r="AE1743" s="2">
        <v>26.677719116210938</v>
      </c>
      <c r="AF1743" s="2">
        <v>2.9341449737548828</v>
      </c>
      <c r="AG1743" s="2">
        <v>3.033064603805542</v>
      </c>
      <c r="AH1743" s="2">
        <v>57.058719635009766</v>
      </c>
      <c r="AI1743" s="2">
        <v>0.34776571393013</v>
      </c>
      <c r="AJ1743" s="2">
        <v>1.1454970836639404</v>
      </c>
    </row>
    <row r="1744" spans="1:36" x14ac:dyDescent="0.25">
      <c r="A1744" s="10">
        <v>44256.821527777778</v>
      </c>
      <c r="B1744">
        <v>11.819999694824219</v>
      </c>
      <c r="C1744" s="5">
        <v>90.869499206542969</v>
      </c>
      <c r="D1744" s="2"/>
      <c r="E1744" s="2">
        <v>74.518035888671875</v>
      </c>
      <c r="F1744" s="2"/>
      <c r="G1744" s="2">
        <v>77.623825073242188</v>
      </c>
      <c r="H1744" s="2"/>
      <c r="I1744" s="2">
        <v>72.237411499023438</v>
      </c>
      <c r="J1744" s="2"/>
      <c r="K1744" s="2">
        <v>76.231880187988281</v>
      </c>
      <c r="L1744" s="2"/>
      <c r="M1744" s="2">
        <v>81.028823852539063</v>
      </c>
      <c r="N1744" s="2"/>
      <c r="O1744" s="2" t="s">
        <v>75</v>
      </c>
      <c r="P1744" s="2" t="s">
        <v>78</v>
      </c>
      <c r="Q1744" s="2">
        <v>26.588064193725586</v>
      </c>
      <c r="R1744" s="2">
        <v>0</v>
      </c>
      <c r="S1744" s="2" t="s">
        <v>76</v>
      </c>
      <c r="T1744" s="2" t="s">
        <v>76</v>
      </c>
      <c r="U1744" s="2">
        <v>464.21966552734375</v>
      </c>
      <c r="V1744" s="2">
        <v>117.50994110107422</v>
      </c>
      <c r="W1744" s="2">
        <v>0.77870750427246094</v>
      </c>
      <c r="X1744" s="2">
        <v>279.29022216796875</v>
      </c>
      <c r="Y1744" s="2"/>
      <c r="Z1744" s="2">
        <v>100</v>
      </c>
      <c r="AA1744" s="2">
        <v>0</v>
      </c>
      <c r="AB1744" s="2">
        <v>100</v>
      </c>
      <c r="AC1744" s="2">
        <v>19.233640670776367</v>
      </c>
      <c r="AD1744" s="2"/>
      <c r="AE1744" s="2">
        <v>27.203275680541992</v>
      </c>
      <c r="AF1744" s="2">
        <v>2.901298999786377</v>
      </c>
      <c r="AG1744" s="2">
        <v>3.3998281955718994</v>
      </c>
      <c r="AH1744" s="2">
        <v>141.79287719726563</v>
      </c>
      <c r="AI1744" s="2">
        <v>0.36011311411857605</v>
      </c>
      <c r="AJ1744" s="2">
        <v>1.1427875757217407</v>
      </c>
    </row>
    <row r="1745" spans="1:36" x14ac:dyDescent="0.25">
      <c r="A1745" s="10">
        <v>44256.746527777781</v>
      </c>
      <c r="B1745">
        <v>10.079999923706055</v>
      </c>
      <c r="C1745" s="5">
        <v>88.301109313964844</v>
      </c>
      <c r="D1745" s="2"/>
      <c r="E1745" s="2">
        <v>80.620262145996094</v>
      </c>
      <c r="F1745" s="2"/>
      <c r="G1745" s="2">
        <v>89.695968627929688</v>
      </c>
      <c r="H1745" s="2"/>
      <c r="I1745" s="2">
        <v>5.3009502589702606E-3</v>
      </c>
      <c r="J1745" s="2"/>
      <c r="K1745" s="2">
        <v>79.749343872070313</v>
      </c>
      <c r="L1745" s="2"/>
      <c r="M1745" s="2">
        <v>78.795166015625</v>
      </c>
      <c r="N1745" s="2"/>
      <c r="O1745" s="2" t="s">
        <v>75</v>
      </c>
      <c r="P1745" s="2" t="s">
        <v>78</v>
      </c>
      <c r="Q1745" s="2">
        <v>26.400243759155273</v>
      </c>
      <c r="R1745" s="2">
        <v>0</v>
      </c>
      <c r="S1745" s="2" t="s">
        <v>76</v>
      </c>
      <c r="T1745" s="2" t="s">
        <v>76</v>
      </c>
      <c r="U1745" s="2">
        <v>394.95266723632813</v>
      </c>
      <c r="V1745" s="2">
        <v>103.63842010498047</v>
      </c>
      <c r="W1745" s="2">
        <v>0.60802149772644043</v>
      </c>
      <c r="X1745" s="2">
        <v>186.94032287597656</v>
      </c>
      <c r="Y1745" s="2"/>
      <c r="Z1745" s="2">
        <v>100</v>
      </c>
      <c r="AA1745" s="2">
        <v>0</v>
      </c>
      <c r="AB1745" s="2">
        <v>100</v>
      </c>
      <c r="AC1745" s="2">
        <v>18.018075942993164</v>
      </c>
      <c r="AD1745" s="2"/>
      <c r="AE1745" s="2">
        <v>26.74669075012207</v>
      </c>
      <c r="AF1745" s="2">
        <v>2.9305572509765625</v>
      </c>
      <c r="AG1745" s="2">
        <v>3.1281287670135498</v>
      </c>
      <c r="AH1745" s="2">
        <v>72.06329345703125</v>
      </c>
      <c r="AI1745" s="2">
        <v>0.35455960035324097</v>
      </c>
      <c r="AJ1745" s="2">
        <v>1.1543141603469849</v>
      </c>
    </row>
    <row r="1746" spans="1:36" x14ac:dyDescent="0.25">
      <c r="A1746" s="10">
        <v>44256.681944444441</v>
      </c>
      <c r="B1746">
        <v>8.0799999237060547</v>
      </c>
      <c r="C1746" s="5">
        <v>92.406639099121094</v>
      </c>
      <c r="D1746" s="2"/>
      <c r="E1746" s="2">
        <v>79.846214294433594</v>
      </c>
      <c r="F1746" s="2"/>
      <c r="G1746" s="2">
        <v>90.072135925292969</v>
      </c>
      <c r="H1746" s="2"/>
      <c r="I1746" s="2">
        <v>59.702117919921875</v>
      </c>
      <c r="J1746" s="2"/>
      <c r="K1746" s="2">
        <v>79.071975708007813</v>
      </c>
      <c r="L1746" s="2"/>
      <c r="M1746" s="2">
        <v>81.474845886230469</v>
      </c>
      <c r="N1746" s="2"/>
      <c r="O1746" s="2" t="s">
        <v>75</v>
      </c>
      <c r="P1746" s="2" t="s">
        <v>78</v>
      </c>
      <c r="Q1746" s="2">
        <v>25.923896789550781</v>
      </c>
      <c r="R1746" s="2">
        <v>0</v>
      </c>
      <c r="S1746" s="2" t="s">
        <v>76</v>
      </c>
      <c r="T1746" s="2" t="s">
        <v>76</v>
      </c>
      <c r="U1746" s="2">
        <v>422.49099731445313</v>
      </c>
      <c r="V1746" s="2">
        <v>112.72284698486328</v>
      </c>
      <c r="W1746" s="2">
        <v>0.90306109189987183</v>
      </c>
      <c r="X1746" s="2">
        <v>189.79225158691406</v>
      </c>
      <c r="Y1746" s="2"/>
      <c r="Z1746" s="2">
        <v>100</v>
      </c>
      <c r="AA1746" s="2">
        <v>0</v>
      </c>
      <c r="AB1746" s="2">
        <v>100</v>
      </c>
      <c r="AC1746" s="2">
        <v>17.809041976928711</v>
      </c>
      <c r="AD1746" s="2"/>
      <c r="AE1746" s="2">
        <v>27.780605316162109</v>
      </c>
      <c r="AF1746" s="2">
        <v>2.854196310043335</v>
      </c>
      <c r="AG1746" s="2">
        <v>3.0289483070373535</v>
      </c>
      <c r="AH1746" s="2">
        <v>54.077293395996094</v>
      </c>
      <c r="AI1746" s="2">
        <v>0.34977740049362183</v>
      </c>
      <c r="AJ1746" s="2">
        <v>1.2846231460571289</v>
      </c>
    </row>
    <row r="1747" spans="1:36" x14ac:dyDescent="0.25">
      <c r="A1747" s="10">
        <v>44256.588194444441</v>
      </c>
      <c r="B1747">
        <v>10.270000457763672</v>
      </c>
      <c r="C1747" s="5">
        <v>78.922508239746094</v>
      </c>
      <c r="D1747" s="2"/>
      <c r="E1747" s="2">
        <v>79.907524108886719</v>
      </c>
      <c r="F1747" s="2"/>
      <c r="G1747" s="2">
        <v>90.700088500976563</v>
      </c>
      <c r="H1747" s="2"/>
      <c r="I1747" s="2">
        <v>94.051307678222656</v>
      </c>
      <c r="J1747" s="2"/>
      <c r="K1747" s="2">
        <v>81.324615478515625</v>
      </c>
      <c r="L1747" s="2"/>
      <c r="M1747" s="2">
        <v>79.226921081542969</v>
      </c>
      <c r="N1747" s="2"/>
      <c r="O1747" s="2" t="s">
        <v>75</v>
      </c>
      <c r="P1747" s="2" t="s">
        <v>78</v>
      </c>
      <c r="Q1747" s="2">
        <v>25.34564208984375</v>
      </c>
      <c r="R1747" s="2">
        <v>0</v>
      </c>
      <c r="S1747" s="2" t="s">
        <v>76</v>
      </c>
      <c r="T1747" s="2" t="s">
        <v>76</v>
      </c>
      <c r="U1747" s="2">
        <v>434.421630859375</v>
      </c>
      <c r="V1747" s="2">
        <v>115.20999145507813</v>
      </c>
      <c r="W1747" s="2">
        <v>0.78204447031021118</v>
      </c>
      <c r="X1747" s="2">
        <v>213.62330627441406</v>
      </c>
      <c r="Y1747" s="2"/>
      <c r="Z1747" s="2">
        <v>100</v>
      </c>
      <c r="AA1747" s="2">
        <v>0</v>
      </c>
      <c r="AB1747" s="2">
        <v>100</v>
      </c>
      <c r="AC1747" s="2">
        <v>17.396387100219727</v>
      </c>
      <c r="AD1747" s="2"/>
      <c r="AE1747" s="2">
        <v>25.679527282714844</v>
      </c>
      <c r="AF1747" s="2">
        <v>2.8585114479064941</v>
      </c>
      <c r="AG1747" s="2">
        <v>2.9392883777618408</v>
      </c>
      <c r="AH1747" s="2">
        <v>77.928009033203125</v>
      </c>
      <c r="AI1747" s="2">
        <v>0.34283551573753357</v>
      </c>
      <c r="AJ1747" s="2">
        <v>1.1648210287094116</v>
      </c>
    </row>
    <row r="1748" spans="1:36" x14ac:dyDescent="0.25">
      <c r="A1748" s="10">
        <v>44256.561805555553</v>
      </c>
      <c r="B1748">
        <v>11.5</v>
      </c>
      <c r="C1748" s="5">
        <v>74.6981201171875</v>
      </c>
      <c r="D1748" s="2"/>
      <c r="E1748" s="2">
        <v>80.155830383300781</v>
      </c>
      <c r="F1748" s="2"/>
      <c r="G1748" s="2">
        <v>85.499160766601563</v>
      </c>
      <c r="H1748" s="2"/>
      <c r="I1748" s="2">
        <v>87.628379821777344</v>
      </c>
      <c r="J1748" s="2"/>
      <c r="K1748" s="2">
        <v>78.950721740722656</v>
      </c>
      <c r="L1748" s="2"/>
      <c r="M1748" s="2">
        <v>72.584136962890625</v>
      </c>
      <c r="N1748" s="2"/>
      <c r="O1748" s="2" t="s">
        <v>75</v>
      </c>
      <c r="P1748" s="2" t="s">
        <v>78</v>
      </c>
      <c r="Q1748" s="2">
        <v>25.796463012695313</v>
      </c>
      <c r="R1748" s="2">
        <v>0</v>
      </c>
      <c r="S1748" s="2" t="s">
        <v>76</v>
      </c>
      <c r="T1748" s="2" t="s">
        <v>76</v>
      </c>
      <c r="U1748" s="2">
        <v>452.09051513671875</v>
      </c>
      <c r="V1748" s="2">
        <v>118.98887634277344</v>
      </c>
      <c r="W1748" s="2">
        <v>0.87866580486297607</v>
      </c>
      <c r="X1748" s="2">
        <v>237.23988342285156</v>
      </c>
      <c r="Y1748" s="2"/>
      <c r="Z1748" s="2">
        <v>100</v>
      </c>
      <c r="AA1748" s="2">
        <v>0</v>
      </c>
      <c r="AB1748" s="2">
        <v>100</v>
      </c>
      <c r="AC1748" s="2">
        <v>17.818622589111328</v>
      </c>
      <c r="AD1748" s="2"/>
      <c r="AE1748" s="2">
        <v>26.415006637573242</v>
      </c>
      <c r="AF1748" s="2">
        <v>2.8315656185150146</v>
      </c>
      <c r="AG1748" s="2">
        <v>3.0644207000732422</v>
      </c>
      <c r="AH1748" s="2">
        <v>66.420387268066406</v>
      </c>
      <c r="AI1748" s="2">
        <v>0.34088152647018433</v>
      </c>
      <c r="AJ1748" s="2">
        <v>1.2136118412017822</v>
      </c>
    </row>
    <row r="1749" spans="1:36" x14ac:dyDescent="0.25">
      <c r="A1749" s="10">
        <v>44256.461111111108</v>
      </c>
      <c r="B1749">
        <v>11.140000343322754</v>
      </c>
      <c r="C1749" s="5">
        <v>61.293601989746094</v>
      </c>
      <c r="D1749" s="2"/>
      <c r="E1749" s="2">
        <v>70.493911743164063</v>
      </c>
      <c r="F1749" s="2"/>
      <c r="G1749" s="2">
        <v>71.597068786621094</v>
      </c>
      <c r="H1749" s="2"/>
      <c r="I1749" s="2">
        <v>73.540740966796875</v>
      </c>
      <c r="J1749" s="2"/>
      <c r="K1749" s="2">
        <v>72.642669677734375</v>
      </c>
      <c r="L1749" s="2"/>
      <c r="M1749" s="2">
        <v>61.476634979248047</v>
      </c>
      <c r="N1749" s="2"/>
      <c r="O1749" s="2" t="s">
        <v>75</v>
      </c>
      <c r="P1749" s="2" t="s">
        <v>78</v>
      </c>
      <c r="Q1749" s="2">
        <v>26.426242828369141</v>
      </c>
      <c r="R1749" s="2">
        <v>0</v>
      </c>
      <c r="S1749" s="2" t="s">
        <v>76</v>
      </c>
      <c r="T1749" s="2" t="s">
        <v>76</v>
      </c>
      <c r="U1749" s="2">
        <v>447.615234375</v>
      </c>
      <c r="V1749" s="2">
        <v>119.20249176025391</v>
      </c>
      <c r="W1749" s="2">
        <v>0.86346858739852905</v>
      </c>
      <c r="X1749" s="2">
        <v>232.89640808105469</v>
      </c>
      <c r="Y1749" s="2"/>
      <c r="Z1749" s="2">
        <v>100</v>
      </c>
      <c r="AA1749" s="2">
        <v>0</v>
      </c>
      <c r="AB1749" s="2">
        <v>100</v>
      </c>
      <c r="AC1749" s="2">
        <v>18.056386947631836</v>
      </c>
      <c r="AD1749" s="2"/>
      <c r="AE1749" s="2">
        <v>27.38890266418457</v>
      </c>
      <c r="AF1749" s="2">
        <v>2.8751466274261475</v>
      </c>
      <c r="AG1749" s="2">
        <v>2.965416431427002</v>
      </c>
      <c r="AH1749" s="2">
        <v>65.843170166015625</v>
      </c>
      <c r="AI1749" s="2">
        <v>0.33779144287109375</v>
      </c>
      <c r="AJ1749" s="2">
        <v>1.4115685224533081</v>
      </c>
    </row>
    <row r="1750" spans="1:36" x14ac:dyDescent="0.25">
      <c r="A1750" s="10">
        <v>44256.375694444447</v>
      </c>
      <c r="B1750">
        <v>11.680000305175781</v>
      </c>
      <c r="C1750" s="5">
        <v>73.900276184082031</v>
      </c>
      <c r="D1750" s="2"/>
      <c r="E1750" s="2">
        <v>68.690185546875</v>
      </c>
      <c r="F1750" s="2"/>
      <c r="G1750" s="2">
        <v>69.808868408203125</v>
      </c>
      <c r="H1750" s="2"/>
      <c r="I1750" s="2">
        <v>71.351325988769531</v>
      </c>
      <c r="J1750" s="2"/>
      <c r="K1750" s="2">
        <v>64.661033630371094</v>
      </c>
      <c r="L1750" s="2"/>
      <c r="M1750" s="2">
        <v>68.1524658203125</v>
      </c>
      <c r="N1750" s="2"/>
      <c r="O1750" s="2" t="s">
        <v>75</v>
      </c>
      <c r="P1750" s="2" t="s">
        <v>78</v>
      </c>
      <c r="Q1750" s="2">
        <v>26.155405044555664</v>
      </c>
      <c r="R1750" s="2">
        <v>0</v>
      </c>
      <c r="S1750" s="2" t="s">
        <v>76</v>
      </c>
      <c r="T1750" s="2" t="s">
        <v>76</v>
      </c>
      <c r="U1750" s="2">
        <v>442.53912353515625</v>
      </c>
      <c r="V1750" s="2">
        <v>113.86167144775391</v>
      </c>
      <c r="W1750" s="2">
        <v>0.68276357650756836</v>
      </c>
      <c r="X1750" s="2">
        <v>232.38072204589844</v>
      </c>
      <c r="Y1750" s="2"/>
      <c r="Z1750" s="2">
        <v>100</v>
      </c>
      <c r="AA1750" s="2">
        <v>0</v>
      </c>
      <c r="AB1750" s="2">
        <v>100</v>
      </c>
      <c r="AC1750" s="2">
        <v>19.666688919067383</v>
      </c>
      <c r="AD1750" s="2"/>
      <c r="AE1750" s="2">
        <v>27.400209426879883</v>
      </c>
      <c r="AF1750" s="2">
        <v>2.9099411964416504</v>
      </c>
      <c r="AG1750" s="2">
        <v>3.2856268882751465</v>
      </c>
      <c r="AH1750" s="2">
        <v>112.55469512939453</v>
      </c>
      <c r="AI1750" s="2">
        <v>0.33779144287109375</v>
      </c>
      <c r="AJ1750" s="2">
        <v>1.4453874826431274</v>
      </c>
    </row>
    <row r="1751" spans="1:36" x14ac:dyDescent="0.25">
      <c r="A1751" s="10">
        <v>44256.231944444444</v>
      </c>
      <c r="B1751">
        <v>12.909999847412109</v>
      </c>
      <c r="C1751" s="5">
        <v>86.354423522949219</v>
      </c>
      <c r="D1751" s="2"/>
      <c r="E1751" s="2">
        <v>80.662940979003906</v>
      </c>
      <c r="F1751" s="2"/>
      <c r="G1751" s="2">
        <v>85.393424987792969</v>
      </c>
      <c r="H1751" s="2"/>
      <c r="I1751" s="2">
        <v>84.443351745605469</v>
      </c>
      <c r="J1751" s="2"/>
      <c r="K1751" s="2">
        <v>78.961456298828125</v>
      </c>
      <c r="L1751" s="2"/>
      <c r="M1751" s="2">
        <v>13.601954460144043</v>
      </c>
      <c r="N1751" s="2"/>
      <c r="O1751" s="2" t="s">
        <v>75</v>
      </c>
      <c r="P1751" s="2" t="s">
        <v>78</v>
      </c>
      <c r="Q1751" s="2">
        <v>27.936164855957031</v>
      </c>
      <c r="R1751" s="2">
        <v>0</v>
      </c>
      <c r="S1751" s="2" t="s">
        <v>76</v>
      </c>
      <c r="T1751" s="2" t="s">
        <v>76</v>
      </c>
      <c r="U1751" s="2">
        <v>409.87258911132813</v>
      </c>
      <c r="V1751" s="2">
        <v>109.38665008544922</v>
      </c>
      <c r="W1751" s="2">
        <v>1.5412189066410065E-2</v>
      </c>
      <c r="X1751" s="2">
        <v>208.0291748046875</v>
      </c>
      <c r="Y1751" s="2"/>
      <c r="Z1751" s="2">
        <v>100</v>
      </c>
      <c r="AA1751" s="2">
        <v>0</v>
      </c>
      <c r="AB1751" s="2">
        <v>100</v>
      </c>
      <c r="AC1751" s="2">
        <v>18.070829391479492</v>
      </c>
      <c r="AD1751" s="2"/>
      <c r="AE1751" s="2">
        <v>25.557285308837891</v>
      </c>
      <c r="AF1751" s="2">
        <v>3.002117395401001</v>
      </c>
      <c r="AG1751" s="2">
        <v>3.226597785949707</v>
      </c>
      <c r="AH1751" s="2">
        <v>87.052978515625</v>
      </c>
      <c r="AI1751" s="2">
        <v>0.33779144287109375</v>
      </c>
      <c r="AJ1751" s="2">
        <v>1.2647862434387207</v>
      </c>
    </row>
    <row r="1752" spans="1:36" x14ac:dyDescent="0.25">
      <c r="A1752" s="10">
        <v>44256.143750000003</v>
      </c>
      <c r="B1752">
        <v>8.2299995422363281</v>
      </c>
      <c r="C1752" s="5">
        <v>84.042411804199219</v>
      </c>
      <c r="D1752" s="2"/>
      <c r="E1752" s="2">
        <v>80.425575256347656</v>
      </c>
      <c r="F1752" s="2"/>
      <c r="G1752" s="2">
        <v>85.042503356933594</v>
      </c>
      <c r="H1752" s="2"/>
      <c r="I1752" s="2">
        <v>83.558494567871094</v>
      </c>
      <c r="J1752" s="2"/>
      <c r="K1752" s="2">
        <v>78.272079467773438</v>
      </c>
      <c r="L1752" s="2"/>
      <c r="M1752" s="2">
        <v>13.586429595947266</v>
      </c>
      <c r="N1752" s="2"/>
      <c r="O1752" s="2" t="s">
        <v>75</v>
      </c>
      <c r="P1752" s="2" t="s">
        <v>78</v>
      </c>
      <c r="Q1752" s="2">
        <v>27.517299652099609</v>
      </c>
      <c r="R1752" s="2">
        <v>0</v>
      </c>
      <c r="S1752" s="2" t="s">
        <v>76</v>
      </c>
      <c r="T1752" s="2" t="s">
        <v>76</v>
      </c>
      <c r="U1752" s="2">
        <v>404.89248657226563</v>
      </c>
      <c r="V1752" s="2">
        <v>107.37789154052734</v>
      </c>
      <c r="W1752" s="2">
        <v>0.32747954130172729</v>
      </c>
      <c r="X1752" s="2">
        <v>204.03378295898438</v>
      </c>
      <c r="Y1752" s="2"/>
      <c r="Z1752" s="2">
        <v>100</v>
      </c>
      <c r="AA1752" s="2">
        <v>0</v>
      </c>
      <c r="AB1752" s="2">
        <v>100</v>
      </c>
      <c r="AC1752" s="2">
        <v>17.731594085693359</v>
      </c>
      <c r="AD1752" s="2"/>
      <c r="AE1752" s="2">
        <v>25.820119857788086</v>
      </c>
      <c r="AF1752" s="2">
        <v>3.0319993495941162</v>
      </c>
      <c r="AG1752" s="2">
        <v>3.191561222076416</v>
      </c>
      <c r="AH1752" s="2">
        <v>81.464042663574219</v>
      </c>
      <c r="AI1752" s="2">
        <v>0.33914610743522644</v>
      </c>
      <c r="AJ1752" s="2">
        <v>1.2472143173217773</v>
      </c>
    </row>
    <row r="1753" spans="1:36" x14ac:dyDescent="0.25">
      <c r="A1753" s="10">
        <v>44256.058333333334</v>
      </c>
      <c r="B1753">
        <v>12.340000152587891</v>
      </c>
      <c r="C1753" s="5">
        <v>87.391304016113281</v>
      </c>
      <c r="D1753" s="2"/>
      <c r="E1753" s="2">
        <v>80.915328979492188</v>
      </c>
      <c r="F1753" s="2"/>
      <c r="G1753" s="2">
        <v>84.471450805664063</v>
      </c>
      <c r="H1753" s="2"/>
      <c r="I1753" s="2">
        <v>82.729591369628906</v>
      </c>
      <c r="J1753" s="2"/>
      <c r="K1753" s="2">
        <v>77.429153442382813</v>
      </c>
      <c r="L1753" s="2"/>
      <c r="M1753" s="2">
        <v>13.161788940429688</v>
      </c>
      <c r="N1753" s="2"/>
      <c r="O1753" s="2" t="s">
        <v>75</v>
      </c>
      <c r="P1753" s="2" t="s">
        <v>78</v>
      </c>
      <c r="Q1753" s="2">
        <v>27.970737457275391</v>
      </c>
      <c r="R1753" s="2">
        <v>0</v>
      </c>
      <c r="S1753" s="2" t="s">
        <v>76</v>
      </c>
      <c r="T1753" s="2" t="s">
        <v>76</v>
      </c>
      <c r="U1753" s="2">
        <v>428.88067626953125</v>
      </c>
      <c r="V1753" s="2">
        <v>118.04640960693359</v>
      </c>
      <c r="W1753" s="2">
        <v>0.40552470088005066</v>
      </c>
      <c r="X1753" s="2">
        <v>216.87860107421875</v>
      </c>
      <c r="Y1753" s="2"/>
      <c r="Z1753" s="2">
        <v>100</v>
      </c>
      <c r="AA1753" s="2">
        <v>0</v>
      </c>
      <c r="AB1753" s="2">
        <v>100</v>
      </c>
      <c r="AC1753" s="2">
        <v>17.640108108520508</v>
      </c>
      <c r="AD1753" s="2"/>
      <c r="AE1753" s="2">
        <v>26.949235916137695</v>
      </c>
      <c r="AF1753" s="2">
        <v>2.9768731594085693</v>
      </c>
      <c r="AG1753" s="2">
        <v>3.1167187690734863</v>
      </c>
      <c r="AH1753" s="2">
        <v>59.625835418701172</v>
      </c>
      <c r="AI1753" s="2">
        <v>0.3416743278503418</v>
      </c>
      <c r="AJ1753" s="2">
        <v>1.3516497611999512</v>
      </c>
    </row>
    <row r="1754" spans="1:36" x14ac:dyDescent="0.25">
      <c r="A1754" s="10">
        <v>44255.875694444447</v>
      </c>
      <c r="B1754">
        <v>10.989999771118164</v>
      </c>
      <c r="C1754" s="5">
        <v>84.079734802246094</v>
      </c>
      <c r="D1754" s="2"/>
      <c r="E1754" s="2">
        <v>79.662345886230469</v>
      </c>
      <c r="F1754" s="2"/>
      <c r="G1754" s="2">
        <v>85.029678344726563</v>
      </c>
      <c r="H1754" s="2"/>
      <c r="I1754" s="2">
        <v>85.58807373046875</v>
      </c>
      <c r="J1754" s="2"/>
      <c r="K1754" s="2">
        <v>76.956985473632813</v>
      </c>
      <c r="L1754" s="2"/>
      <c r="M1754" s="2">
        <v>77.736946105957031</v>
      </c>
      <c r="N1754" s="2"/>
      <c r="O1754" s="2" t="s">
        <v>75</v>
      </c>
      <c r="P1754" s="2" t="s">
        <v>78</v>
      </c>
      <c r="Q1754" s="2">
        <v>26.774595260620117</v>
      </c>
      <c r="R1754" s="2">
        <v>0</v>
      </c>
      <c r="S1754" s="2" t="s">
        <v>76</v>
      </c>
      <c r="T1754" s="2" t="s">
        <v>76</v>
      </c>
      <c r="U1754" s="2">
        <v>404.03536987304688</v>
      </c>
      <c r="V1754" s="2">
        <v>108.88501739501953</v>
      </c>
      <c r="W1754" s="2">
        <v>0.11539339274168015</v>
      </c>
      <c r="X1754" s="2">
        <v>216.14154052734375</v>
      </c>
      <c r="Y1754" s="2"/>
      <c r="Z1754" s="2">
        <v>100</v>
      </c>
      <c r="AA1754" s="2">
        <v>0</v>
      </c>
      <c r="AB1754" s="2">
        <v>100</v>
      </c>
      <c r="AC1754" s="2">
        <v>18.264278411865234</v>
      </c>
      <c r="AD1754" s="2"/>
      <c r="AE1754" s="2">
        <v>27.340736389160156</v>
      </c>
      <c r="AF1754" s="2">
        <v>2.9178991317749023</v>
      </c>
      <c r="AG1754" s="2">
        <v>3.3915655612945557</v>
      </c>
      <c r="AH1754" s="2">
        <v>86.343666076660156</v>
      </c>
      <c r="AI1754" s="2">
        <v>0.34708026051521301</v>
      </c>
      <c r="AJ1754" s="2">
        <v>1.2646245956420898</v>
      </c>
    </row>
    <row r="1755" spans="1:36" x14ac:dyDescent="0.25">
      <c r="A1755" s="10">
        <v>44255.793749999997</v>
      </c>
      <c r="B1755">
        <v>10.989999771118164</v>
      </c>
      <c r="C1755" s="5">
        <v>80.416648864746094</v>
      </c>
      <c r="D1755" s="2"/>
      <c r="E1755" s="2">
        <v>80.095420837402344</v>
      </c>
      <c r="F1755" s="2"/>
      <c r="G1755" s="2">
        <v>16.607872009277344</v>
      </c>
      <c r="H1755" s="2"/>
      <c r="I1755" s="2">
        <v>87.4547119140625</v>
      </c>
      <c r="J1755" s="2"/>
      <c r="K1755" s="2">
        <v>77.756004333496094</v>
      </c>
      <c r="L1755" s="2"/>
      <c r="M1755" s="2">
        <v>79.230400085449219</v>
      </c>
      <c r="N1755" s="2"/>
      <c r="O1755" s="2" t="s">
        <v>75</v>
      </c>
      <c r="P1755" s="2" t="s">
        <v>78</v>
      </c>
      <c r="Q1755" s="2">
        <v>26.523923873901367</v>
      </c>
      <c r="R1755" s="2">
        <v>0</v>
      </c>
      <c r="S1755" s="2" t="s">
        <v>76</v>
      </c>
      <c r="T1755" s="2" t="s">
        <v>76</v>
      </c>
      <c r="U1755" s="2">
        <v>391.11166381835938</v>
      </c>
      <c r="V1755" s="2">
        <v>116.82540893554688</v>
      </c>
      <c r="W1755" s="2">
        <v>0.3173394501209259</v>
      </c>
      <c r="X1755" s="2">
        <v>176.63792419433594</v>
      </c>
      <c r="Y1755" s="2"/>
      <c r="Z1755" s="2">
        <v>100</v>
      </c>
      <c r="AA1755" s="2">
        <v>0</v>
      </c>
      <c r="AB1755" s="2">
        <v>100</v>
      </c>
      <c r="AC1755" s="2">
        <v>17.622249603271484</v>
      </c>
      <c r="AD1755" s="2"/>
      <c r="AE1755" s="2">
        <v>25.120634078979492</v>
      </c>
      <c r="AF1755" s="2">
        <v>2.9508886337280273</v>
      </c>
      <c r="AG1755" s="2">
        <v>3.0264637470245361</v>
      </c>
      <c r="AH1755" s="2">
        <v>74.9644775390625</v>
      </c>
      <c r="AI1755" s="2">
        <v>0.34949728846549988</v>
      </c>
      <c r="AJ1755" s="2">
        <v>1.1175961494445801</v>
      </c>
    </row>
    <row r="1756" spans="1:36" x14ac:dyDescent="0.25">
      <c r="A1756" s="10">
        <v>44255.678472222222</v>
      </c>
      <c r="B1756">
        <v>8.0500001907348633</v>
      </c>
      <c r="C1756" s="5">
        <v>91.329299926757813</v>
      </c>
      <c r="D1756" s="2"/>
      <c r="E1756" s="2">
        <v>79.646575927734375</v>
      </c>
      <c r="F1756" s="2"/>
      <c r="G1756" s="2">
        <v>64.979049682617188</v>
      </c>
      <c r="H1756" s="2"/>
      <c r="I1756" s="2">
        <v>86.207695007324219</v>
      </c>
      <c r="J1756" s="2"/>
      <c r="K1756" s="2">
        <v>77.438461303710938</v>
      </c>
      <c r="L1756" s="2"/>
      <c r="M1756" s="2">
        <v>81.684135437011719</v>
      </c>
      <c r="N1756" s="2"/>
      <c r="O1756" s="2" t="s">
        <v>75</v>
      </c>
      <c r="P1756" s="2" t="s">
        <v>78</v>
      </c>
      <c r="Q1756" s="2">
        <v>26.494699478149414</v>
      </c>
      <c r="R1756" s="2">
        <v>0</v>
      </c>
      <c r="S1756" s="2" t="s">
        <v>76</v>
      </c>
      <c r="T1756" s="2" t="s">
        <v>76</v>
      </c>
      <c r="U1756" s="2">
        <v>421.904052734375</v>
      </c>
      <c r="V1756" s="2">
        <v>120.98407745361328</v>
      </c>
      <c r="W1756" s="2">
        <v>0.97444295883178711</v>
      </c>
      <c r="X1756" s="2">
        <v>221.51356506347656</v>
      </c>
      <c r="Y1756" s="2"/>
      <c r="Z1756" s="2">
        <v>100</v>
      </c>
      <c r="AA1756" s="2">
        <v>0</v>
      </c>
      <c r="AB1756" s="2">
        <v>100</v>
      </c>
      <c r="AC1756" s="2">
        <v>18.253973007202148</v>
      </c>
      <c r="AD1756" s="2"/>
      <c r="AE1756" s="2">
        <v>26.113101959228516</v>
      </c>
      <c r="AF1756" s="2">
        <v>2.9377539157867432</v>
      </c>
      <c r="AG1756" s="2">
        <v>3.1243171691894531</v>
      </c>
      <c r="AH1756" s="2">
        <v>68.012489318847656</v>
      </c>
      <c r="AI1756" s="2">
        <v>0.35289424657821655</v>
      </c>
      <c r="AJ1756" s="2">
        <v>1.2731374502182007</v>
      </c>
    </row>
    <row r="1757" spans="1:36" x14ac:dyDescent="0.25">
      <c r="A1757" s="10">
        <v>44255.584027777775</v>
      </c>
      <c r="B1757">
        <v>12.199999809265137</v>
      </c>
      <c r="C1757" s="5">
        <v>92.122940063476563</v>
      </c>
      <c r="D1757" s="2"/>
      <c r="E1757" s="2">
        <v>80.39532470703125</v>
      </c>
      <c r="F1757" s="2"/>
      <c r="G1757" s="2">
        <v>90.424629211425781</v>
      </c>
      <c r="H1757" s="2"/>
      <c r="I1757" s="2">
        <v>83.033706665039063</v>
      </c>
      <c r="J1757" s="2"/>
      <c r="K1757" s="2">
        <v>76.921821594238281</v>
      </c>
      <c r="L1757" s="2"/>
      <c r="M1757" s="2">
        <v>76.232261657714844</v>
      </c>
      <c r="N1757" s="2"/>
      <c r="O1757" s="2" t="s">
        <v>75</v>
      </c>
      <c r="P1757" s="2" t="s">
        <v>78</v>
      </c>
      <c r="Q1757" s="2">
        <v>26.175201416015625</v>
      </c>
      <c r="R1757" s="2">
        <v>0</v>
      </c>
      <c r="S1757" s="2" t="s">
        <v>76</v>
      </c>
      <c r="T1757" s="2" t="s">
        <v>76</v>
      </c>
      <c r="U1757" s="2">
        <v>332.02734375</v>
      </c>
      <c r="V1757" s="2">
        <v>94.097541809082031</v>
      </c>
      <c r="W1757" s="2">
        <v>0.65763497352600098</v>
      </c>
      <c r="X1757" s="2">
        <v>157.45973205566406</v>
      </c>
      <c r="Y1757" s="2"/>
      <c r="Z1757" s="2">
        <v>100</v>
      </c>
      <c r="AA1757" s="2">
        <v>0</v>
      </c>
      <c r="AB1757" s="2">
        <v>100</v>
      </c>
      <c r="AC1757" s="2">
        <v>17.843610763549805</v>
      </c>
      <c r="AD1757" s="2"/>
      <c r="AE1757" s="2">
        <v>25.764236450195313</v>
      </c>
      <c r="AF1757" s="2">
        <v>2.9292013645172119</v>
      </c>
      <c r="AG1757" s="2">
        <v>3.4129655361175537</v>
      </c>
      <c r="AH1757" s="2">
        <v>65.606132507324219</v>
      </c>
      <c r="AI1757" s="2">
        <v>0.35567730665206909</v>
      </c>
      <c r="AJ1757" s="2">
        <v>1.2567033767700195</v>
      </c>
    </row>
    <row r="1758" spans="1:36" x14ac:dyDescent="0.25">
      <c r="A1758" s="10">
        <v>44255.5</v>
      </c>
      <c r="B1758">
        <v>9.869999885559082</v>
      </c>
      <c r="C1758" s="5">
        <v>92.059280395507813</v>
      </c>
      <c r="D1758" s="2"/>
      <c r="E1758" s="2">
        <v>80.074981689453125</v>
      </c>
      <c r="F1758" s="2"/>
      <c r="G1758" s="2">
        <v>90.505760192871094</v>
      </c>
      <c r="H1758" s="2"/>
      <c r="I1758" s="2">
        <v>86.620368957519531</v>
      </c>
      <c r="J1758" s="2"/>
      <c r="K1758" s="2">
        <v>76.763710021972656</v>
      </c>
      <c r="L1758" s="2"/>
      <c r="M1758" s="2">
        <v>77.478309631347656</v>
      </c>
      <c r="N1758" s="2"/>
      <c r="O1758" s="2" t="s">
        <v>75</v>
      </c>
      <c r="P1758" s="2" t="s">
        <v>78</v>
      </c>
      <c r="Q1758" s="2">
        <v>26.368841171264648</v>
      </c>
      <c r="R1758" s="2">
        <v>0</v>
      </c>
      <c r="S1758" s="2" t="s">
        <v>76</v>
      </c>
      <c r="T1758" s="2" t="s">
        <v>76</v>
      </c>
      <c r="U1758" s="2">
        <v>353.3577880859375</v>
      </c>
      <c r="V1758" s="2">
        <v>98.594268798828125</v>
      </c>
      <c r="W1758" s="2">
        <v>0.71831220388412476</v>
      </c>
      <c r="X1758" s="2">
        <v>161.73672485351563</v>
      </c>
      <c r="Y1758" s="2"/>
      <c r="Z1758" s="2">
        <v>100</v>
      </c>
      <c r="AA1758" s="2">
        <v>0</v>
      </c>
      <c r="AB1758" s="2">
        <v>100</v>
      </c>
      <c r="AC1758" s="2">
        <v>17.422134399414063</v>
      </c>
      <c r="AD1758" s="2"/>
      <c r="AE1758" s="2">
        <v>26.994392395019531</v>
      </c>
      <c r="AF1758" s="2">
        <v>2.9647088050842285</v>
      </c>
      <c r="AG1758" s="2">
        <v>3.3864364624023438</v>
      </c>
      <c r="AH1758" s="2">
        <v>64.012847900390625</v>
      </c>
      <c r="AI1758" s="2">
        <v>0.35668525099754333</v>
      </c>
      <c r="AJ1758" s="2">
        <v>1.2125262022018433</v>
      </c>
    </row>
    <row r="1759" spans="1:36" x14ac:dyDescent="0.25">
      <c r="A1759" s="10">
        <v>44255.416666666664</v>
      </c>
      <c r="B1759">
        <v>5.5999999046325684</v>
      </c>
      <c r="C1759" s="5">
        <v>85.332771301269531</v>
      </c>
      <c r="D1759" s="2"/>
      <c r="E1759" s="2">
        <v>79.804275512695313</v>
      </c>
      <c r="F1759" s="2"/>
      <c r="G1759" s="2">
        <v>86.6549072265625</v>
      </c>
      <c r="H1759" s="2"/>
      <c r="I1759" s="2">
        <v>87.688209533691406</v>
      </c>
      <c r="J1759" s="2"/>
      <c r="K1759" s="2">
        <v>76.230056762695313</v>
      </c>
      <c r="L1759" s="2"/>
      <c r="M1759" s="2">
        <v>78.629318237304688</v>
      </c>
      <c r="N1759" s="2"/>
      <c r="O1759" s="2" t="s">
        <v>75</v>
      </c>
      <c r="P1759" s="2" t="s">
        <v>78</v>
      </c>
      <c r="Q1759" s="2">
        <v>26.86212158203125</v>
      </c>
      <c r="R1759" s="2">
        <v>0</v>
      </c>
      <c r="S1759" s="2" t="s">
        <v>76</v>
      </c>
      <c r="T1759" s="2" t="s">
        <v>76</v>
      </c>
      <c r="U1759" s="2">
        <v>362.090087890625</v>
      </c>
      <c r="V1759" s="2">
        <v>108.63639831542969</v>
      </c>
      <c r="W1759" s="2">
        <v>0.49319973587989807</v>
      </c>
      <c r="X1759" s="2">
        <v>166.25</v>
      </c>
      <c r="Y1759" s="2"/>
      <c r="Z1759" s="2">
        <v>100</v>
      </c>
      <c r="AA1759" s="2">
        <v>0</v>
      </c>
      <c r="AB1759" s="2">
        <v>100</v>
      </c>
      <c r="AC1759" s="2">
        <v>15.915901184082031</v>
      </c>
      <c r="AD1759" s="2"/>
      <c r="AE1759" s="2">
        <v>26.414112091064453</v>
      </c>
      <c r="AF1759" s="2">
        <v>2.9651808738708496</v>
      </c>
      <c r="AG1759" s="2">
        <v>3.1230936050415039</v>
      </c>
      <c r="AH1759" s="2">
        <v>47.229473114013672</v>
      </c>
      <c r="AI1759" s="2">
        <v>0.3542124330997467</v>
      </c>
      <c r="AJ1759" s="2">
        <v>1.4320042133331299</v>
      </c>
    </row>
    <row r="1760" spans="1:36" x14ac:dyDescent="0.25">
      <c r="A1760" s="10">
        <v>44255.333333333336</v>
      </c>
      <c r="B1760">
        <v>3.5999999046325684</v>
      </c>
      <c r="C1760" s="5">
        <v>75.793418884277344</v>
      </c>
      <c r="D1760" s="2"/>
      <c r="E1760" s="2">
        <v>74.728164672851563</v>
      </c>
      <c r="F1760" s="2"/>
      <c r="G1760" s="2">
        <v>75.097640991210938</v>
      </c>
      <c r="H1760" s="2"/>
      <c r="I1760" s="2">
        <v>81.159736633300781</v>
      </c>
      <c r="J1760" s="2"/>
      <c r="K1760" s="2">
        <v>72.081039428710938</v>
      </c>
      <c r="L1760" s="2"/>
      <c r="M1760" s="2">
        <v>80.147491455078125</v>
      </c>
      <c r="N1760" s="2"/>
      <c r="O1760" s="2" t="s">
        <v>75</v>
      </c>
      <c r="P1760" s="2" t="s">
        <v>78</v>
      </c>
      <c r="Q1760" s="2">
        <v>27.026384353637695</v>
      </c>
      <c r="R1760" s="2">
        <v>0</v>
      </c>
      <c r="S1760" s="2" t="s">
        <v>76</v>
      </c>
      <c r="T1760" s="2" t="s">
        <v>76</v>
      </c>
      <c r="U1760" s="2">
        <v>369.10794067382813</v>
      </c>
      <c r="V1760" s="2">
        <v>114.28887939453125</v>
      </c>
      <c r="W1760" s="2">
        <v>-8.5374429821968079E-2</v>
      </c>
      <c r="X1760" s="2">
        <v>164.14111328125</v>
      </c>
      <c r="Y1760" s="2"/>
      <c r="Z1760" s="2">
        <v>100</v>
      </c>
      <c r="AA1760" s="2">
        <v>0</v>
      </c>
      <c r="AB1760" s="2">
        <v>100</v>
      </c>
      <c r="AC1760" s="2">
        <v>16.637016296386719</v>
      </c>
      <c r="AD1760" s="2"/>
      <c r="AE1760" s="2">
        <v>25.069728851318359</v>
      </c>
      <c r="AF1760" s="2">
        <v>3.0491106510162354</v>
      </c>
      <c r="AG1760" s="2">
        <v>3.1417322158813477</v>
      </c>
      <c r="AH1760" s="2">
        <v>46.4443359375</v>
      </c>
      <c r="AI1760" s="2">
        <v>0.35173964500427246</v>
      </c>
      <c r="AJ1760" s="2">
        <v>1.3672417402267456</v>
      </c>
    </row>
    <row r="1761" spans="1:36" x14ac:dyDescent="0.25">
      <c r="A1761" s="10">
        <v>44255.240972222222</v>
      </c>
      <c r="B1761">
        <v>10.710000038146973</v>
      </c>
      <c r="C1761" s="5">
        <v>73.78363037109375</v>
      </c>
      <c r="D1761" s="2"/>
      <c r="E1761" s="2">
        <v>75.482376098632813</v>
      </c>
      <c r="F1761" s="2"/>
      <c r="G1761" s="2">
        <v>74.548194885253906</v>
      </c>
      <c r="H1761" s="2"/>
      <c r="I1761" s="2">
        <v>77.53314208984375</v>
      </c>
      <c r="J1761" s="2"/>
      <c r="K1761" s="2">
        <v>13.577534675598145</v>
      </c>
      <c r="L1761" s="2"/>
      <c r="M1761" s="2">
        <v>72.5150146484375</v>
      </c>
      <c r="N1761" s="2"/>
      <c r="O1761" s="2" t="s">
        <v>75</v>
      </c>
      <c r="P1761" s="2" t="s">
        <v>78</v>
      </c>
      <c r="Q1761" s="2">
        <v>28</v>
      </c>
      <c r="R1761" s="2">
        <v>0</v>
      </c>
      <c r="S1761" s="2" t="s">
        <v>76</v>
      </c>
      <c r="T1761" s="2" t="s">
        <v>76</v>
      </c>
      <c r="U1761" s="2">
        <v>388.27841186523438</v>
      </c>
      <c r="V1761" s="2">
        <v>109.37616729736328</v>
      </c>
      <c r="W1761" s="2">
        <v>2.6810884475708008E-2</v>
      </c>
      <c r="X1761" s="2">
        <v>187.28424072265625</v>
      </c>
      <c r="Y1761" s="2"/>
      <c r="Z1761" s="2">
        <v>100</v>
      </c>
      <c r="AA1761" s="2">
        <v>0</v>
      </c>
      <c r="AB1761" s="2">
        <v>100</v>
      </c>
      <c r="AC1761" s="2">
        <v>17.709402084350586</v>
      </c>
      <c r="AD1761" s="2"/>
      <c r="AE1761" s="2">
        <v>25.777236938476563</v>
      </c>
      <c r="AF1761" s="2">
        <v>3.0607824325561523</v>
      </c>
      <c r="AG1761" s="2">
        <v>3.1426403522491455</v>
      </c>
      <c r="AH1761" s="2">
        <v>63.918552398681641</v>
      </c>
      <c r="AI1761" s="2">
        <v>0.34899893403053284</v>
      </c>
      <c r="AJ1761" s="2">
        <v>1.4383999109268188</v>
      </c>
    </row>
    <row r="1762" spans="1:36" x14ac:dyDescent="0.25">
      <c r="A1762" s="10">
        <v>44255.234027777777</v>
      </c>
      <c r="B1762">
        <v>9.4600000381469727</v>
      </c>
      <c r="C1762" s="5">
        <v>76.717117309570313</v>
      </c>
      <c r="D1762" s="2"/>
      <c r="E1762" s="2">
        <v>74.538124084472656</v>
      </c>
      <c r="F1762" s="2"/>
      <c r="G1762" s="2">
        <v>75.054885864257813</v>
      </c>
      <c r="H1762" s="2"/>
      <c r="I1762" s="2">
        <v>82.558128356933594</v>
      </c>
      <c r="J1762" s="2"/>
      <c r="K1762" s="2">
        <v>13.577534675598145</v>
      </c>
      <c r="L1762" s="2"/>
      <c r="M1762" s="2">
        <v>72.894279479980469</v>
      </c>
      <c r="N1762" s="2"/>
      <c r="O1762" s="2" t="s">
        <v>75</v>
      </c>
      <c r="P1762" s="2" t="s">
        <v>78</v>
      </c>
      <c r="Q1762" s="2">
        <v>28.324684143066406</v>
      </c>
      <c r="R1762" s="2">
        <v>0</v>
      </c>
      <c r="S1762" s="2" t="s">
        <v>76</v>
      </c>
      <c r="T1762" s="2" t="s">
        <v>76</v>
      </c>
      <c r="U1762" s="2">
        <v>382.606201171875</v>
      </c>
      <c r="V1762" s="2">
        <v>108.50562286376953</v>
      </c>
      <c r="W1762" s="2">
        <v>3.1816750764846802E-2</v>
      </c>
      <c r="X1762" s="2">
        <v>184.17442321777344</v>
      </c>
      <c r="Y1762" s="2"/>
      <c r="Z1762" s="2">
        <v>100</v>
      </c>
      <c r="AA1762" s="2">
        <v>0</v>
      </c>
      <c r="AB1762" s="2">
        <v>100</v>
      </c>
      <c r="AC1762" s="2">
        <v>17.560701370239258</v>
      </c>
      <c r="AD1762" s="2"/>
      <c r="AE1762" s="2">
        <v>25.484584808349609</v>
      </c>
      <c r="AF1762" s="2">
        <v>3.053962230682373</v>
      </c>
      <c r="AG1762" s="2">
        <v>3.1521780490875244</v>
      </c>
      <c r="AH1762" s="2">
        <v>64.664321899414063</v>
      </c>
      <c r="AI1762" s="2">
        <v>0.34879288077354431</v>
      </c>
      <c r="AJ1762" s="2">
        <v>1.5151162147521973</v>
      </c>
    </row>
    <row r="1763" spans="1:36" x14ac:dyDescent="0.25">
      <c r="A1763" s="10">
        <v>44255.098611111112</v>
      </c>
      <c r="B1763">
        <v>9.1999998092651367</v>
      </c>
      <c r="C1763" s="5">
        <v>73.658172607421875</v>
      </c>
      <c r="D1763" s="2"/>
      <c r="E1763" s="2">
        <v>75.80267333984375</v>
      </c>
      <c r="F1763" s="2"/>
      <c r="G1763" s="2">
        <v>74.200164794921875</v>
      </c>
      <c r="H1763" s="2"/>
      <c r="I1763" s="2">
        <v>81.7412109375</v>
      </c>
      <c r="J1763" s="2"/>
      <c r="K1763" s="2">
        <v>13.577534675598145</v>
      </c>
      <c r="L1763" s="2"/>
      <c r="M1763" s="2">
        <v>72.600738525390625</v>
      </c>
      <c r="N1763" s="2"/>
      <c r="O1763" s="2" t="s">
        <v>75</v>
      </c>
      <c r="P1763" s="2" t="s">
        <v>78</v>
      </c>
      <c r="Q1763" s="2">
        <v>27.168445587158203</v>
      </c>
      <c r="R1763" s="2">
        <v>0</v>
      </c>
      <c r="S1763" s="2" t="s">
        <v>76</v>
      </c>
      <c r="T1763" s="2" t="s">
        <v>76</v>
      </c>
      <c r="U1763" s="2">
        <v>375.69833374023438</v>
      </c>
      <c r="V1763" s="2">
        <v>104.74653625488281</v>
      </c>
      <c r="W1763" s="2">
        <v>0.28802582621574402</v>
      </c>
      <c r="X1763" s="2">
        <v>174.70332336425781</v>
      </c>
      <c r="Y1763" s="2"/>
      <c r="Z1763" s="2">
        <v>100</v>
      </c>
      <c r="AA1763" s="2">
        <v>0</v>
      </c>
      <c r="AB1763" s="2">
        <v>100</v>
      </c>
      <c r="AC1763" s="2">
        <v>16.784938812255859</v>
      </c>
      <c r="AD1763" s="2"/>
      <c r="AE1763" s="2">
        <v>26.319515228271484</v>
      </c>
      <c r="AF1763" s="2">
        <v>3.0145037174224854</v>
      </c>
      <c r="AG1763" s="2">
        <v>3.1592864990234375</v>
      </c>
      <c r="AH1763" s="2">
        <v>61.885650634765625</v>
      </c>
      <c r="AI1763" s="2">
        <v>0.35183677077293396</v>
      </c>
      <c r="AJ1763" s="2">
        <v>1.4449245929718018</v>
      </c>
    </row>
    <row r="1764" spans="1:36" x14ac:dyDescent="0.25">
      <c r="A1764" s="10">
        <v>44255.011805555558</v>
      </c>
      <c r="B1764">
        <v>10.949999809265137</v>
      </c>
      <c r="C1764" s="5">
        <v>72.539222717285156</v>
      </c>
      <c r="D1764" s="2"/>
      <c r="E1764" s="2">
        <v>74.467880249023438</v>
      </c>
      <c r="F1764" s="2"/>
      <c r="G1764" s="2">
        <v>70.845504760742188</v>
      </c>
      <c r="H1764" s="2"/>
      <c r="I1764" s="2">
        <v>76.987380981445313</v>
      </c>
      <c r="J1764" s="2"/>
      <c r="K1764" s="2">
        <v>51.220699310302734</v>
      </c>
      <c r="L1764" s="2"/>
      <c r="M1764" s="2">
        <v>73.029991149902344</v>
      </c>
      <c r="N1764" s="2"/>
      <c r="O1764" s="2" t="s">
        <v>75</v>
      </c>
      <c r="P1764" s="2" t="s">
        <v>78</v>
      </c>
      <c r="Q1764" s="2">
        <v>27.758146286010742</v>
      </c>
      <c r="R1764" s="2">
        <v>0</v>
      </c>
      <c r="S1764" s="2" t="s">
        <v>76</v>
      </c>
      <c r="T1764" s="2" t="s">
        <v>76</v>
      </c>
      <c r="U1764" s="2">
        <v>393.71121215820313</v>
      </c>
      <c r="V1764" s="2">
        <v>107.99322509765625</v>
      </c>
      <c r="W1764" s="2">
        <v>9.3192405998706818E-2</v>
      </c>
      <c r="X1764" s="2">
        <v>180.51264953613281</v>
      </c>
      <c r="Y1764" s="2"/>
      <c r="Z1764" s="2">
        <v>100</v>
      </c>
      <c r="AA1764" s="2">
        <v>0</v>
      </c>
      <c r="AB1764" s="2">
        <v>100</v>
      </c>
      <c r="AC1764" s="2">
        <v>17.662012100219727</v>
      </c>
      <c r="AD1764" s="2"/>
      <c r="AE1764" s="2">
        <v>24.709985733032227</v>
      </c>
      <c r="AF1764" s="2">
        <v>2.9865467548370361</v>
      </c>
      <c r="AG1764" s="2">
        <v>3.1479566097259521</v>
      </c>
      <c r="AH1764" s="2">
        <v>76.137489318847656</v>
      </c>
      <c r="AI1764" s="2">
        <v>0.35569277405738831</v>
      </c>
      <c r="AJ1764" s="2">
        <v>1.272653341293335</v>
      </c>
    </row>
    <row r="1765" spans="1:36" x14ac:dyDescent="0.25">
      <c r="A1765" s="10">
        <v>44254.913194444445</v>
      </c>
      <c r="B1765">
        <v>9.119999885559082</v>
      </c>
      <c r="C1765" s="5">
        <v>74.457138061523438</v>
      </c>
      <c r="D1765" s="2"/>
      <c r="E1765" s="2">
        <v>74.578987121582031</v>
      </c>
      <c r="F1765" s="2"/>
      <c r="G1765" s="2">
        <v>74.658981323242188</v>
      </c>
      <c r="H1765" s="2"/>
      <c r="I1765" s="2">
        <v>80.275489807128906</v>
      </c>
      <c r="J1765" s="2"/>
      <c r="K1765" s="2">
        <v>80.646652221679688</v>
      </c>
      <c r="L1765" s="2"/>
      <c r="M1765" s="2">
        <v>68.42620849609375</v>
      </c>
      <c r="N1765" s="2"/>
      <c r="O1765" s="2" t="s">
        <v>75</v>
      </c>
      <c r="P1765" s="2" t="s">
        <v>78</v>
      </c>
      <c r="Q1765" s="2">
        <v>26.730451583862305</v>
      </c>
      <c r="R1765" s="2">
        <v>0</v>
      </c>
      <c r="S1765" s="2" t="s">
        <v>76</v>
      </c>
      <c r="T1765" s="2" t="s">
        <v>76</v>
      </c>
      <c r="U1765" s="2">
        <v>394.01467895507813</v>
      </c>
      <c r="V1765" s="2">
        <v>107.81566619873047</v>
      </c>
      <c r="W1765" s="2">
        <v>8.6799539625644684E-2</v>
      </c>
      <c r="X1765" s="2">
        <v>179.67987060546875</v>
      </c>
      <c r="Y1765" s="2"/>
      <c r="Z1765" s="2">
        <v>100</v>
      </c>
      <c r="AA1765" s="2">
        <v>0</v>
      </c>
      <c r="AB1765" s="2">
        <v>100</v>
      </c>
      <c r="AC1765" s="2">
        <v>17.877635955810547</v>
      </c>
      <c r="AD1765" s="2"/>
      <c r="AE1765" s="2">
        <v>25.668975830078125</v>
      </c>
      <c r="AF1765" s="2">
        <v>2.9433863162994385</v>
      </c>
      <c r="AG1765" s="2">
        <v>3.1639118194580078</v>
      </c>
      <c r="AH1765" s="2">
        <v>80.262954711914063</v>
      </c>
      <c r="AI1765" s="2">
        <v>0.36007320880889893</v>
      </c>
      <c r="AJ1765" s="2">
        <v>1.2761451005935669</v>
      </c>
    </row>
    <row r="1766" spans="1:36" x14ac:dyDescent="0.25">
      <c r="A1766" s="10">
        <v>44254.818055555559</v>
      </c>
      <c r="B1766">
        <v>9.3000001907348633</v>
      </c>
      <c r="C1766" s="5">
        <v>80.082595825195313</v>
      </c>
      <c r="D1766" s="2"/>
      <c r="E1766" s="2">
        <v>75.560409545898438</v>
      </c>
      <c r="F1766" s="2"/>
      <c r="G1766" s="2">
        <v>74.297111511230469</v>
      </c>
      <c r="H1766" s="2"/>
      <c r="I1766" s="2">
        <v>80.931251525878906</v>
      </c>
      <c r="J1766" s="2"/>
      <c r="K1766" s="2">
        <v>79.25762939453125</v>
      </c>
      <c r="L1766" s="2"/>
      <c r="M1766" s="2">
        <v>72.600738525390625</v>
      </c>
      <c r="N1766" s="2"/>
      <c r="O1766" s="2" t="s">
        <v>75</v>
      </c>
      <c r="P1766" s="2" t="s">
        <v>78</v>
      </c>
      <c r="Q1766" s="2">
        <v>26.21125602722168</v>
      </c>
      <c r="R1766" s="2">
        <v>0</v>
      </c>
      <c r="S1766" s="2" t="s">
        <v>76</v>
      </c>
      <c r="T1766" s="2" t="s">
        <v>76</v>
      </c>
      <c r="U1766" s="2">
        <v>402.31375122070313</v>
      </c>
      <c r="V1766" s="2">
        <v>114.02272796630859</v>
      </c>
      <c r="W1766" s="2">
        <v>0.50673985481262207</v>
      </c>
      <c r="X1766" s="2">
        <v>190.49652099609375</v>
      </c>
      <c r="Y1766" s="2"/>
      <c r="Z1766" s="2">
        <v>100</v>
      </c>
      <c r="AA1766" s="2">
        <v>0</v>
      </c>
      <c r="AB1766" s="2">
        <v>100</v>
      </c>
      <c r="AC1766" s="2">
        <v>17.528520584106445</v>
      </c>
      <c r="AD1766" s="2"/>
      <c r="AE1766" s="2">
        <v>26.871095657348633</v>
      </c>
      <c r="AF1766" s="2">
        <v>2.9518072605133057</v>
      </c>
      <c r="AG1766" s="2">
        <v>3.0460946559906006</v>
      </c>
      <c r="AH1766" s="2">
        <v>62.011753082275391</v>
      </c>
      <c r="AI1766" s="2">
        <v>0.36232757568359375</v>
      </c>
      <c r="AJ1766" s="2">
        <v>1.273078441619873</v>
      </c>
    </row>
    <row r="1767" spans="1:36" x14ac:dyDescent="0.25">
      <c r="A1767" s="10">
        <v>44254.682638888888</v>
      </c>
      <c r="B1767">
        <v>13.340000152587891</v>
      </c>
      <c r="C1767" s="5">
        <v>70.674995422363281</v>
      </c>
      <c r="D1767" s="2"/>
      <c r="E1767" s="2">
        <v>75.744316101074219</v>
      </c>
      <c r="F1767" s="2"/>
      <c r="G1767" s="2">
        <v>59.829067230224609</v>
      </c>
      <c r="H1767" s="2"/>
      <c r="I1767" s="2">
        <v>81.461639404296875</v>
      </c>
      <c r="J1767" s="2"/>
      <c r="K1767" s="2">
        <v>79.844322204589844</v>
      </c>
      <c r="L1767" s="2"/>
      <c r="M1767" s="2">
        <v>63.113216400146484</v>
      </c>
      <c r="N1767" s="2"/>
      <c r="O1767" s="2" t="s">
        <v>75</v>
      </c>
      <c r="P1767" s="2" t="s">
        <v>78</v>
      </c>
      <c r="Q1767" s="2">
        <v>26.466413497924805</v>
      </c>
      <c r="R1767" s="2">
        <v>0</v>
      </c>
      <c r="S1767" s="2" t="s">
        <v>76</v>
      </c>
      <c r="T1767" s="2" t="s">
        <v>76</v>
      </c>
      <c r="U1767" s="2">
        <v>410.18582153320313</v>
      </c>
      <c r="V1767" s="2">
        <v>114.61728668212891</v>
      </c>
      <c r="W1767" s="2">
        <v>0.76760965585708618</v>
      </c>
      <c r="X1767" s="2">
        <v>195.51237487792969</v>
      </c>
      <c r="Y1767" s="2"/>
      <c r="Z1767" s="2">
        <v>100</v>
      </c>
      <c r="AA1767" s="2">
        <v>0</v>
      </c>
      <c r="AB1767" s="2">
        <v>100</v>
      </c>
      <c r="AC1767" s="2">
        <v>18.727518081665039</v>
      </c>
      <c r="AD1767" s="2"/>
      <c r="AE1767" s="2">
        <v>26.913320541381836</v>
      </c>
      <c r="AF1767" s="2">
        <v>2.9605200290679932</v>
      </c>
      <c r="AG1767" s="2">
        <v>3.0480847358703613</v>
      </c>
      <c r="AH1767" s="2">
        <v>65.982734680175781</v>
      </c>
      <c r="AI1767" s="2">
        <v>0.36232757568359375</v>
      </c>
      <c r="AJ1767" s="2">
        <v>1.2551349401473999</v>
      </c>
    </row>
    <row r="1768" spans="1:36" x14ac:dyDescent="0.25">
      <c r="A1768" s="10">
        <v>44254.5</v>
      </c>
      <c r="B1768">
        <v>12.279999732971191</v>
      </c>
      <c r="C1768" s="5">
        <v>69.997001647949219</v>
      </c>
      <c r="D1768" s="2"/>
      <c r="E1768" s="2">
        <v>75.542442321777344</v>
      </c>
      <c r="F1768" s="2"/>
      <c r="G1768" s="2">
        <v>81.411293029785156</v>
      </c>
      <c r="H1768" s="2"/>
      <c r="I1768" s="2">
        <v>81.401138305664063</v>
      </c>
      <c r="J1768" s="2"/>
      <c r="K1768" s="2">
        <v>81.664985656738281</v>
      </c>
      <c r="L1768" s="2"/>
      <c r="M1768" s="2">
        <v>62.5595703125</v>
      </c>
      <c r="N1768" s="2"/>
      <c r="O1768" s="2" t="s">
        <v>75</v>
      </c>
      <c r="P1768" s="2" t="s">
        <v>78</v>
      </c>
      <c r="Q1768" s="2">
        <v>26.893466949462891</v>
      </c>
      <c r="R1768" s="2">
        <v>0</v>
      </c>
      <c r="S1768" s="2" t="s">
        <v>76</v>
      </c>
      <c r="T1768" s="2" t="s">
        <v>76</v>
      </c>
      <c r="U1768" s="2">
        <v>404.85556030273438</v>
      </c>
      <c r="V1768" s="2">
        <v>107.812255859375</v>
      </c>
      <c r="W1768" s="2">
        <v>0.87043362855911255</v>
      </c>
      <c r="X1768" s="2">
        <v>200.27226257324219</v>
      </c>
      <c r="Y1768" s="2"/>
      <c r="Z1768" s="2">
        <v>100</v>
      </c>
      <c r="AA1768" s="2">
        <v>0</v>
      </c>
      <c r="AB1768" s="2">
        <v>100</v>
      </c>
      <c r="AC1768" s="2">
        <v>17.44688606262207</v>
      </c>
      <c r="AD1768" s="2"/>
      <c r="AE1768" s="2">
        <v>25.686687469482422</v>
      </c>
      <c r="AF1768" s="2">
        <v>2.931879997253418</v>
      </c>
      <c r="AG1768" s="2">
        <v>3.1773676872253418</v>
      </c>
      <c r="AH1768" s="2">
        <v>64.864959716796875</v>
      </c>
      <c r="AI1768" s="2">
        <v>0.36051046848297119</v>
      </c>
      <c r="AJ1768" s="2">
        <v>1.2538431882858276</v>
      </c>
    </row>
    <row r="1769" spans="1:36" x14ac:dyDescent="0.25">
      <c r="A1769" s="10">
        <v>44254.416666666664</v>
      </c>
      <c r="B1769">
        <v>12.789999961853027</v>
      </c>
      <c r="C1769" s="5">
        <v>71.315223693847656</v>
      </c>
      <c r="D1769" s="2"/>
      <c r="E1769" s="2">
        <v>74.836952209472656</v>
      </c>
      <c r="F1769" s="2"/>
      <c r="G1769" s="2">
        <v>80.519180297851563</v>
      </c>
      <c r="H1769" s="2"/>
      <c r="I1769" s="2">
        <v>81.09722900390625</v>
      </c>
      <c r="J1769" s="2"/>
      <c r="K1769" s="2">
        <v>79.421707153320313</v>
      </c>
      <c r="L1769" s="2"/>
      <c r="M1769" s="2">
        <v>61.260498046875</v>
      </c>
      <c r="N1769" s="2"/>
      <c r="O1769" s="2" t="s">
        <v>75</v>
      </c>
      <c r="P1769" s="2" t="s">
        <v>78</v>
      </c>
      <c r="Q1769" s="2">
        <v>26.713371276855469</v>
      </c>
      <c r="R1769" s="2">
        <v>0</v>
      </c>
      <c r="S1769" s="2" t="s">
        <v>76</v>
      </c>
      <c r="T1769" s="2" t="s">
        <v>76</v>
      </c>
      <c r="U1769" s="2">
        <v>394.91036987304688</v>
      </c>
      <c r="V1769" s="2">
        <v>105.24298095703125</v>
      </c>
      <c r="W1769" s="2">
        <v>0.82223927974700928</v>
      </c>
      <c r="X1769" s="2">
        <v>200.99813842773438</v>
      </c>
      <c r="Y1769" s="2"/>
      <c r="Z1769" s="2">
        <v>100</v>
      </c>
      <c r="AA1769" s="2">
        <v>0</v>
      </c>
      <c r="AB1769" s="2">
        <v>100</v>
      </c>
      <c r="AC1769" s="2">
        <v>18.007173538208008</v>
      </c>
      <c r="AD1769" s="2"/>
      <c r="AE1769" s="2">
        <v>26.702310562133789</v>
      </c>
      <c r="AF1769" s="2">
        <v>2.9428634643554688</v>
      </c>
      <c r="AG1769" s="2">
        <v>3.4658606052398682</v>
      </c>
      <c r="AH1769" s="2">
        <v>65.326858520507813</v>
      </c>
      <c r="AI1769" s="2">
        <v>0.35556504130363464</v>
      </c>
      <c r="AJ1769" s="2">
        <v>1.3683251142501831</v>
      </c>
    </row>
    <row r="1770" spans="1:36" x14ac:dyDescent="0.25">
      <c r="A1770" s="10">
        <v>44254.333333333336</v>
      </c>
      <c r="B1770">
        <v>13.420000076293945</v>
      </c>
      <c r="C1770" s="5">
        <v>70.671089172363281</v>
      </c>
      <c r="D1770" s="2"/>
      <c r="E1770" s="2">
        <v>75.062843322753906</v>
      </c>
      <c r="F1770" s="2"/>
      <c r="G1770" s="2">
        <v>81.788627624511719</v>
      </c>
      <c r="H1770" s="2"/>
      <c r="I1770" s="2">
        <v>81.566902160644531</v>
      </c>
      <c r="J1770" s="2"/>
      <c r="K1770" s="2">
        <v>77.953208923339844</v>
      </c>
      <c r="L1770" s="2"/>
      <c r="M1770" s="2">
        <v>73.797317504882813</v>
      </c>
      <c r="N1770" s="2"/>
      <c r="O1770" s="2" t="s">
        <v>75</v>
      </c>
      <c r="P1770" s="2" t="s">
        <v>78</v>
      </c>
      <c r="Q1770" s="2">
        <v>26.325750350952148</v>
      </c>
      <c r="R1770" s="2">
        <v>0</v>
      </c>
      <c r="S1770" s="2" t="s">
        <v>76</v>
      </c>
      <c r="T1770" s="2" t="s">
        <v>76</v>
      </c>
      <c r="U1770" s="2">
        <v>370.07083129882813</v>
      </c>
      <c r="V1770" s="2">
        <v>99.087295532226563</v>
      </c>
      <c r="W1770" s="2">
        <v>0.23746481537818909</v>
      </c>
      <c r="X1770" s="2">
        <v>181.53045654296875</v>
      </c>
      <c r="Y1770" s="2"/>
      <c r="Z1770" s="2">
        <v>100</v>
      </c>
      <c r="AA1770" s="2">
        <v>0</v>
      </c>
      <c r="AB1770" s="2">
        <v>100</v>
      </c>
      <c r="AC1770" s="2">
        <v>17.107091903686523</v>
      </c>
      <c r="AD1770" s="2"/>
      <c r="AE1770" s="2">
        <v>26.695491790771484</v>
      </c>
      <c r="AF1770" s="2">
        <v>2.9483604431152344</v>
      </c>
      <c r="AG1770" s="2">
        <v>3.3964858055114746</v>
      </c>
      <c r="AH1770" s="2">
        <v>71.726905822753906</v>
      </c>
      <c r="AI1770" s="2">
        <v>0.35061964392662048</v>
      </c>
      <c r="AJ1770" s="2">
        <v>1.4145253896713257</v>
      </c>
    </row>
    <row r="1771" spans="1:36" x14ac:dyDescent="0.25">
      <c r="A1771" s="10">
        <v>44254.258333333331</v>
      </c>
      <c r="B1771">
        <v>9.6000003814697266</v>
      </c>
      <c r="C1771" s="5">
        <v>69.194007873535156</v>
      </c>
      <c r="D1771" s="2"/>
      <c r="E1771" s="2">
        <v>74.441993713378906</v>
      </c>
      <c r="F1771" s="2"/>
      <c r="G1771" s="2">
        <v>80.406417846679688</v>
      </c>
      <c r="H1771" s="2"/>
      <c r="I1771" s="2">
        <v>80.172386169433594</v>
      </c>
      <c r="J1771" s="2"/>
      <c r="K1771" s="2">
        <v>79.837684631347656</v>
      </c>
      <c r="L1771" s="2"/>
      <c r="M1771" s="2">
        <v>12.45024299621582</v>
      </c>
      <c r="N1771" s="2"/>
      <c r="O1771" s="2" t="s">
        <v>75</v>
      </c>
      <c r="P1771" s="2" t="s">
        <v>78</v>
      </c>
      <c r="Q1771" s="2">
        <v>27.024406433105469</v>
      </c>
      <c r="R1771" s="2">
        <v>0</v>
      </c>
      <c r="S1771" s="2" t="s">
        <v>76</v>
      </c>
      <c r="T1771" s="2" t="s">
        <v>76</v>
      </c>
      <c r="U1771" s="2">
        <v>391.1243896484375</v>
      </c>
      <c r="V1771" s="2">
        <v>103.00366973876953</v>
      </c>
      <c r="W1771" s="2">
        <v>-7.2248190641403198E-2</v>
      </c>
      <c r="X1771" s="2">
        <v>173.58921813964844</v>
      </c>
      <c r="Y1771" s="2"/>
      <c r="Z1771" s="2">
        <v>100</v>
      </c>
      <c r="AA1771" s="2">
        <v>0</v>
      </c>
      <c r="AB1771" s="2">
        <v>100</v>
      </c>
      <c r="AC1771" s="2">
        <v>16.247722625732422</v>
      </c>
      <c r="AD1771" s="2"/>
      <c r="AE1771" s="2">
        <v>25.124242782592773</v>
      </c>
      <c r="AF1771" s="2">
        <v>2.9672379493713379</v>
      </c>
      <c r="AG1771" s="2">
        <v>3.206449031829834</v>
      </c>
      <c r="AH1771" s="2">
        <v>62.246845245361328</v>
      </c>
      <c r="AI1771" s="2">
        <v>0.34616875648498535</v>
      </c>
      <c r="AJ1771" s="2">
        <v>1.2997938394546509</v>
      </c>
    </row>
    <row r="1772" spans="1:36" x14ac:dyDescent="0.25">
      <c r="A1772" s="10">
        <v>44254.228472222225</v>
      </c>
      <c r="B1772">
        <v>10.979999542236328</v>
      </c>
      <c r="C1772" s="5">
        <v>75.977523803710938</v>
      </c>
      <c r="D1772" s="2"/>
      <c r="E1772" s="2">
        <v>76.380996704101563</v>
      </c>
      <c r="F1772" s="2"/>
      <c r="G1772" s="2">
        <v>66.284530639648438</v>
      </c>
      <c r="H1772" s="2"/>
      <c r="I1772" s="2">
        <v>77.414878845214844</v>
      </c>
      <c r="J1772" s="2"/>
      <c r="K1772" s="2">
        <v>79.344902038574219</v>
      </c>
      <c r="L1772" s="2"/>
      <c r="M1772" s="2">
        <v>13.027008056640625</v>
      </c>
      <c r="N1772" s="2"/>
      <c r="O1772" s="2" t="s">
        <v>75</v>
      </c>
      <c r="P1772" s="2" t="s">
        <v>78</v>
      </c>
      <c r="Q1772" s="2">
        <v>26.070123672485352</v>
      </c>
      <c r="R1772" s="2">
        <v>0</v>
      </c>
      <c r="S1772" s="2" t="s">
        <v>76</v>
      </c>
      <c r="T1772" s="2" t="s">
        <v>76</v>
      </c>
      <c r="U1772" s="2">
        <v>378.62692260742188</v>
      </c>
      <c r="V1772" s="2">
        <v>95.478668212890625</v>
      </c>
      <c r="W1772" s="2">
        <v>0.2509310245513916</v>
      </c>
      <c r="X1772" s="2">
        <v>165.75506591796875</v>
      </c>
      <c r="Y1772" s="2"/>
      <c r="Z1772" s="2">
        <v>100</v>
      </c>
      <c r="AA1772" s="2">
        <v>0</v>
      </c>
      <c r="AB1772" s="2">
        <v>100</v>
      </c>
      <c r="AC1772" s="2">
        <v>15.757114410400391</v>
      </c>
      <c r="AD1772" s="2"/>
      <c r="AE1772" s="2">
        <v>24.197866439819336</v>
      </c>
      <c r="AF1772" s="2">
        <v>2.998988151550293</v>
      </c>
      <c r="AG1772" s="2">
        <v>3.1201972961425781</v>
      </c>
      <c r="AH1772" s="2">
        <v>60.908676147460938</v>
      </c>
      <c r="AI1772" s="2">
        <v>0.34439665079116821</v>
      </c>
      <c r="AJ1772" s="2">
        <v>1.1260796785354614</v>
      </c>
    </row>
    <row r="1773" spans="1:36" x14ac:dyDescent="0.25">
      <c r="A1773" s="10">
        <v>44254.012499999997</v>
      </c>
      <c r="B1773">
        <v>12.920000076293945</v>
      </c>
      <c r="C1773" s="5">
        <v>58.036090850830078</v>
      </c>
      <c r="D1773" s="2"/>
      <c r="E1773" s="2">
        <v>59.543750762939453</v>
      </c>
      <c r="F1773" s="2"/>
      <c r="G1773" s="2">
        <v>60.13238525390625</v>
      </c>
      <c r="H1773" s="2"/>
      <c r="I1773" s="2">
        <v>59.700000762939453</v>
      </c>
      <c r="J1773" s="2"/>
      <c r="K1773" s="2">
        <v>61.084037780761719</v>
      </c>
      <c r="L1773" s="2"/>
      <c r="M1773" s="2">
        <v>60.782821655273438</v>
      </c>
      <c r="N1773" s="2"/>
      <c r="O1773" s="2" t="s">
        <v>75</v>
      </c>
      <c r="P1773" s="2" t="s">
        <v>78</v>
      </c>
      <c r="Q1773" s="2">
        <v>26.199312210083008</v>
      </c>
      <c r="R1773" s="2">
        <v>0</v>
      </c>
      <c r="S1773" s="2" t="s">
        <v>76</v>
      </c>
      <c r="T1773" s="2" t="s">
        <v>76</v>
      </c>
      <c r="U1773" s="2">
        <v>481.78451538085938</v>
      </c>
      <c r="V1773" s="2">
        <v>119.38557434082031</v>
      </c>
      <c r="W1773" s="2">
        <v>0.53605753183364868</v>
      </c>
      <c r="X1773" s="2">
        <v>271.43695068359375</v>
      </c>
      <c r="Y1773" s="2"/>
      <c r="Z1773" s="2">
        <v>100</v>
      </c>
      <c r="AA1773" s="2">
        <v>0</v>
      </c>
      <c r="AB1773" s="2">
        <v>100</v>
      </c>
      <c r="AC1773" s="2">
        <v>18.415464401245117</v>
      </c>
      <c r="AD1773" s="2"/>
      <c r="AE1773" s="2">
        <v>25.09376335144043</v>
      </c>
      <c r="AF1773" s="2">
        <v>2.9428632259368896</v>
      </c>
      <c r="AG1773" s="2">
        <v>3.3405900001525879</v>
      </c>
      <c r="AH1773" s="2">
        <v>94.824348449707031</v>
      </c>
      <c r="AI1773" s="2">
        <v>0.3537718653678894</v>
      </c>
      <c r="AJ1773" s="2">
        <v>1.1634148359298706</v>
      </c>
    </row>
    <row r="1774" spans="1:36" x14ac:dyDescent="0.25">
      <c r="A1774" s="10">
        <v>44253.912499999999</v>
      </c>
      <c r="B1774">
        <v>12.390000343322754</v>
      </c>
      <c r="C1774" s="5">
        <v>88.400794982910156</v>
      </c>
      <c r="D1774" s="2"/>
      <c r="E1774" s="2">
        <v>85.486358642578125</v>
      </c>
      <c r="F1774" s="2"/>
      <c r="G1774" s="2">
        <v>88.0137939453125</v>
      </c>
      <c r="H1774" s="2"/>
      <c r="I1774" s="2">
        <v>89.0648193359375</v>
      </c>
      <c r="J1774" s="2"/>
      <c r="K1774" s="2">
        <v>96.553871154785156</v>
      </c>
      <c r="L1774" s="2"/>
      <c r="M1774" s="2">
        <v>81.789131164550781</v>
      </c>
      <c r="N1774" s="2"/>
      <c r="O1774" s="2" t="s">
        <v>75</v>
      </c>
      <c r="P1774" s="2" t="s">
        <v>78</v>
      </c>
      <c r="Q1774" s="2">
        <v>26.396039962768555</v>
      </c>
      <c r="R1774" s="2">
        <v>0</v>
      </c>
      <c r="S1774" s="2" t="s">
        <v>76</v>
      </c>
      <c r="T1774" s="2" t="s">
        <v>76</v>
      </c>
      <c r="U1774" s="2">
        <v>478.48495483398438</v>
      </c>
      <c r="V1774" s="2">
        <v>121.05533599853516</v>
      </c>
      <c r="W1774" s="2">
        <v>0.13135986030101776</v>
      </c>
      <c r="X1774" s="2">
        <v>279.13076782226563</v>
      </c>
      <c r="Y1774" s="2"/>
      <c r="Z1774" s="2">
        <v>100</v>
      </c>
      <c r="AA1774" s="2">
        <v>0</v>
      </c>
      <c r="AB1774" s="2">
        <v>100</v>
      </c>
      <c r="AC1774" s="2">
        <v>18.987585067749023</v>
      </c>
      <c r="AD1774" s="2"/>
      <c r="AE1774" s="2">
        <v>24.979116439819336</v>
      </c>
      <c r="AF1774" s="2">
        <v>2.9656872749328613</v>
      </c>
      <c r="AG1774" s="2">
        <v>3.377577543258667</v>
      </c>
      <c r="AH1774" s="2">
        <v>70.808769226074219</v>
      </c>
      <c r="AI1774" s="2">
        <v>0.35968360304832458</v>
      </c>
      <c r="AJ1774" s="2">
        <v>1.2520116567611694</v>
      </c>
    </row>
    <row r="1775" spans="1:36" x14ac:dyDescent="0.25">
      <c r="A1775" s="10">
        <v>44253.666666666664</v>
      </c>
      <c r="B1775">
        <v>10.779999732971191</v>
      </c>
      <c r="C1775" s="5">
        <v>89.996780395507813</v>
      </c>
      <c r="D1775" s="2"/>
      <c r="E1775" s="2">
        <v>81.670272827148438</v>
      </c>
      <c r="F1775" s="2"/>
      <c r="G1775" s="2">
        <v>90.383544921875</v>
      </c>
      <c r="H1775" s="2"/>
      <c r="I1775" s="2">
        <v>88.249481201171875</v>
      </c>
      <c r="J1775" s="2"/>
      <c r="K1775" s="2">
        <v>80.953819274902344</v>
      </c>
      <c r="L1775" s="2"/>
      <c r="M1775" s="2">
        <v>80.2215576171875</v>
      </c>
      <c r="N1775" s="2"/>
      <c r="O1775" s="2" t="s">
        <v>75</v>
      </c>
      <c r="P1775" s="2" t="s">
        <v>78</v>
      </c>
      <c r="Q1775" s="2">
        <v>26.868082046508789</v>
      </c>
      <c r="R1775" s="2">
        <v>0</v>
      </c>
      <c r="S1775" s="2" t="s">
        <v>76</v>
      </c>
      <c r="T1775" s="2" t="s">
        <v>76</v>
      </c>
      <c r="U1775" s="2">
        <v>429.32373046875</v>
      </c>
      <c r="V1775" s="2">
        <v>112.90052795410156</v>
      </c>
      <c r="W1775" s="2">
        <v>0.93732994794845581</v>
      </c>
      <c r="X1775" s="2">
        <v>210.24148559570313</v>
      </c>
      <c r="Y1775" s="2"/>
      <c r="Z1775" s="2">
        <v>100</v>
      </c>
      <c r="AA1775" s="2">
        <v>0</v>
      </c>
      <c r="AB1775" s="2">
        <v>100</v>
      </c>
      <c r="AC1775" s="2">
        <v>18.162771224975586</v>
      </c>
      <c r="AD1775" s="2"/>
      <c r="AE1775" s="2">
        <v>25.485706329345703</v>
      </c>
      <c r="AF1775" s="2">
        <v>2.9218513965606689</v>
      </c>
      <c r="AG1775" s="2">
        <v>3.0940766334533691</v>
      </c>
      <c r="AH1775" s="2">
        <v>72.368087768554688</v>
      </c>
      <c r="AI1775" s="2">
        <v>0.35935646295547485</v>
      </c>
      <c r="AJ1775" s="2">
        <v>1.2904219627380371</v>
      </c>
    </row>
    <row r="1776" spans="1:36" x14ac:dyDescent="0.25">
      <c r="A1776" s="10">
        <v>44253.583333333336</v>
      </c>
      <c r="B1776">
        <v>10.890000343322754</v>
      </c>
      <c r="C1776" s="5">
        <v>90.58251953125</v>
      </c>
      <c r="D1776" s="2"/>
      <c r="E1776" s="2">
        <v>82.391044616699219</v>
      </c>
      <c r="F1776" s="2"/>
      <c r="G1776" s="2">
        <v>88.805030822753906</v>
      </c>
      <c r="H1776" s="2"/>
      <c r="I1776" s="2">
        <v>88.835334777832031</v>
      </c>
      <c r="J1776" s="2"/>
      <c r="K1776" s="2">
        <v>79.779212951660156</v>
      </c>
      <c r="L1776" s="2"/>
      <c r="M1776" s="2">
        <v>81.050071716308594</v>
      </c>
      <c r="N1776" s="2"/>
      <c r="O1776" s="2" t="s">
        <v>75</v>
      </c>
      <c r="P1776" s="2" t="s">
        <v>78</v>
      </c>
      <c r="Q1776" s="2">
        <v>26.966154098510742</v>
      </c>
      <c r="R1776" s="2">
        <v>0</v>
      </c>
      <c r="S1776" s="2" t="s">
        <v>76</v>
      </c>
      <c r="T1776" s="2" t="s">
        <v>76</v>
      </c>
      <c r="U1776" s="2">
        <v>432.377197265625</v>
      </c>
      <c r="V1776" s="2">
        <v>112.29555511474609</v>
      </c>
      <c r="W1776" s="2">
        <v>0.90467673540115356</v>
      </c>
      <c r="X1776" s="2">
        <v>221.08952331542969</v>
      </c>
      <c r="Y1776" s="2"/>
      <c r="Z1776" s="2">
        <v>100</v>
      </c>
      <c r="AA1776" s="2">
        <v>0</v>
      </c>
      <c r="AB1776" s="2">
        <v>100</v>
      </c>
      <c r="AC1776" s="2">
        <v>17.933612823486328</v>
      </c>
      <c r="AD1776" s="2"/>
      <c r="AE1776" s="2">
        <v>24.583341598510742</v>
      </c>
      <c r="AF1776" s="2">
        <v>2.8946139812469482</v>
      </c>
      <c r="AG1776" s="2">
        <v>3.165616512298584</v>
      </c>
      <c r="AH1776" s="2">
        <v>57.957836151123047</v>
      </c>
      <c r="AI1776" s="2">
        <v>0.35812532901763916</v>
      </c>
      <c r="AJ1776" s="2">
        <v>1.2030289173126221</v>
      </c>
    </row>
    <row r="1777" spans="1:36" x14ac:dyDescent="0.25">
      <c r="A1777" s="10">
        <v>44253.541666666664</v>
      </c>
      <c r="B1777">
        <v>12.020000457763672</v>
      </c>
      <c r="C1777" s="5">
        <v>91.038917541503906</v>
      </c>
      <c r="D1777" s="2"/>
      <c r="E1777" s="2">
        <v>81.58251953125</v>
      </c>
      <c r="F1777" s="2"/>
      <c r="G1777" s="2">
        <v>90.598297119140625</v>
      </c>
      <c r="H1777" s="2"/>
      <c r="I1777" s="2">
        <v>89.981231689453125</v>
      </c>
      <c r="J1777" s="2"/>
      <c r="K1777" s="2">
        <v>79.278228759765625</v>
      </c>
      <c r="L1777" s="2"/>
      <c r="M1777" s="2">
        <v>78.429840087890625</v>
      </c>
      <c r="N1777" s="2"/>
      <c r="O1777" s="2" t="s">
        <v>75</v>
      </c>
      <c r="P1777" s="2" t="s">
        <v>78</v>
      </c>
      <c r="Q1777" s="2">
        <v>26.384454727172852</v>
      </c>
      <c r="R1777" s="2">
        <v>0</v>
      </c>
      <c r="S1777" s="2" t="s">
        <v>76</v>
      </c>
      <c r="T1777" s="2" t="s">
        <v>76</v>
      </c>
      <c r="U1777" s="2">
        <v>424.36810302734375</v>
      </c>
      <c r="V1777" s="2">
        <v>110.23200225830078</v>
      </c>
      <c r="W1777" s="2">
        <v>0.84663069248199463</v>
      </c>
      <c r="X1777" s="2">
        <v>209.82902526855469</v>
      </c>
      <c r="Y1777" s="2"/>
      <c r="Z1777" s="2">
        <v>100</v>
      </c>
      <c r="AA1777" s="2">
        <v>0</v>
      </c>
      <c r="AB1777" s="2">
        <v>100</v>
      </c>
      <c r="AC1777" s="2">
        <v>17.785394668579102</v>
      </c>
      <c r="AD1777" s="2"/>
      <c r="AE1777" s="2">
        <v>25.786680221557617</v>
      </c>
      <c r="AF1777" s="2">
        <v>2.8565077781677246</v>
      </c>
      <c r="AG1777" s="2">
        <v>3.1993756294250488</v>
      </c>
      <c r="AH1777" s="2">
        <v>70.768989562988281</v>
      </c>
      <c r="AI1777" s="2">
        <v>0.35750976204872131</v>
      </c>
      <c r="AJ1777" s="2">
        <v>1.3185182809829712</v>
      </c>
    </row>
    <row r="1778" spans="1:36" x14ac:dyDescent="0.25">
      <c r="A1778" s="10">
        <v>44253.5</v>
      </c>
      <c r="B1778">
        <v>10.270000457763672</v>
      </c>
      <c r="C1778" s="5">
        <v>90.348419189453125</v>
      </c>
      <c r="D1778" s="2"/>
      <c r="E1778" s="2">
        <v>82.174354553222656</v>
      </c>
      <c r="F1778" s="2"/>
      <c r="G1778" s="2">
        <v>89.784278869628906</v>
      </c>
      <c r="H1778" s="2"/>
      <c r="I1778" s="2">
        <v>91.015777587890625</v>
      </c>
      <c r="J1778" s="2"/>
      <c r="K1778" s="2">
        <v>81.025650024414063</v>
      </c>
      <c r="L1778" s="2"/>
      <c r="M1778" s="2">
        <v>81.450538635253906</v>
      </c>
      <c r="N1778" s="2"/>
      <c r="O1778" s="2" t="s">
        <v>75</v>
      </c>
      <c r="P1778" s="2" t="s">
        <v>78</v>
      </c>
      <c r="Q1778" s="2">
        <v>25.448244094848633</v>
      </c>
      <c r="R1778" s="2">
        <v>0</v>
      </c>
      <c r="S1778" s="2" t="s">
        <v>76</v>
      </c>
      <c r="T1778" s="2" t="s">
        <v>76</v>
      </c>
      <c r="U1778" s="2">
        <v>426.69964599609375</v>
      </c>
      <c r="V1778" s="2">
        <v>112.56560516357422</v>
      </c>
      <c r="W1778" s="2">
        <v>0.8161652684211731</v>
      </c>
      <c r="X1778" s="2">
        <v>198.84634399414063</v>
      </c>
      <c r="Y1778" s="2"/>
      <c r="Z1778" s="2">
        <v>100</v>
      </c>
      <c r="AA1778" s="2">
        <v>0</v>
      </c>
      <c r="AB1778" s="2">
        <v>100</v>
      </c>
      <c r="AC1778" s="2">
        <v>17.954946517944336</v>
      </c>
      <c r="AD1778" s="2"/>
      <c r="AE1778" s="2">
        <v>26.840538024902344</v>
      </c>
      <c r="AF1778" s="2">
        <v>2.8790013790130615</v>
      </c>
      <c r="AG1778" s="2">
        <v>2.9664642810821533</v>
      </c>
      <c r="AH1778" s="2">
        <v>80.179573059082031</v>
      </c>
      <c r="AI1778" s="2">
        <v>0.35689213871955872</v>
      </c>
      <c r="AJ1778" s="2">
        <v>1.2943549156188965</v>
      </c>
    </row>
    <row r="1779" spans="1:36" x14ac:dyDescent="0.25">
      <c r="A1779" s="10">
        <v>44253.416666666664</v>
      </c>
      <c r="B1779">
        <v>8.9300003051757813</v>
      </c>
      <c r="C1779" s="5">
        <v>83.685501098632813</v>
      </c>
      <c r="D1779" s="2"/>
      <c r="E1779" s="2">
        <v>81.461868286132813</v>
      </c>
      <c r="F1779" s="2"/>
      <c r="G1779" s="2">
        <v>90.782852172851563</v>
      </c>
      <c r="H1779" s="2"/>
      <c r="I1779" s="2">
        <v>92.20721435546875</v>
      </c>
      <c r="J1779" s="2"/>
      <c r="K1779" s="2">
        <v>79.807464599609375</v>
      </c>
      <c r="L1779" s="2"/>
      <c r="M1779" s="2">
        <v>80.881507873535156</v>
      </c>
      <c r="N1779" s="2"/>
      <c r="O1779" s="2" t="s">
        <v>75</v>
      </c>
      <c r="P1779" s="2" t="s">
        <v>78</v>
      </c>
      <c r="Q1779" s="2">
        <v>26.233125686645508</v>
      </c>
      <c r="R1779" s="2">
        <v>0</v>
      </c>
      <c r="S1779" s="2" t="s">
        <v>76</v>
      </c>
      <c r="T1779" s="2" t="s">
        <v>76</v>
      </c>
      <c r="U1779" s="2">
        <v>448.59588623046875</v>
      </c>
      <c r="V1779" s="2">
        <v>116.072265625</v>
      </c>
      <c r="W1779" s="2">
        <v>0.81552255153656006</v>
      </c>
      <c r="X1779" s="2">
        <v>223.07777404785156</v>
      </c>
      <c r="Y1779" s="2"/>
      <c r="Z1779" s="2">
        <v>100</v>
      </c>
      <c r="AA1779" s="2">
        <v>0</v>
      </c>
      <c r="AB1779" s="2">
        <v>100</v>
      </c>
      <c r="AC1779" s="2">
        <v>17.865652084350586</v>
      </c>
      <c r="AD1779" s="2"/>
      <c r="AE1779" s="2">
        <v>26.629131317138672</v>
      </c>
      <c r="AF1779" s="2">
        <v>2.8938994407653809</v>
      </c>
      <c r="AG1779" s="2">
        <v>3.1147277355194092</v>
      </c>
      <c r="AH1779" s="2">
        <v>79.747833251953125</v>
      </c>
      <c r="AI1779" s="2">
        <v>0.35565626621246338</v>
      </c>
      <c r="AJ1779" s="2">
        <v>1.2578357458114624</v>
      </c>
    </row>
    <row r="1780" spans="1:36" x14ac:dyDescent="0.25">
      <c r="A1780" s="10">
        <v>44253.333333333336</v>
      </c>
      <c r="B1780">
        <v>9.9700002670288086</v>
      </c>
      <c r="C1780" s="5">
        <v>69.736564636230469</v>
      </c>
      <c r="D1780" s="2"/>
      <c r="E1780" s="2">
        <v>73.381332397460938</v>
      </c>
      <c r="F1780" s="2"/>
      <c r="G1780" s="2">
        <v>81.26055908203125</v>
      </c>
      <c r="H1780" s="2"/>
      <c r="I1780" s="2">
        <v>80.968132019042969</v>
      </c>
      <c r="J1780" s="2"/>
      <c r="K1780" s="2">
        <v>72.609840393066406</v>
      </c>
      <c r="L1780" s="2"/>
      <c r="M1780" s="2">
        <v>70.891731262207031</v>
      </c>
      <c r="N1780" s="2"/>
      <c r="O1780" s="2" t="s">
        <v>75</v>
      </c>
      <c r="P1780" s="2" t="s">
        <v>78</v>
      </c>
      <c r="Q1780" s="2">
        <v>26.817825317382813</v>
      </c>
      <c r="R1780" s="2">
        <v>0</v>
      </c>
      <c r="S1780" s="2" t="s">
        <v>76</v>
      </c>
      <c r="T1780" s="2" t="s">
        <v>76</v>
      </c>
      <c r="U1780" s="2">
        <v>446.95431518554688</v>
      </c>
      <c r="V1780" s="2">
        <v>118.14408874511719</v>
      </c>
      <c r="W1780" s="2">
        <v>0.30436387658119202</v>
      </c>
      <c r="X1780" s="2">
        <v>227.30860900878906</v>
      </c>
      <c r="Y1780" s="2"/>
      <c r="Z1780" s="2">
        <v>100</v>
      </c>
      <c r="AA1780" s="2">
        <v>0</v>
      </c>
      <c r="AB1780" s="2">
        <v>100</v>
      </c>
      <c r="AC1780" s="2">
        <v>18.272497177124023</v>
      </c>
      <c r="AD1780" s="2"/>
      <c r="AE1780" s="2">
        <v>26.367965698242188</v>
      </c>
      <c r="AF1780" s="2">
        <v>2.9351470470428467</v>
      </c>
      <c r="AG1780" s="2">
        <v>2.9551541805267334</v>
      </c>
      <c r="AH1780" s="2">
        <v>55.071376800537109</v>
      </c>
      <c r="AI1780" s="2">
        <v>0.35442039370536804</v>
      </c>
      <c r="AJ1780" s="2">
        <v>1.4128042459487915</v>
      </c>
    </row>
    <row r="1781" spans="1:36" x14ac:dyDescent="0.25">
      <c r="A1781" s="10">
        <v>44253.255555555559</v>
      </c>
      <c r="B1781">
        <v>8.5900001525878906</v>
      </c>
      <c r="C1781" s="5">
        <v>65.948585510253906</v>
      </c>
      <c r="D1781" s="2"/>
      <c r="E1781" s="2">
        <v>65.158958435058594</v>
      </c>
      <c r="F1781" s="2"/>
      <c r="G1781" s="2">
        <v>77.254005432128906</v>
      </c>
      <c r="H1781" s="2"/>
      <c r="I1781" s="2">
        <v>64.026878356933594</v>
      </c>
      <c r="J1781" s="2"/>
      <c r="K1781" s="2">
        <v>71.998695373535156</v>
      </c>
      <c r="L1781" s="2"/>
      <c r="M1781" s="2">
        <v>60.287685394287109</v>
      </c>
      <c r="N1781" s="2"/>
      <c r="O1781" s="2" t="s">
        <v>75</v>
      </c>
      <c r="P1781" s="2" t="s">
        <v>78</v>
      </c>
      <c r="Q1781" s="2">
        <v>26.639074325561523</v>
      </c>
      <c r="R1781" s="2">
        <v>0</v>
      </c>
      <c r="S1781" s="2" t="s">
        <v>76</v>
      </c>
      <c r="T1781" s="2" t="s">
        <v>76</v>
      </c>
      <c r="U1781" s="2">
        <v>467.90350341796875</v>
      </c>
      <c r="V1781" s="2">
        <v>118.65306854248047</v>
      </c>
      <c r="W1781" s="2">
        <v>-6.9055043160915375E-2</v>
      </c>
      <c r="X1781" s="2">
        <v>242.84910583496094</v>
      </c>
      <c r="Y1781" s="2"/>
      <c r="Z1781" s="2">
        <v>100</v>
      </c>
      <c r="AA1781" s="2">
        <v>0</v>
      </c>
      <c r="AB1781" s="2">
        <v>100</v>
      </c>
      <c r="AC1781" s="2">
        <v>18.316915512084961</v>
      </c>
      <c r="AD1781" s="2"/>
      <c r="AE1781" s="2">
        <v>26.137050628662109</v>
      </c>
      <c r="AF1781" s="2">
        <v>2.9490561485290527</v>
      </c>
      <c r="AG1781" s="2">
        <v>3.0632331371307373</v>
      </c>
      <c r="AH1781" s="2">
        <v>59.658134460449219</v>
      </c>
      <c r="AI1781" s="2">
        <v>0.35326689481735229</v>
      </c>
      <c r="AJ1781" s="2">
        <v>1.2569571733474731</v>
      </c>
    </row>
    <row r="1782" spans="1:36" x14ac:dyDescent="0.25">
      <c r="A1782" s="10">
        <v>44253.019444444442</v>
      </c>
      <c r="B1782">
        <v>12.390000343322754</v>
      </c>
      <c r="C1782" s="5">
        <v>70.184478759765625</v>
      </c>
      <c r="D1782" s="2"/>
      <c r="E1782" s="2">
        <v>70.604049682617188</v>
      </c>
      <c r="F1782" s="2"/>
      <c r="G1782" s="2">
        <v>70.710594177246094</v>
      </c>
      <c r="H1782" s="2"/>
      <c r="I1782" s="2">
        <v>70.458480834960938</v>
      </c>
      <c r="J1782" s="2"/>
      <c r="K1782" s="2">
        <v>59.173439025878906</v>
      </c>
      <c r="L1782" s="2"/>
      <c r="M1782" s="2">
        <v>72.576316833496094</v>
      </c>
      <c r="N1782" s="2"/>
      <c r="O1782" s="2" t="s">
        <v>75</v>
      </c>
      <c r="P1782" s="2" t="s">
        <v>78</v>
      </c>
      <c r="Q1782" s="2">
        <v>26.620559692382813</v>
      </c>
      <c r="R1782" s="2">
        <v>0</v>
      </c>
      <c r="S1782" s="2" t="s">
        <v>76</v>
      </c>
      <c r="T1782" s="2" t="s">
        <v>76</v>
      </c>
      <c r="U1782" s="2">
        <v>476.76300048828125</v>
      </c>
      <c r="V1782" s="2">
        <v>120.57847595214844</v>
      </c>
      <c r="W1782" s="2">
        <v>0.14239843189716339</v>
      </c>
      <c r="X1782" s="2">
        <v>252.88479614257813</v>
      </c>
      <c r="Y1782" s="2"/>
      <c r="Z1782" s="2">
        <v>100</v>
      </c>
      <c r="AA1782" s="2">
        <v>0</v>
      </c>
      <c r="AB1782" s="2">
        <v>100</v>
      </c>
      <c r="AC1782" s="2">
        <v>19.327089309692383</v>
      </c>
      <c r="AD1782" s="2"/>
      <c r="AE1782" s="2">
        <v>24.660116195678711</v>
      </c>
      <c r="AF1782" s="2">
        <v>2.9022886753082275</v>
      </c>
      <c r="AG1782" s="2">
        <v>3.2087497711181641</v>
      </c>
      <c r="AH1782" s="2">
        <v>105.23331451416016</v>
      </c>
      <c r="AI1782" s="2">
        <v>0.36075738072395325</v>
      </c>
      <c r="AJ1782" s="2">
        <v>1.1928998231887817</v>
      </c>
    </row>
    <row r="1783" spans="1:36" x14ac:dyDescent="0.25">
      <c r="A1783" s="10">
        <v>44252.834722222222</v>
      </c>
      <c r="B1783">
        <v>11.090000152587891</v>
      </c>
      <c r="C1783" s="5">
        <v>79.316978454589844</v>
      </c>
      <c r="D1783" s="2"/>
      <c r="E1783" s="2">
        <v>79.314605712890625</v>
      </c>
      <c r="F1783" s="2"/>
      <c r="G1783" s="2">
        <v>84.574920654296875</v>
      </c>
      <c r="H1783" s="2"/>
      <c r="I1783" s="2">
        <v>86.18011474609375</v>
      </c>
      <c r="J1783" s="2"/>
      <c r="K1783" s="2">
        <v>81.089424133300781</v>
      </c>
      <c r="L1783" s="2"/>
      <c r="M1783" s="2">
        <v>81.363868713378906</v>
      </c>
      <c r="N1783" s="2"/>
      <c r="O1783" s="2" t="s">
        <v>75</v>
      </c>
      <c r="P1783" s="2" t="s">
        <v>78</v>
      </c>
      <c r="Q1783" s="2">
        <v>26.194364547729492</v>
      </c>
      <c r="R1783" s="2">
        <v>0</v>
      </c>
      <c r="S1783" s="2" t="s">
        <v>76</v>
      </c>
      <c r="T1783" s="2" t="s">
        <v>76</v>
      </c>
      <c r="U1783" s="2">
        <v>446.19476318359375</v>
      </c>
      <c r="V1783" s="2">
        <v>116.20496368408203</v>
      </c>
      <c r="W1783" s="2">
        <v>0.81319230794906616</v>
      </c>
      <c r="X1783" s="2">
        <v>234.52967834472656</v>
      </c>
      <c r="Y1783" s="2"/>
      <c r="Z1783" s="2">
        <v>100</v>
      </c>
      <c r="AA1783" s="2">
        <v>0</v>
      </c>
      <c r="AB1783" s="2">
        <v>100</v>
      </c>
      <c r="AC1783" s="2">
        <v>18.008501052856445</v>
      </c>
      <c r="AD1783" s="2"/>
      <c r="AE1783" s="2">
        <v>26.013534545898438</v>
      </c>
      <c r="AF1783" s="2">
        <v>2.9300944805145264</v>
      </c>
      <c r="AG1783" s="2">
        <v>3.1936204433441162</v>
      </c>
      <c r="AH1783" s="2">
        <v>81.799110412597656</v>
      </c>
      <c r="AI1783" s="2">
        <v>0.36434504389762878</v>
      </c>
      <c r="AJ1783" s="2">
        <v>1.1880418062210083</v>
      </c>
    </row>
    <row r="1784" spans="1:36" x14ac:dyDescent="0.25">
      <c r="A1784" s="10">
        <v>44252.763888888891</v>
      </c>
      <c r="B1784">
        <v>11.300000190734863</v>
      </c>
      <c r="C1784" s="5">
        <v>80.900703430175781</v>
      </c>
      <c r="D1784" s="2"/>
      <c r="E1784" s="2">
        <v>79.568634033203125</v>
      </c>
      <c r="F1784" s="2"/>
      <c r="G1784" s="2">
        <v>85.234016418457031</v>
      </c>
      <c r="H1784" s="2"/>
      <c r="I1784" s="2">
        <v>85.446327209472656</v>
      </c>
      <c r="J1784" s="2"/>
      <c r="K1784" s="2">
        <v>80.455635070800781</v>
      </c>
      <c r="L1784" s="2"/>
      <c r="M1784" s="2">
        <v>79.177726745605469</v>
      </c>
      <c r="N1784" s="2"/>
      <c r="O1784" s="2" t="s">
        <v>75</v>
      </c>
      <c r="P1784" s="2" t="s">
        <v>78</v>
      </c>
      <c r="Q1784" s="2">
        <v>26.326805114746094</v>
      </c>
      <c r="R1784" s="2">
        <v>0</v>
      </c>
      <c r="S1784" s="2" t="s">
        <v>76</v>
      </c>
      <c r="T1784" s="2" t="s">
        <v>76</v>
      </c>
      <c r="U1784" s="2">
        <v>420.78106689453125</v>
      </c>
      <c r="V1784" s="2">
        <v>110.16689300537109</v>
      </c>
      <c r="W1784" s="2">
        <v>0.59989339113235474</v>
      </c>
      <c r="X1784" s="2">
        <v>202.91560363769531</v>
      </c>
      <c r="Y1784" s="2"/>
      <c r="Z1784" s="2">
        <v>100</v>
      </c>
      <c r="AA1784" s="2">
        <v>0</v>
      </c>
      <c r="AB1784" s="2">
        <v>100</v>
      </c>
      <c r="AC1784" s="2">
        <v>18.615976333618164</v>
      </c>
      <c r="AD1784" s="2"/>
      <c r="AE1784" s="2">
        <v>26.416149139404297</v>
      </c>
      <c r="AF1784" s="2">
        <v>2.9116744995117188</v>
      </c>
      <c r="AG1784" s="2">
        <v>3.1633460521697998</v>
      </c>
      <c r="AH1784" s="2">
        <v>85.838417053222656</v>
      </c>
      <c r="AI1784" s="2">
        <v>0.35909461975097656</v>
      </c>
      <c r="AJ1784" s="2">
        <v>1.1350908279418945</v>
      </c>
    </row>
    <row r="1785" spans="1:36" x14ac:dyDescent="0.25">
      <c r="A1785" s="10">
        <v>44252.652777777781</v>
      </c>
      <c r="B1785">
        <v>9.1599998474121094</v>
      </c>
      <c r="C1785" s="5">
        <v>86.373420715332031</v>
      </c>
      <c r="D1785" s="2"/>
      <c r="E1785" s="2">
        <v>79.622344970703125</v>
      </c>
      <c r="F1785" s="2"/>
      <c r="G1785" s="2">
        <v>90.007881164550781</v>
      </c>
      <c r="H1785" s="2"/>
      <c r="I1785" s="2">
        <v>91.873367309570313</v>
      </c>
      <c r="J1785" s="2"/>
      <c r="K1785" s="2">
        <v>79.850837707519531</v>
      </c>
      <c r="L1785" s="2"/>
      <c r="M1785" s="2">
        <v>80.240386962890625</v>
      </c>
      <c r="N1785" s="2"/>
      <c r="O1785" s="2" t="s">
        <v>75</v>
      </c>
      <c r="P1785" s="2" t="s">
        <v>78</v>
      </c>
      <c r="Q1785" s="2">
        <v>25.552406311035156</v>
      </c>
      <c r="R1785" s="2">
        <v>0</v>
      </c>
      <c r="S1785" s="2" t="s">
        <v>76</v>
      </c>
      <c r="T1785" s="2" t="s">
        <v>76</v>
      </c>
      <c r="U1785" s="2">
        <v>421.44708251953125</v>
      </c>
      <c r="V1785" s="2">
        <v>110.107666015625</v>
      </c>
      <c r="W1785" s="2">
        <v>0.96615314483642578</v>
      </c>
      <c r="X1785" s="2">
        <v>211.04338073730469</v>
      </c>
      <c r="Y1785" s="2"/>
      <c r="Z1785" s="2">
        <v>100</v>
      </c>
      <c r="AA1785" s="2">
        <v>0</v>
      </c>
      <c r="AB1785" s="2">
        <v>100</v>
      </c>
      <c r="AC1785" s="2">
        <v>17.073127746582031</v>
      </c>
      <c r="AD1785" s="2"/>
      <c r="AE1785" s="2">
        <v>27.272159576416016</v>
      </c>
      <c r="AF1785" s="2">
        <v>2.8283927440643311</v>
      </c>
      <c r="AG1785" s="2">
        <v>3.0267288684844971</v>
      </c>
      <c r="AH1785" s="2">
        <v>55.891670227050781</v>
      </c>
      <c r="AI1785" s="2">
        <v>0.35085862874984741</v>
      </c>
      <c r="AJ1785" s="2">
        <v>1.1164194345474243</v>
      </c>
    </row>
    <row r="1786" spans="1:36" x14ac:dyDescent="0.25">
      <c r="A1786" s="10">
        <v>44252.626388888886</v>
      </c>
      <c r="B1786">
        <v>10.489999771118164</v>
      </c>
      <c r="C1786" s="5">
        <v>86.246261596679688</v>
      </c>
      <c r="D1786" s="2"/>
      <c r="E1786" s="2">
        <v>79.720977783203125</v>
      </c>
      <c r="F1786" s="2"/>
      <c r="G1786" s="2">
        <v>90.445137023925781</v>
      </c>
      <c r="H1786" s="2"/>
      <c r="I1786" s="2">
        <v>91.9735107421875</v>
      </c>
      <c r="J1786" s="2"/>
      <c r="K1786" s="2">
        <v>79.45953369140625</v>
      </c>
      <c r="L1786" s="2"/>
      <c r="M1786" s="2">
        <v>80.662406921386719</v>
      </c>
      <c r="N1786" s="2"/>
      <c r="O1786" s="2" t="s">
        <v>75</v>
      </c>
      <c r="P1786" s="2" t="s">
        <v>78</v>
      </c>
      <c r="Q1786" s="2">
        <v>25.656581878662109</v>
      </c>
      <c r="R1786" s="2">
        <v>0</v>
      </c>
      <c r="S1786" s="2" t="s">
        <v>76</v>
      </c>
      <c r="T1786" s="2" t="s">
        <v>76</v>
      </c>
      <c r="U1786" s="2">
        <v>420.73348999023438</v>
      </c>
      <c r="V1786" s="2">
        <v>111.64836120605469</v>
      </c>
      <c r="W1786" s="2">
        <v>0.72772336006164551</v>
      </c>
      <c r="X1786" s="2">
        <v>201.03483581542969</v>
      </c>
      <c r="Y1786" s="2"/>
      <c r="Z1786" s="2">
        <v>100</v>
      </c>
      <c r="AA1786" s="2">
        <v>0</v>
      </c>
      <c r="AB1786" s="2">
        <v>100</v>
      </c>
      <c r="AC1786" s="2">
        <v>17.092184066772461</v>
      </c>
      <c r="AD1786" s="2"/>
      <c r="AE1786" s="2">
        <v>27.625661849975586</v>
      </c>
      <c r="AF1786" s="2">
        <v>2.8545210361480713</v>
      </c>
      <c r="AG1786" s="2">
        <v>2.9832456111907959</v>
      </c>
      <c r="AH1786" s="2">
        <v>63.231349945068359</v>
      </c>
      <c r="AI1786" s="2">
        <v>0.34890258312225342</v>
      </c>
      <c r="AJ1786" s="2">
        <v>1.2079365253448486</v>
      </c>
    </row>
    <row r="1787" spans="1:36" x14ac:dyDescent="0.25">
      <c r="A1787" s="10">
        <v>44252.5625</v>
      </c>
      <c r="B1787">
        <v>10.449999809265137</v>
      </c>
      <c r="C1787" s="5">
        <v>81.048484802246094</v>
      </c>
      <c r="D1787" s="2"/>
      <c r="E1787" s="2">
        <v>78.01959228515625</v>
      </c>
      <c r="F1787" s="2"/>
      <c r="G1787" s="2">
        <v>78.039352416992188</v>
      </c>
      <c r="H1787" s="2"/>
      <c r="I1787" s="2">
        <v>78.791656494140625</v>
      </c>
      <c r="J1787" s="2"/>
      <c r="K1787" s="2">
        <v>81.664207458496094</v>
      </c>
      <c r="L1787" s="2"/>
      <c r="M1787" s="2">
        <v>80.696823120117188</v>
      </c>
      <c r="N1787" s="2"/>
      <c r="O1787" s="2" t="s">
        <v>75</v>
      </c>
      <c r="P1787" s="2" t="s">
        <v>78</v>
      </c>
      <c r="Q1787" s="2">
        <v>25.955263137817383</v>
      </c>
      <c r="R1787" s="2">
        <v>0</v>
      </c>
      <c r="S1787" s="2" t="s">
        <v>76</v>
      </c>
      <c r="T1787" s="2" t="s">
        <v>76</v>
      </c>
      <c r="U1787" s="2">
        <v>434.43435668945313</v>
      </c>
      <c r="V1787" s="2">
        <v>112.38151550292969</v>
      </c>
      <c r="W1787" s="2">
        <v>0.97618317604064941</v>
      </c>
      <c r="X1787" s="2">
        <v>217.58926391601563</v>
      </c>
      <c r="Y1787" s="2"/>
      <c r="Z1787" s="2">
        <v>100</v>
      </c>
      <c r="AA1787" s="2">
        <v>0</v>
      </c>
      <c r="AB1787" s="2">
        <v>100</v>
      </c>
      <c r="AC1787" s="2">
        <v>17.69148063659668</v>
      </c>
      <c r="AD1787" s="2"/>
      <c r="AE1787" s="2">
        <v>26.861255645751953</v>
      </c>
      <c r="AF1787" s="2">
        <v>2.8317387104034424</v>
      </c>
      <c r="AG1787" s="2">
        <v>3.0682120323181152</v>
      </c>
      <c r="AH1787" s="2">
        <v>101.99090576171875</v>
      </c>
      <c r="AI1787" s="2">
        <v>0.34416687488555908</v>
      </c>
      <c r="AJ1787" s="2">
        <v>1.1764041185379028</v>
      </c>
    </row>
    <row r="1788" spans="1:36" x14ac:dyDescent="0.25">
      <c r="A1788" s="10">
        <v>44252.479166666664</v>
      </c>
      <c r="B1788">
        <v>11.930000305175781</v>
      </c>
      <c r="C1788" s="5">
        <v>79.198638916015625</v>
      </c>
      <c r="D1788" s="2"/>
      <c r="E1788" s="2">
        <v>77.390518188476563</v>
      </c>
      <c r="F1788" s="2"/>
      <c r="G1788" s="2">
        <v>84.711212158203125</v>
      </c>
      <c r="H1788" s="2"/>
      <c r="I1788" s="2">
        <v>86.508438110351563</v>
      </c>
      <c r="J1788" s="2"/>
      <c r="K1788" s="2">
        <v>79.837432861328125</v>
      </c>
      <c r="L1788" s="2"/>
      <c r="M1788" s="2">
        <v>78.724830627441406</v>
      </c>
      <c r="N1788" s="2"/>
      <c r="O1788" s="2" t="s">
        <v>75</v>
      </c>
      <c r="P1788" s="2" t="s">
        <v>78</v>
      </c>
      <c r="Q1788" s="2">
        <v>25.55107307434082</v>
      </c>
      <c r="R1788" s="2">
        <v>0</v>
      </c>
      <c r="S1788" s="2" t="s">
        <v>76</v>
      </c>
      <c r="T1788" s="2" t="s">
        <v>76</v>
      </c>
      <c r="U1788" s="2">
        <v>434.22515869140625</v>
      </c>
      <c r="V1788" s="2">
        <v>115.41683197021484</v>
      </c>
      <c r="W1788" s="2">
        <v>0.70008981227874756</v>
      </c>
      <c r="X1788" s="2">
        <v>218.23617553710938</v>
      </c>
      <c r="Y1788" s="2"/>
      <c r="Z1788" s="2">
        <v>100</v>
      </c>
      <c r="AA1788" s="2">
        <v>0</v>
      </c>
      <c r="AB1788" s="2">
        <v>100</v>
      </c>
      <c r="AC1788" s="2">
        <v>17.909029006958008</v>
      </c>
      <c r="AD1788" s="2"/>
      <c r="AE1788" s="2">
        <v>25.261323928833008</v>
      </c>
      <c r="AF1788" s="2">
        <v>2.8827042579650879</v>
      </c>
      <c r="AG1788" s="2">
        <v>3.0381574630737305</v>
      </c>
      <c r="AH1788" s="2">
        <v>79.922676086425781</v>
      </c>
      <c r="AI1788" s="2">
        <v>0.3426971435546875</v>
      </c>
      <c r="AJ1788" s="2">
        <v>1.1183334589004517</v>
      </c>
    </row>
    <row r="1789" spans="1:36" x14ac:dyDescent="0.25">
      <c r="A1789" s="10">
        <v>44252.395833333336</v>
      </c>
      <c r="B1789">
        <v>13.289999961853027</v>
      </c>
      <c r="C1789" s="5">
        <v>82.385414123535156</v>
      </c>
      <c r="D1789" s="2"/>
      <c r="E1789" s="2">
        <v>78.177200317382813</v>
      </c>
      <c r="F1789" s="2"/>
      <c r="G1789" s="2">
        <v>90.123977661132813</v>
      </c>
      <c r="H1789" s="2"/>
      <c r="I1789" s="2">
        <v>91.92388916015625</v>
      </c>
      <c r="J1789" s="2"/>
      <c r="K1789" s="2">
        <v>81.646781921386719</v>
      </c>
      <c r="L1789" s="2"/>
      <c r="M1789" s="2">
        <v>81.047569274902344</v>
      </c>
      <c r="N1789" s="2"/>
      <c r="O1789" s="2" t="s">
        <v>75</v>
      </c>
      <c r="P1789" s="2" t="s">
        <v>78</v>
      </c>
      <c r="Q1789" s="2">
        <v>26.298591613769531</v>
      </c>
      <c r="R1789" s="2">
        <v>0</v>
      </c>
      <c r="S1789" s="2" t="s">
        <v>76</v>
      </c>
      <c r="T1789" s="2" t="s">
        <v>76</v>
      </c>
      <c r="U1789" s="2">
        <v>423.13970947265625</v>
      </c>
      <c r="V1789" s="2">
        <v>111.33387756347656</v>
      </c>
      <c r="W1789" s="2">
        <v>0.38193631172180176</v>
      </c>
      <c r="X1789" s="2">
        <v>215.25810241699219</v>
      </c>
      <c r="Y1789" s="2"/>
      <c r="Z1789" s="2">
        <v>100</v>
      </c>
      <c r="AA1789" s="2">
        <v>0</v>
      </c>
      <c r="AB1789" s="2">
        <v>100</v>
      </c>
      <c r="AC1789" s="2">
        <v>18.017545700073242</v>
      </c>
      <c r="AD1789" s="2"/>
      <c r="AE1789" s="2">
        <v>25.968378067016602</v>
      </c>
      <c r="AF1789" s="2">
        <v>2.8629076480865479</v>
      </c>
      <c r="AG1789" s="2">
        <v>3.2825977802276611</v>
      </c>
      <c r="AH1789" s="2">
        <v>82.579002380371094</v>
      </c>
      <c r="AI1789" s="2">
        <v>0.3426971435546875</v>
      </c>
      <c r="AJ1789" s="2">
        <v>1.3800997734069824</v>
      </c>
    </row>
    <row r="1790" spans="1:36" x14ac:dyDescent="0.25">
      <c r="A1790" s="10">
        <v>44252.3125</v>
      </c>
      <c r="B1790">
        <v>9.3100004196166992</v>
      </c>
      <c r="C1790" s="5">
        <v>90.642112731933594</v>
      </c>
      <c r="D1790" s="2"/>
      <c r="E1790" s="2">
        <v>82.33135986328125</v>
      </c>
      <c r="F1790" s="2"/>
      <c r="G1790" s="2">
        <v>89.640357971191406</v>
      </c>
      <c r="H1790" s="2"/>
      <c r="I1790" s="2">
        <v>91.32196044921875</v>
      </c>
      <c r="J1790" s="2"/>
      <c r="K1790" s="2">
        <v>81.065025329589844</v>
      </c>
      <c r="L1790" s="2"/>
      <c r="M1790" s="2">
        <v>81.025650024414063</v>
      </c>
      <c r="N1790" s="2"/>
      <c r="O1790" s="2" t="s">
        <v>75</v>
      </c>
      <c r="P1790" s="2" t="s">
        <v>78</v>
      </c>
      <c r="Q1790" s="2">
        <v>26.076101303100586</v>
      </c>
      <c r="R1790" s="2">
        <v>0</v>
      </c>
      <c r="S1790" s="2" t="s">
        <v>76</v>
      </c>
      <c r="T1790" s="2" t="s">
        <v>76</v>
      </c>
      <c r="U1790" s="2">
        <v>431.167724609375</v>
      </c>
      <c r="V1790" s="2">
        <v>113.66423797607422</v>
      </c>
      <c r="W1790" s="2">
        <v>-8.5051916539669037E-2</v>
      </c>
      <c r="X1790" s="2">
        <v>210.827392578125</v>
      </c>
      <c r="Y1790" s="2"/>
      <c r="Z1790" s="2">
        <v>100</v>
      </c>
      <c r="AA1790" s="2">
        <v>0</v>
      </c>
      <c r="AB1790" s="2">
        <v>100</v>
      </c>
      <c r="AC1790" s="2">
        <v>18.176542282104492</v>
      </c>
      <c r="AD1790" s="2"/>
      <c r="AE1790" s="2">
        <v>27.107696533203125</v>
      </c>
      <c r="AF1790" s="2">
        <v>2.9164137840270996</v>
      </c>
      <c r="AG1790" s="2">
        <v>3.0382616519927979</v>
      </c>
      <c r="AH1790" s="2">
        <v>71.095222473144531</v>
      </c>
      <c r="AI1790" s="2">
        <v>0.3426971435546875</v>
      </c>
      <c r="AJ1790" s="2">
        <v>1.1042925119400024</v>
      </c>
    </row>
    <row r="1791" spans="1:36" x14ac:dyDescent="0.25">
      <c r="A1791" s="10">
        <v>44252.236805555556</v>
      </c>
      <c r="B1791">
        <v>10.359999656677246</v>
      </c>
      <c r="C1791" s="5">
        <v>81.937637329101563</v>
      </c>
      <c r="D1791" s="2"/>
      <c r="E1791" s="2">
        <v>82.569541931152344</v>
      </c>
      <c r="F1791" s="2"/>
      <c r="G1791" s="2">
        <v>89.47467041015625</v>
      </c>
      <c r="H1791" s="2"/>
      <c r="I1791" s="2">
        <v>91.420417785644531</v>
      </c>
      <c r="J1791" s="2"/>
      <c r="K1791" s="2">
        <v>81.621665954589844</v>
      </c>
      <c r="L1791" s="2"/>
      <c r="M1791" s="2">
        <v>79.850318908691406</v>
      </c>
      <c r="N1791" s="2"/>
      <c r="O1791" s="2" t="s">
        <v>75</v>
      </c>
      <c r="P1791" s="2" t="s">
        <v>78</v>
      </c>
      <c r="Q1791" s="2">
        <v>26.511337280273438</v>
      </c>
      <c r="R1791" s="2">
        <v>0</v>
      </c>
      <c r="S1791" s="2" t="s">
        <v>76</v>
      </c>
      <c r="T1791" s="2" t="s">
        <v>76</v>
      </c>
      <c r="U1791" s="2">
        <v>441.72445678710938</v>
      </c>
      <c r="V1791" s="2">
        <v>117.91431427001953</v>
      </c>
      <c r="W1791" s="2">
        <v>-7.5149402022361755E-2</v>
      </c>
      <c r="X1791" s="2">
        <v>227.51449584960938</v>
      </c>
      <c r="Y1791" s="2"/>
      <c r="Z1791" s="2">
        <v>100</v>
      </c>
      <c r="AA1791" s="2">
        <v>0</v>
      </c>
      <c r="AB1791" s="2">
        <v>100</v>
      </c>
      <c r="AC1791" s="2">
        <v>17.65690803527832</v>
      </c>
      <c r="AD1791" s="2"/>
      <c r="AE1791" s="2">
        <v>26.388299942016602</v>
      </c>
      <c r="AF1791" s="2">
        <v>2.9731123447418213</v>
      </c>
      <c r="AG1791" s="2">
        <v>3.1537179946899414</v>
      </c>
      <c r="AH1791" s="2">
        <v>81.713150024414063</v>
      </c>
      <c r="AI1791" s="2">
        <v>0.3426971435546875</v>
      </c>
      <c r="AJ1791" s="2">
        <v>1.2360155582427979</v>
      </c>
    </row>
    <row r="1792" spans="1:36" x14ac:dyDescent="0.25">
      <c r="A1792" s="10">
        <v>44252.143750000003</v>
      </c>
      <c r="B1792">
        <v>10.670000076293945</v>
      </c>
      <c r="C1792" s="5">
        <v>81.031936645507813</v>
      </c>
      <c r="D1792" s="2"/>
      <c r="E1792" s="2">
        <v>78.401924133300781</v>
      </c>
      <c r="F1792" s="2"/>
      <c r="G1792" s="2">
        <v>85.320198059082031</v>
      </c>
      <c r="H1792" s="2"/>
      <c r="I1792" s="2">
        <v>88.644630432128906</v>
      </c>
      <c r="J1792" s="2"/>
      <c r="K1792" s="2">
        <v>80.666946411132813</v>
      </c>
      <c r="L1792" s="2"/>
      <c r="M1792" s="2">
        <v>79.836074829101563</v>
      </c>
      <c r="N1792" s="2"/>
      <c r="O1792" s="2" t="s">
        <v>75</v>
      </c>
      <c r="P1792" s="2" t="s">
        <v>78</v>
      </c>
      <c r="Q1792" s="2">
        <v>26.479679107666016</v>
      </c>
      <c r="R1792" s="2">
        <v>0</v>
      </c>
      <c r="S1792" s="2" t="s">
        <v>76</v>
      </c>
      <c r="T1792" s="2" t="s">
        <v>76</v>
      </c>
      <c r="U1792" s="2">
        <v>444.27487182617188</v>
      </c>
      <c r="V1792" s="2">
        <v>118.43712615966797</v>
      </c>
      <c r="W1792" s="2">
        <v>0.68132174015045166</v>
      </c>
      <c r="X1792" s="2">
        <v>222.97207641601563</v>
      </c>
      <c r="Y1792" s="2"/>
      <c r="Z1792" s="2">
        <v>100</v>
      </c>
      <c r="AA1792" s="2">
        <v>0</v>
      </c>
      <c r="AB1792" s="2">
        <v>100</v>
      </c>
      <c r="AC1792" s="2">
        <v>17.828432083129883</v>
      </c>
      <c r="AD1792" s="2"/>
      <c r="AE1792" s="2">
        <v>26.981918334960938</v>
      </c>
      <c r="AF1792" s="2">
        <v>2.9638268947601318</v>
      </c>
      <c r="AG1792" s="2">
        <v>3.1561853885650635</v>
      </c>
      <c r="AH1792" s="2">
        <v>83.139884948730469</v>
      </c>
      <c r="AI1792" s="2">
        <v>0.3476930558681488</v>
      </c>
      <c r="AJ1792" s="2">
        <v>1.1699074506759644</v>
      </c>
    </row>
    <row r="1793" spans="1:36" x14ac:dyDescent="0.25">
      <c r="A1793" s="10">
        <v>44252.054166666669</v>
      </c>
      <c r="B1793">
        <v>13.090000152587891</v>
      </c>
      <c r="C1793" s="5">
        <v>80.732032775878906</v>
      </c>
      <c r="D1793" s="2"/>
      <c r="E1793" s="2">
        <v>78.764823913574219</v>
      </c>
      <c r="F1793" s="2"/>
      <c r="G1793" s="2">
        <v>60.076023101806641</v>
      </c>
      <c r="H1793" s="2"/>
      <c r="I1793" s="2">
        <v>88.373619079589844</v>
      </c>
      <c r="J1793" s="2"/>
      <c r="K1793" s="2">
        <v>78.651435852050781</v>
      </c>
      <c r="L1793" s="2"/>
      <c r="M1793" s="2">
        <v>77.071647644042969</v>
      </c>
      <c r="N1793" s="2"/>
      <c r="O1793" s="2" t="s">
        <v>75</v>
      </c>
      <c r="P1793" s="2" t="s">
        <v>78</v>
      </c>
      <c r="Q1793" s="2">
        <v>26.780479431152344</v>
      </c>
      <c r="R1793" s="2">
        <v>0</v>
      </c>
      <c r="S1793" s="2" t="s">
        <v>76</v>
      </c>
      <c r="T1793" s="2" t="s">
        <v>76</v>
      </c>
      <c r="U1793" s="2">
        <v>425.23965454101563</v>
      </c>
      <c r="V1793" s="2">
        <v>117.56594848632813</v>
      </c>
      <c r="W1793" s="2">
        <v>0.16783887147903442</v>
      </c>
      <c r="X1793" s="2">
        <v>212.20945739746094</v>
      </c>
      <c r="Y1793" s="2"/>
      <c r="Z1793" s="2">
        <v>100</v>
      </c>
      <c r="AA1793" s="2">
        <v>0</v>
      </c>
      <c r="AB1793" s="2">
        <v>100</v>
      </c>
      <c r="AC1793" s="2">
        <v>18.650259017944336</v>
      </c>
      <c r="AD1793" s="2"/>
      <c r="AE1793" s="2">
        <v>24.864046096801758</v>
      </c>
      <c r="AF1793" s="2">
        <v>2.9340770244598389</v>
      </c>
      <c r="AG1793" s="2">
        <v>3.0759048461914063</v>
      </c>
      <c r="AH1793" s="2">
        <v>66.071479797363281</v>
      </c>
      <c r="AI1793" s="2">
        <v>0.35435193777084351</v>
      </c>
      <c r="AJ1793" s="2">
        <v>1.3486951589584351</v>
      </c>
    </row>
    <row r="1794" spans="1:36" x14ac:dyDescent="0.25">
      <c r="A1794" s="10">
        <v>44251.922222222223</v>
      </c>
      <c r="B1794">
        <v>12.659999847412109</v>
      </c>
      <c r="C1794" s="5">
        <v>79.248023986816406</v>
      </c>
      <c r="D1794" s="2"/>
      <c r="E1794" s="2">
        <v>77.528717041015625</v>
      </c>
      <c r="F1794" s="2"/>
      <c r="G1794" s="2">
        <v>49.950820922851563</v>
      </c>
      <c r="H1794" s="2"/>
      <c r="I1794" s="2">
        <v>92.192428588867188</v>
      </c>
      <c r="J1794" s="2"/>
      <c r="K1794" s="2">
        <v>81.425155639648438</v>
      </c>
      <c r="L1794" s="2"/>
      <c r="M1794" s="2">
        <v>77.129981994628906</v>
      </c>
      <c r="N1794" s="2"/>
      <c r="O1794" s="2" t="s">
        <v>78</v>
      </c>
      <c r="P1794" s="2" t="s">
        <v>78</v>
      </c>
      <c r="Q1794" s="2">
        <v>0</v>
      </c>
      <c r="R1794" s="2">
        <v>0</v>
      </c>
      <c r="S1794" s="2" t="s">
        <v>76</v>
      </c>
      <c r="T1794" s="2" t="s">
        <v>76</v>
      </c>
      <c r="U1794" s="2">
        <v>393.68685913085938</v>
      </c>
      <c r="V1794" s="2">
        <v>102.67748260498047</v>
      </c>
      <c r="W1794" s="2">
        <v>5.7802971452474594E-2</v>
      </c>
      <c r="X1794" s="2">
        <v>201.10226440429688</v>
      </c>
      <c r="Y1794" s="2"/>
      <c r="Z1794" s="2">
        <v>100</v>
      </c>
      <c r="AA1794" s="2">
        <v>0</v>
      </c>
      <c r="AB1794" s="2">
        <v>100</v>
      </c>
      <c r="AC1794" s="2">
        <v>16.627359390258789</v>
      </c>
      <c r="AD1794" s="2"/>
      <c r="AE1794" s="2">
        <v>27.219194412231445</v>
      </c>
      <c r="AF1794" s="2">
        <v>2.9572036266326904</v>
      </c>
      <c r="AG1794" s="2">
        <v>3.1994271278381348</v>
      </c>
      <c r="AH1794" s="2">
        <v>66.346023559570313</v>
      </c>
      <c r="AI1794" s="2">
        <v>0.36415961384773254</v>
      </c>
      <c r="AJ1794" s="2">
        <v>1.3063157796859741</v>
      </c>
    </row>
    <row r="1795" spans="1:36" x14ac:dyDescent="0.25">
      <c r="A1795" s="10">
        <v>44251.840277777781</v>
      </c>
      <c r="B1795">
        <v>10.279999732971191</v>
      </c>
      <c r="C1795" s="5">
        <v>89.816627502441406</v>
      </c>
      <c r="D1795" s="2"/>
      <c r="E1795" s="2">
        <v>81.884078979492188</v>
      </c>
      <c r="F1795" s="2"/>
      <c r="G1795" s="2">
        <v>0</v>
      </c>
      <c r="H1795" s="2"/>
      <c r="I1795" s="2">
        <v>92.106422424316406</v>
      </c>
      <c r="J1795" s="2"/>
      <c r="K1795" s="2">
        <v>81.025650024414063</v>
      </c>
      <c r="L1795" s="2"/>
      <c r="M1795" s="2">
        <v>75.05401611328125</v>
      </c>
      <c r="N1795" s="2"/>
      <c r="O1795" s="2" t="s">
        <v>75</v>
      </c>
      <c r="P1795" s="2" t="s">
        <v>78</v>
      </c>
      <c r="Q1795" s="2">
        <v>50.267612457275391</v>
      </c>
      <c r="R1795" s="2">
        <v>0</v>
      </c>
      <c r="S1795" s="2" t="s">
        <v>77</v>
      </c>
      <c r="T1795" s="2" t="s">
        <v>76</v>
      </c>
      <c r="U1795" s="2">
        <v>368.7459716796875</v>
      </c>
      <c r="V1795" s="2">
        <v>91.966529846191406</v>
      </c>
      <c r="W1795" s="2">
        <v>0.44754013419151306</v>
      </c>
      <c r="X1795" s="2">
        <v>187.51397705078125</v>
      </c>
      <c r="Y1795" s="2"/>
      <c r="Z1795" s="2">
        <v>100</v>
      </c>
      <c r="AA1795" s="2">
        <v>0</v>
      </c>
      <c r="AB1795" s="2">
        <v>100</v>
      </c>
      <c r="AC1795" s="2">
        <v>16.974884033203125</v>
      </c>
      <c r="AD1795" s="2"/>
      <c r="AE1795" s="2">
        <v>27.133003234863281</v>
      </c>
      <c r="AF1795" s="2">
        <v>2.9537694454193115</v>
      </c>
      <c r="AG1795" s="2">
        <v>3.2597942352294922</v>
      </c>
      <c r="AH1795" s="2">
        <v>72.959007263183594</v>
      </c>
      <c r="AI1795" s="2">
        <v>0.365435391664505</v>
      </c>
      <c r="AJ1795" s="2">
        <v>1.2866277694702148</v>
      </c>
    </row>
    <row r="1796" spans="1:36" x14ac:dyDescent="0.25">
      <c r="A1796" s="10">
        <v>44251.708333333336</v>
      </c>
      <c r="B1796">
        <v>8.619999885559082</v>
      </c>
      <c r="C1796" s="5">
        <v>89.659782409667969</v>
      </c>
      <c r="D1796" s="2"/>
      <c r="E1796" s="2">
        <v>81.819160461425781</v>
      </c>
      <c r="F1796" s="2"/>
      <c r="G1796" s="2">
        <v>0</v>
      </c>
      <c r="H1796" s="2"/>
      <c r="I1796" s="2">
        <v>86.978675842285156</v>
      </c>
      <c r="J1796" s="2"/>
      <c r="K1796" s="2">
        <v>81.660568237304688</v>
      </c>
      <c r="L1796" s="2"/>
      <c r="M1796" s="2">
        <v>75.452781677246094</v>
      </c>
      <c r="N1796" s="2"/>
      <c r="O1796" s="2" t="s">
        <v>75</v>
      </c>
      <c r="P1796" s="2" t="s">
        <v>78</v>
      </c>
      <c r="Q1796" s="2">
        <v>52.428287506103516</v>
      </c>
      <c r="R1796" s="2">
        <v>0</v>
      </c>
      <c r="S1796" s="2" t="s">
        <v>77</v>
      </c>
      <c r="T1796" s="2" t="s">
        <v>76</v>
      </c>
      <c r="U1796" s="2">
        <v>364.3468017578125</v>
      </c>
      <c r="V1796" s="2">
        <v>97.797027587890625</v>
      </c>
      <c r="W1796" s="2">
        <v>0.75346440076828003</v>
      </c>
      <c r="X1796" s="2">
        <v>156.65080261230469</v>
      </c>
      <c r="Y1796" s="2"/>
      <c r="Z1796" s="2">
        <v>100</v>
      </c>
      <c r="AA1796" s="2">
        <v>0</v>
      </c>
      <c r="AB1796" s="2">
        <v>100</v>
      </c>
      <c r="AC1796" s="2">
        <v>16.987417221069336</v>
      </c>
      <c r="AD1796" s="2"/>
      <c r="AE1796" s="2">
        <v>28.649753570556641</v>
      </c>
      <c r="AF1796" s="2">
        <v>2.8858046531677246</v>
      </c>
      <c r="AG1796" s="2">
        <v>3.0677506923675537</v>
      </c>
      <c r="AH1796" s="2">
        <v>63.190849304199219</v>
      </c>
      <c r="AI1796" s="2">
        <v>0.35959157347679138</v>
      </c>
      <c r="AJ1796" s="2">
        <v>1.2135106325149536</v>
      </c>
    </row>
    <row r="1797" spans="1:36" x14ac:dyDescent="0.25">
      <c r="A1797" s="10">
        <v>44251.65625</v>
      </c>
      <c r="B1797">
        <v>8.619999885559082</v>
      </c>
      <c r="C1797" s="5">
        <v>89.484970092773438</v>
      </c>
      <c r="D1797" s="2"/>
      <c r="E1797" s="2">
        <v>81.756103515625</v>
      </c>
      <c r="F1797" s="2"/>
      <c r="G1797" s="2">
        <v>0</v>
      </c>
      <c r="H1797" s="2"/>
      <c r="I1797" s="2">
        <v>87.932373046875</v>
      </c>
      <c r="J1797" s="2"/>
      <c r="K1797" s="2">
        <v>80.281829833984375</v>
      </c>
      <c r="L1797" s="2"/>
      <c r="M1797" s="2">
        <v>77.457748413085938</v>
      </c>
      <c r="N1797" s="2"/>
      <c r="O1797" s="2" t="s">
        <v>78</v>
      </c>
      <c r="P1797" s="2" t="s">
        <v>78</v>
      </c>
      <c r="Q1797" s="2">
        <v>0</v>
      </c>
      <c r="R1797" s="2">
        <v>0</v>
      </c>
      <c r="S1797" s="2" t="s">
        <v>76</v>
      </c>
      <c r="T1797" s="2" t="s">
        <v>76</v>
      </c>
      <c r="U1797" s="2">
        <v>391.72708129882813</v>
      </c>
      <c r="V1797" s="2">
        <v>116.79103088378906</v>
      </c>
      <c r="W1797" s="2">
        <v>0.93120783567428589</v>
      </c>
      <c r="X1797" s="2">
        <v>156.51849365234375</v>
      </c>
      <c r="Y1797" s="2"/>
      <c r="Z1797" s="2">
        <v>100</v>
      </c>
      <c r="AA1797" s="2">
        <v>0</v>
      </c>
      <c r="AB1797" s="2">
        <v>100</v>
      </c>
      <c r="AC1797" s="2">
        <v>17.172607421875</v>
      </c>
      <c r="AD1797" s="2"/>
      <c r="AE1797" s="2">
        <v>26.593585968017578</v>
      </c>
      <c r="AF1797" s="2">
        <v>2.8684747219085693</v>
      </c>
      <c r="AG1797" s="2">
        <v>3.0240886211395264</v>
      </c>
      <c r="AH1797" s="2">
        <v>50.564163208007813</v>
      </c>
      <c r="AI1797" s="2">
        <v>0.35728481411933899</v>
      </c>
      <c r="AJ1797" s="2">
        <v>1.2515043020248413</v>
      </c>
    </row>
    <row r="1798" spans="1:36" x14ac:dyDescent="0.25">
      <c r="A1798" s="10">
        <v>44251.416666666664</v>
      </c>
      <c r="B1798">
        <v>10.529999732971191</v>
      </c>
      <c r="C1798" s="5">
        <v>70.37994384765625</v>
      </c>
      <c r="D1798" s="2"/>
      <c r="E1798" s="2">
        <v>81.678840637207031</v>
      </c>
      <c r="F1798" s="2"/>
      <c r="G1798" s="2">
        <v>89.560142517089844</v>
      </c>
      <c r="H1798" s="2"/>
      <c r="I1798" s="2">
        <v>90.2979736328125</v>
      </c>
      <c r="J1798" s="2"/>
      <c r="K1798" s="2">
        <v>79.835220336914063</v>
      </c>
      <c r="L1798" s="2"/>
      <c r="M1798" s="2">
        <v>72.582267761230469</v>
      </c>
      <c r="N1798" s="2"/>
      <c r="O1798" s="2" t="s">
        <v>78</v>
      </c>
      <c r="P1798" s="2" t="s">
        <v>78</v>
      </c>
      <c r="Q1798" s="2">
        <v>0</v>
      </c>
      <c r="R1798" s="2">
        <v>0</v>
      </c>
      <c r="S1798" s="2" t="s">
        <v>76</v>
      </c>
      <c r="T1798" s="2" t="s">
        <v>76</v>
      </c>
      <c r="U1798" s="2">
        <v>460.69390869140625</v>
      </c>
      <c r="V1798" s="2">
        <v>122.20997619628906</v>
      </c>
      <c r="W1798" s="2">
        <v>0.96381545066833496</v>
      </c>
      <c r="X1798" s="2">
        <v>231.67378234863281</v>
      </c>
      <c r="Y1798" s="2"/>
      <c r="Z1798" s="2">
        <v>100</v>
      </c>
      <c r="AA1798" s="2">
        <v>0</v>
      </c>
      <c r="AB1798" s="2">
        <v>100</v>
      </c>
      <c r="AC1798" s="2">
        <v>19.271781921386719</v>
      </c>
      <c r="AD1798" s="2"/>
      <c r="AE1798" s="2">
        <v>25.313678741455078</v>
      </c>
      <c r="AF1798" s="2">
        <v>2.9293990135192871</v>
      </c>
      <c r="AG1798" s="2">
        <v>3.12896728515625</v>
      </c>
      <c r="AH1798" s="2">
        <v>71.980354309082031</v>
      </c>
      <c r="AI1798" s="2">
        <v>0.34469035267829895</v>
      </c>
      <c r="AJ1798" s="2">
        <v>1.2929840087890625</v>
      </c>
    </row>
    <row r="1799" spans="1:36" x14ac:dyDescent="0.25">
      <c r="A1799" s="10">
        <v>44251.3125</v>
      </c>
      <c r="B1799">
        <v>10.640000343322754</v>
      </c>
      <c r="C1799" s="5">
        <v>69.893333435058594</v>
      </c>
      <c r="D1799" s="2"/>
      <c r="E1799" s="2">
        <v>82.783889770507813</v>
      </c>
      <c r="F1799" s="2"/>
      <c r="G1799" s="2">
        <v>92.250099182128906</v>
      </c>
      <c r="H1799" s="2"/>
      <c r="I1799" s="2">
        <v>89.873207092285156</v>
      </c>
      <c r="J1799" s="2"/>
      <c r="K1799" s="2">
        <v>81.009063720703125</v>
      </c>
      <c r="L1799" s="2"/>
      <c r="M1799" s="2">
        <v>72.58135986328125</v>
      </c>
      <c r="N1799" s="2"/>
      <c r="O1799" s="2" t="s">
        <v>75</v>
      </c>
      <c r="P1799" s="2" t="s">
        <v>78</v>
      </c>
      <c r="Q1799" s="2">
        <v>26.254217147827148</v>
      </c>
      <c r="R1799" s="2">
        <v>0</v>
      </c>
      <c r="S1799" s="2" t="s">
        <v>76</v>
      </c>
      <c r="T1799" s="2" t="s">
        <v>76</v>
      </c>
      <c r="U1799" s="2">
        <v>461.10226440429688</v>
      </c>
      <c r="V1799" s="2">
        <v>121.30496978759766</v>
      </c>
      <c r="W1799" s="2">
        <v>0.55664569139480591</v>
      </c>
      <c r="X1799" s="2">
        <v>243.25698852539063</v>
      </c>
      <c r="Y1799" s="2"/>
      <c r="Z1799" s="2">
        <v>100</v>
      </c>
      <c r="AA1799" s="2">
        <v>0</v>
      </c>
      <c r="AB1799" s="2">
        <v>100</v>
      </c>
      <c r="AC1799" s="2">
        <v>19.697885513305664</v>
      </c>
      <c r="AD1799" s="2"/>
      <c r="AE1799" s="2">
        <v>25.09660530090332</v>
      </c>
      <c r="AF1799" s="2">
        <v>2.9382028579711914</v>
      </c>
      <c r="AG1799" s="2">
        <v>3.248666524887085</v>
      </c>
      <c r="AH1799" s="2">
        <v>89.743492126464844</v>
      </c>
      <c r="AI1799" s="2">
        <v>0.33851069211959839</v>
      </c>
      <c r="AJ1799" s="2">
        <v>1.244997501373291</v>
      </c>
    </row>
    <row r="1800" spans="1:36" x14ac:dyDescent="0.25">
      <c r="A1800" s="10">
        <v>44251.211805555555</v>
      </c>
      <c r="B1800">
        <v>10.430000305175781</v>
      </c>
      <c r="C1800" s="5">
        <v>70.379501342773438</v>
      </c>
      <c r="D1800" s="2"/>
      <c r="E1800" s="2">
        <v>81.613761901855469</v>
      </c>
      <c r="F1800" s="2"/>
      <c r="G1800" s="2">
        <v>92.161842346191406</v>
      </c>
      <c r="H1800" s="2"/>
      <c r="I1800" s="2">
        <v>92.390113830566406</v>
      </c>
      <c r="J1800" s="2"/>
      <c r="K1800" s="2">
        <v>80.456306457519531</v>
      </c>
      <c r="L1800" s="2"/>
      <c r="M1800" s="2">
        <v>72.591667175292969</v>
      </c>
      <c r="N1800" s="2"/>
      <c r="O1800" s="2" t="s">
        <v>75</v>
      </c>
      <c r="P1800" s="2" t="s">
        <v>78</v>
      </c>
      <c r="Q1800" s="2">
        <v>27.847564697265625</v>
      </c>
      <c r="R1800" s="2">
        <v>0</v>
      </c>
      <c r="S1800" s="2" t="s">
        <v>76</v>
      </c>
      <c r="T1800" s="2" t="s">
        <v>76</v>
      </c>
      <c r="U1800" s="2">
        <v>449.61502075195313</v>
      </c>
      <c r="V1800" s="2">
        <v>120.94069671630859</v>
      </c>
      <c r="W1800" s="2">
        <v>1.0216379165649414</v>
      </c>
      <c r="X1800" s="2">
        <v>227.33525085449219</v>
      </c>
      <c r="Y1800" s="2"/>
      <c r="Z1800" s="2">
        <v>100</v>
      </c>
      <c r="AA1800" s="2">
        <v>0</v>
      </c>
      <c r="AB1800" s="2">
        <v>100</v>
      </c>
      <c r="AC1800" s="2">
        <v>18.217191696166992</v>
      </c>
      <c r="AD1800" s="2"/>
      <c r="AE1800" s="2">
        <v>25.556900024414063</v>
      </c>
      <c r="AF1800" s="2">
        <v>2.9634790420532227</v>
      </c>
      <c r="AG1800" s="2">
        <v>3.2203304767608643</v>
      </c>
      <c r="AH1800" s="2">
        <v>54.259616851806641</v>
      </c>
      <c r="AI1800" s="2">
        <v>0.33323338627815247</v>
      </c>
      <c r="AJ1800" s="2">
        <v>1.3028768301010132</v>
      </c>
    </row>
    <row r="1801" spans="1:36" x14ac:dyDescent="0.25">
      <c r="A1801" s="10">
        <v>44251.112500000003</v>
      </c>
      <c r="B1801">
        <v>11.819999694824219</v>
      </c>
      <c r="C1801" s="5">
        <v>69.794303894042969</v>
      </c>
      <c r="D1801" s="2"/>
      <c r="E1801" s="2">
        <v>82.561485290527344</v>
      </c>
      <c r="F1801" s="2"/>
      <c r="G1801" s="2">
        <v>89.02435302734375</v>
      </c>
      <c r="H1801" s="2"/>
      <c r="I1801" s="2">
        <v>87.198196411132813</v>
      </c>
      <c r="J1801" s="2"/>
      <c r="K1801" s="2">
        <v>70.38592529296875</v>
      </c>
      <c r="L1801" s="2"/>
      <c r="M1801" s="2">
        <v>72.581657409667969</v>
      </c>
      <c r="N1801" s="2"/>
      <c r="O1801" s="2" t="s">
        <v>75</v>
      </c>
      <c r="P1801" s="2" t="s">
        <v>78</v>
      </c>
      <c r="Q1801" s="2">
        <v>27.372646331787109</v>
      </c>
      <c r="R1801" s="2">
        <v>0</v>
      </c>
      <c r="S1801" s="2" t="s">
        <v>76</v>
      </c>
      <c r="T1801" s="2" t="s">
        <v>76</v>
      </c>
      <c r="U1801" s="2">
        <v>464.050537109375</v>
      </c>
      <c r="V1801" s="2">
        <v>120.59458923339844</v>
      </c>
      <c r="W1801" s="2">
        <v>0.3096047043800354</v>
      </c>
      <c r="X1801" s="2">
        <v>247.48832702636719</v>
      </c>
      <c r="Y1801" s="2"/>
      <c r="Z1801" s="2">
        <v>100</v>
      </c>
      <c r="AA1801" s="2">
        <v>0</v>
      </c>
      <c r="AB1801" s="2">
        <v>100</v>
      </c>
      <c r="AC1801" s="2">
        <v>19.379547119140625</v>
      </c>
      <c r="AD1801" s="2"/>
      <c r="AE1801" s="2">
        <v>25.293258666992188</v>
      </c>
      <c r="AF1801" s="2">
        <v>2.9697878360748291</v>
      </c>
      <c r="AG1801" s="2">
        <v>3.2921404838562012</v>
      </c>
      <c r="AH1801" s="2">
        <v>79.835502624511719</v>
      </c>
      <c r="AI1801" s="2">
        <v>0.33910611271858215</v>
      </c>
      <c r="AJ1801" s="2">
        <v>1.3028445243835449</v>
      </c>
    </row>
    <row r="1802" spans="1:36" x14ac:dyDescent="0.25">
      <c r="A1802" s="10">
        <v>44251.042361111111</v>
      </c>
      <c r="B1802">
        <v>11.699999809265137</v>
      </c>
      <c r="C1802" s="5">
        <v>82.333106994628906</v>
      </c>
      <c r="D1802" s="2"/>
      <c r="E1802" s="2">
        <v>79.995697021484375</v>
      </c>
      <c r="F1802" s="2"/>
      <c r="G1802" s="2">
        <v>89.946304321289063</v>
      </c>
      <c r="H1802" s="2"/>
      <c r="I1802" s="2">
        <v>88.662376403808594</v>
      </c>
      <c r="J1802" s="2"/>
      <c r="K1802" s="2">
        <v>58.140274047851563</v>
      </c>
      <c r="L1802" s="2"/>
      <c r="M1802" s="2">
        <v>72.734481811523438</v>
      </c>
      <c r="N1802" s="2"/>
      <c r="O1802" s="2" t="s">
        <v>75</v>
      </c>
      <c r="P1802" s="2" t="s">
        <v>78</v>
      </c>
      <c r="Q1802" s="2">
        <v>26.90008544921875</v>
      </c>
      <c r="R1802" s="2">
        <v>0</v>
      </c>
      <c r="S1802" s="2" t="s">
        <v>76</v>
      </c>
      <c r="T1802" s="2" t="s">
        <v>76</v>
      </c>
      <c r="U1802" s="2">
        <v>451.20730590820313</v>
      </c>
      <c r="V1802" s="2">
        <v>117.44040679931641</v>
      </c>
      <c r="W1802" s="2">
        <v>0.25689268112182617</v>
      </c>
      <c r="X1802" s="2">
        <v>239.54861450195313</v>
      </c>
      <c r="Y1802" s="2"/>
      <c r="Z1802" s="2">
        <v>100</v>
      </c>
      <c r="AA1802" s="2">
        <v>0</v>
      </c>
      <c r="AB1802" s="2">
        <v>100</v>
      </c>
      <c r="AC1802" s="2">
        <v>19.416162490844727</v>
      </c>
      <c r="AD1802" s="2"/>
      <c r="AE1802" s="2">
        <v>25.699945449829102</v>
      </c>
      <c r="AF1802" s="2">
        <v>2.9462766647338867</v>
      </c>
      <c r="AG1802" s="2">
        <v>3.2817003726959229</v>
      </c>
      <c r="AH1802" s="2">
        <v>57.117938995361328</v>
      </c>
      <c r="AI1802" s="2">
        <v>0.3432539701461792</v>
      </c>
      <c r="AJ1802" s="2">
        <v>1.2673078775405884</v>
      </c>
    </row>
    <row r="1803" spans="1:36" x14ac:dyDescent="0.25">
      <c r="A1803" s="10">
        <v>44250.895833333336</v>
      </c>
      <c r="B1803">
        <v>12.909999847412109</v>
      </c>
      <c r="C1803" s="5">
        <v>70.933013916015625</v>
      </c>
      <c r="D1803" s="2"/>
      <c r="E1803" s="2">
        <v>69.734992980957031</v>
      </c>
      <c r="F1803" s="2"/>
      <c r="G1803" s="2">
        <v>79.921554565429688</v>
      </c>
      <c r="H1803" s="2"/>
      <c r="I1803" s="2">
        <v>77.458366394042969</v>
      </c>
      <c r="J1803" s="2"/>
      <c r="K1803" s="2">
        <v>72.600738525390625</v>
      </c>
      <c r="L1803" s="2"/>
      <c r="M1803" s="2">
        <v>72.4107666015625</v>
      </c>
      <c r="N1803" s="2"/>
      <c r="O1803" s="2" t="s">
        <v>75</v>
      </c>
      <c r="P1803" s="2" t="s">
        <v>78</v>
      </c>
      <c r="Q1803" s="2">
        <v>26.906854629516602</v>
      </c>
      <c r="R1803" s="2">
        <v>0</v>
      </c>
      <c r="S1803" s="2" t="s">
        <v>76</v>
      </c>
      <c r="T1803" s="2" t="s">
        <v>76</v>
      </c>
      <c r="U1803" s="2">
        <v>445.20230102539063</v>
      </c>
      <c r="V1803" s="2">
        <v>115.60440826416016</v>
      </c>
      <c r="W1803" s="2">
        <v>0.27885937690734863</v>
      </c>
      <c r="X1803" s="2">
        <v>237.64007568359375</v>
      </c>
      <c r="Y1803" s="2"/>
      <c r="Z1803" s="2">
        <v>100</v>
      </c>
      <c r="AA1803" s="2">
        <v>0</v>
      </c>
      <c r="AB1803" s="2">
        <v>100</v>
      </c>
      <c r="AC1803" s="2">
        <v>18.555488586425781</v>
      </c>
      <c r="AD1803" s="2"/>
      <c r="AE1803" s="2">
        <v>25.355985641479492</v>
      </c>
      <c r="AF1803" s="2">
        <v>2.975212574005127</v>
      </c>
      <c r="AG1803" s="2">
        <v>3.2477779388427734</v>
      </c>
      <c r="AH1803" s="2">
        <v>60.293540954589844</v>
      </c>
      <c r="AI1803" s="2">
        <v>0.35191929340362549</v>
      </c>
      <c r="AJ1803" s="2">
        <v>1.1873435974121094</v>
      </c>
    </row>
    <row r="1804" spans="1:36" x14ac:dyDescent="0.25">
      <c r="A1804" s="10">
        <v>44250.871527777781</v>
      </c>
      <c r="B1804">
        <v>11.739999771118164</v>
      </c>
      <c r="C1804" s="5">
        <v>66.215919494628906</v>
      </c>
      <c r="D1804" s="2"/>
      <c r="E1804" s="2">
        <v>69.82183837890625</v>
      </c>
      <c r="F1804" s="2"/>
      <c r="G1804" s="2">
        <v>79.592819213867188</v>
      </c>
      <c r="H1804" s="2"/>
      <c r="I1804" s="2">
        <v>82.369743347167969</v>
      </c>
      <c r="J1804" s="2"/>
      <c r="K1804" s="2">
        <v>65.718338012695313</v>
      </c>
      <c r="L1804" s="2"/>
      <c r="M1804" s="2">
        <v>65.621131896972656</v>
      </c>
      <c r="N1804" s="2"/>
      <c r="O1804" s="2" t="s">
        <v>75</v>
      </c>
      <c r="P1804" s="2" t="s">
        <v>78</v>
      </c>
      <c r="Q1804" s="2">
        <v>26.370105743408203</v>
      </c>
      <c r="R1804" s="2">
        <v>0</v>
      </c>
      <c r="S1804" s="2" t="s">
        <v>76</v>
      </c>
      <c r="T1804" s="2" t="s">
        <v>76</v>
      </c>
      <c r="U1804" s="2">
        <v>446.04116821289063</v>
      </c>
      <c r="V1804" s="2">
        <v>115.51230621337891</v>
      </c>
      <c r="W1804" s="2">
        <v>0.44777768850326538</v>
      </c>
      <c r="X1804" s="2">
        <v>235.467529296875</v>
      </c>
      <c r="Y1804" s="2"/>
      <c r="Z1804" s="2">
        <v>100</v>
      </c>
      <c r="AA1804" s="2">
        <v>0</v>
      </c>
      <c r="AB1804" s="2">
        <v>100</v>
      </c>
      <c r="AC1804" s="2">
        <v>18.60496711730957</v>
      </c>
      <c r="AD1804" s="2"/>
      <c r="AE1804" s="2">
        <v>25.39680290222168</v>
      </c>
      <c r="AF1804" s="2">
        <v>2.9584102630615234</v>
      </c>
      <c r="AG1804" s="2">
        <v>3.385411262512207</v>
      </c>
      <c r="AH1804" s="2">
        <v>59.329303741455078</v>
      </c>
      <c r="AI1804" s="2">
        <v>0.35209545493125916</v>
      </c>
      <c r="AJ1804" s="2">
        <v>1.1613378524780273</v>
      </c>
    </row>
    <row r="1805" spans="1:36" x14ac:dyDescent="0.25">
      <c r="A1805" s="10">
        <v>44250.736111111109</v>
      </c>
      <c r="B1805">
        <v>11.359999656677246</v>
      </c>
      <c r="C1805" s="5">
        <v>69.316268920898438</v>
      </c>
      <c r="D1805" s="2"/>
      <c r="E1805" s="2">
        <v>69.391868591308594</v>
      </c>
      <c r="F1805" s="2"/>
      <c r="G1805" s="2">
        <v>79.69415283203125</v>
      </c>
      <c r="H1805" s="2"/>
      <c r="I1805" s="2">
        <v>77.581207275390625</v>
      </c>
      <c r="J1805" s="2"/>
      <c r="K1805" s="2">
        <v>80.479866027832031</v>
      </c>
      <c r="L1805" s="2"/>
      <c r="M1805" s="2">
        <v>80.407814025878906</v>
      </c>
      <c r="N1805" s="2"/>
      <c r="O1805" s="2" t="s">
        <v>75</v>
      </c>
      <c r="P1805" s="2" t="s">
        <v>78</v>
      </c>
      <c r="Q1805" s="2">
        <v>26.057348251342773</v>
      </c>
      <c r="R1805" s="2">
        <v>0</v>
      </c>
      <c r="S1805" s="2" t="s">
        <v>76</v>
      </c>
      <c r="T1805" s="2" t="s">
        <v>76</v>
      </c>
      <c r="U1805" s="2">
        <v>428.90438842773438</v>
      </c>
      <c r="V1805" s="2">
        <v>113.52578735351563</v>
      </c>
      <c r="W1805" s="2">
        <v>0.70914757251739502</v>
      </c>
      <c r="X1805" s="2">
        <v>217.499755859375</v>
      </c>
      <c r="Y1805" s="2"/>
      <c r="Z1805" s="2">
        <v>100</v>
      </c>
      <c r="AA1805" s="2">
        <v>0</v>
      </c>
      <c r="AB1805" s="2">
        <v>100</v>
      </c>
      <c r="AC1805" s="2">
        <v>18.519132614135742</v>
      </c>
      <c r="AD1805" s="2"/>
      <c r="AE1805" s="2">
        <v>25.25944709777832</v>
      </c>
      <c r="AF1805" s="2">
        <v>2.9026432037353516</v>
      </c>
      <c r="AG1805" s="2">
        <v>3.1331849098205566</v>
      </c>
      <c r="AH1805" s="2">
        <v>61.443202972412109</v>
      </c>
      <c r="AI1805" s="2">
        <v>0.34808695316314697</v>
      </c>
      <c r="AJ1805" s="2">
        <v>1.1551247835159302</v>
      </c>
    </row>
    <row r="1806" spans="1:36" x14ac:dyDescent="0.25">
      <c r="A1806" s="10">
        <v>44250.652777777781</v>
      </c>
      <c r="B1806">
        <v>11.810000419616699</v>
      </c>
      <c r="C1806" s="5">
        <v>73.583755493164063</v>
      </c>
      <c r="D1806" s="2"/>
      <c r="E1806" s="2">
        <v>74.4566650390625</v>
      </c>
      <c r="F1806" s="2"/>
      <c r="G1806" s="2">
        <v>89.947906494140625</v>
      </c>
      <c r="H1806" s="2"/>
      <c r="I1806" s="2">
        <v>88.064285278320313</v>
      </c>
      <c r="J1806" s="2"/>
      <c r="K1806" s="2">
        <v>79.960899353027344</v>
      </c>
      <c r="L1806" s="2"/>
      <c r="M1806" s="2">
        <v>79.835784912109375</v>
      </c>
      <c r="N1806" s="2"/>
      <c r="O1806" s="2" t="s">
        <v>75</v>
      </c>
      <c r="P1806" s="2" t="s">
        <v>78</v>
      </c>
      <c r="Q1806" s="2">
        <v>26.369562149047852</v>
      </c>
      <c r="R1806" s="2">
        <v>0</v>
      </c>
      <c r="S1806" s="2" t="s">
        <v>76</v>
      </c>
      <c r="T1806" s="2" t="s">
        <v>76</v>
      </c>
      <c r="U1806" s="2">
        <v>418.2421875</v>
      </c>
      <c r="V1806" s="2">
        <v>113.06072998046875</v>
      </c>
      <c r="W1806" s="2">
        <v>0.93706130981445313</v>
      </c>
      <c r="X1806" s="2">
        <v>205.69868469238281</v>
      </c>
      <c r="Y1806" s="2"/>
      <c r="Z1806" s="2">
        <v>100</v>
      </c>
      <c r="AA1806" s="2">
        <v>0</v>
      </c>
      <c r="AB1806" s="2">
        <v>100</v>
      </c>
      <c r="AC1806" s="2">
        <v>17.963146209716797</v>
      </c>
      <c r="AD1806" s="2"/>
      <c r="AE1806" s="2">
        <v>25.794666290283203</v>
      </c>
      <c r="AF1806" s="2">
        <v>2.877906322479248</v>
      </c>
      <c r="AG1806" s="2">
        <v>3.0675411224365234</v>
      </c>
      <c r="AH1806" s="2">
        <v>74.71685791015625</v>
      </c>
      <c r="AI1806" s="2">
        <v>0.34562018513679504</v>
      </c>
      <c r="AJ1806" s="2">
        <v>1.2720726728439331</v>
      </c>
    </row>
    <row r="1807" spans="1:36" x14ac:dyDescent="0.25">
      <c r="A1807" s="10">
        <v>44250.579861111109</v>
      </c>
      <c r="B1807">
        <v>10.600000381469727</v>
      </c>
      <c r="C1807" s="5">
        <v>68.455513000488281</v>
      </c>
      <c r="D1807" s="2"/>
      <c r="E1807" s="2">
        <v>69.856719970703125</v>
      </c>
      <c r="F1807" s="2"/>
      <c r="G1807" s="2">
        <v>79.963157653808594</v>
      </c>
      <c r="H1807" s="2"/>
      <c r="I1807" s="2">
        <v>92.02301025390625</v>
      </c>
      <c r="J1807" s="2"/>
      <c r="K1807" s="2">
        <v>81.649482727050781</v>
      </c>
      <c r="L1807" s="2"/>
      <c r="M1807" s="2">
        <v>81.829574584960938</v>
      </c>
      <c r="N1807" s="2"/>
      <c r="O1807" s="2" t="s">
        <v>75</v>
      </c>
      <c r="P1807" s="2" t="s">
        <v>78</v>
      </c>
      <c r="Q1807" s="2">
        <v>25.546003341674805</v>
      </c>
      <c r="R1807" s="2">
        <v>0</v>
      </c>
      <c r="S1807" s="2" t="s">
        <v>76</v>
      </c>
      <c r="T1807" s="2" t="s">
        <v>76</v>
      </c>
      <c r="U1807" s="2">
        <v>425.56884765625</v>
      </c>
      <c r="V1807" s="2">
        <v>114.07110595703125</v>
      </c>
      <c r="W1807" s="2">
        <v>0.8251650333404541</v>
      </c>
      <c r="X1807" s="2">
        <v>219.75624084472656</v>
      </c>
      <c r="Y1807" s="2"/>
      <c r="Z1807" s="2">
        <v>100</v>
      </c>
      <c r="AA1807" s="2">
        <v>0</v>
      </c>
      <c r="AB1807" s="2">
        <v>100</v>
      </c>
      <c r="AC1807" s="2">
        <v>18.267217636108398</v>
      </c>
      <c r="AD1807" s="2"/>
      <c r="AE1807" s="2">
        <v>26.010101318359375</v>
      </c>
      <c r="AF1807" s="2">
        <v>2.880084753036499</v>
      </c>
      <c r="AG1807" s="2">
        <v>3.1769070625305176</v>
      </c>
      <c r="AH1807" s="2">
        <v>85.191932678222656</v>
      </c>
      <c r="AI1807" s="2">
        <v>0.3434617817401886</v>
      </c>
      <c r="AJ1807" s="2">
        <v>1.2104454040527344</v>
      </c>
    </row>
    <row r="1808" spans="1:36" x14ac:dyDescent="0.25">
      <c r="A1808" s="10">
        <v>44250.334027777775</v>
      </c>
      <c r="B1808">
        <v>12.600000381469727</v>
      </c>
      <c r="C1808" s="5">
        <v>58.547595977783203</v>
      </c>
      <c r="D1808" s="2"/>
      <c r="E1808" s="2">
        <v>59.950794219970703</v>
      </c>
      <c r="F1808" s="2"/>
      <c r="G1808" s="2">
        <v>75.000160217285156</v>
      </c>
      <c r="H1808" s="2"/>
      <c r="I1808" s="2">
        <v>87.946182250976563</v>
      </c>
      <c r="J1808" s="2"/>
      <c r="K1808" s="2">
        <v>79.496330261230469</v>
      </c>
      <c r="L1808" s="2"/>
      <c r="M1808" s="2">
        <v>79.833221435546875</v>
      </c>
      <c r="N1808" s="2"/>
      <c r="O1808" s="2" t="s">
        <v>75</v>
      </c>
      <c r="P1808" s="2" t="s">
        <v>78</v>
      </c>
      <c r="Q1808" s="2">
        <v>26.461009979248047</v>
      </c>
      <c r="R1808" s="2">
        <v>0</v>
      </c>
      <c r="S1808" s="2" t="s">
        <v>76</v>
      </c>
      <c r="T1808" s="2" t="s">
        <v>76</v>
      </c>
      <c r="U1808" s="2">
        <v>401.90496826171875</v>
      </c>
      <c r="V1808" s="2">
        <v>111.28180694580078</v>
      </c>
      <c r="W1808" s="2">
        <v>0.14567281305789948</v>
      </c>
      <c r="X1808" s="2">
        <v>201.7427978515625</v>
      </c>
      <c r="Y1808" s="2"/>
      <c r="Z1808" s="2">
        <v>100</v>
      </c>
      <c r="AA1808" s="2">
        <v>0</v>
      </c>
      <c r="AB1808" s="2">
        <v>100</v>
      </c>
      <c r="AC1808" s="2">
        <v>17.557977676391602</v>
      </c>
      <c r="AD1808" s="2"/>
      <c r="AE1808" s="2">
        <v>25.763458251953125</v>
      </c>
      <c r="AF1808" s="2">
        <v>2.9488201141357422</v>
      </c>
      <c r="AG1808" s="2">
        <v>3.1411864757537842</v>
      </c>
      <c r="AH1808" s="2">
        <v>77.107406616210938</v>
      </c>
      <c r="AI1808" s="2">
        <v>0.33943212032318115</v>
      </c>
      <c r="AJ1808" s="2">
        <v>1.3976519107818604</v>
      </c>
    </row>
    <row r="1809" spans="1:36" x14ac:dyDescent="0.25">
      <c r="A1809" s="10">
        <v>44250.145138888889</v>
      </c>
      <c r="B1809">
        <v>12.399999618530273</v>
      </c>
      <c r="C1809" s="5">
        <v>63.852287292480469</v>
      </c>
      <c r="D1809" s="2"/>
      <c r="E1809" s="2">
        <v>0</v>
      </c>
      <c r="F1809" s="2"/>
      <c r="G1809" s="2">
        <v>79.879966735839844</v>
      </c>
      <c r="H1809" s="2"/>
      <c r="I1809" s="2">
        <v>91.387825012207031</v>
      </c>
      <c r="J1809" s="2"/>
      <c r="K1809" s="2">
        <v>80.530349731445313</v>
      </c>
      <c r="L1809" s="2"/>
      <c r="M1809" s="2">
        <v>80.101028442382813</v>
      </c>
      <c r="N1809" s="2"/>
      <c r="O1809" s="2" t="s">
        <v>75</v>
      </c>
      <c r="P1809" s="2" t="s">
        <v>78</v>
      </c>
      <c r="Q1809" s="2">
        <v>52.870315551757813</v>
      </c>
      <c r="R1809" s="2">
        <v>0</v>
      </c>
      <c r="S1809" s="2" t="s">
        <v>77</v>
      </c>
      <c r="T1809" s="2" t="s">
        <v>76</v>
      </c>
      <c r="U1809" s="2">
        <v>344.691162109375</v>
      </c>
      <c r="V1809" s="2">
        <v>96.786903381347656</v>
      </c>
      <c r="W1809" s="2">
        <v>0.25217944383621216</v>
      </c>
      <c r="X1809" s="2">
        <v>167.18182373046875</v>
      </c>
      <c r="Y1809" s="2"/>
      <c r="Z1809" s="2">
        <v>100</v>
      </c>
      <c r="AA1809" s="2">
        <v>0</v>
      </c>
      <c r="AB1809" s="2">
        <v>100</v>
      </c>
      <c r="AC1809" s="2">
        <v>16.666801452636719</v>
      </c>
      <c r="AD1809" s="2"/>
      <c r="AE1809" s="2">
        <v>26.885801315307617</v>
      </c>
      <c r="AF1809" s="2">
        <v>2.9387321472167969</v>
      </c>
      <c r="AG1809" s="2">
        <v>3.0468049049377441</v>
      </c>
      <c r="AH1809" s="2">
        <v>71.328216552734375</v>
      </c>
      <c r="AI1809" s="2">
        <v>0.34243878722190857</v>
      </c>
      <c r="AJ1809" s="2">
        <v>1.2657344341278076</v>
      </c>
    </row>
    <row r="1810" spans="1:36" x14ac:dyDescent="0.25">
      <c r="A1810" s="10">
        <v>44250.00277777778</v>
      </c>
      <c r="B1810">
        <v>11.079999923706055</v>
      </c>
      <c r="C1810" s="5">
        <v>53.935409545898438</v>
      </c>
      <c r="D1810" s="2"/>
      <c r="E1810" s="2">
        <v>75.088539123535156</v>
      </c>
      <c r="F1810" s="2"/>
      <c r="G1810" s="2">
        <v>80.058914184570313</v>
      </c>
      <c r="H1810" s="2"/>
      <c r="I1810" s="2">
        <v>79.091232299804688</v>
      </c>
      <c r="J1810" s="2"/>
      <c r="K1810" s="2">
        <v>75.007881164550781</v>
      </c>
      <c r="L1810" s="2"/>
      <c r="M1810" s="2">
        <v>75.488471984863281</v>
      </c>
      <c r="N1810" s="2"/>
      <c r="O1810" s="2" t="s">
        <v>75</v>
      </c>
      <c r="P1810" s="2" t="s">
        <v>78</v>
      </c>
      <c r="Q1810" s="2">
        <v>76.615821838378906</v>
      </c>
      <c r="R1810" s="2">
        <v>0</v>
      </c>
      <c r="S1810" s="2" t="s">
        <v>77</v>
      </c>
      <c r="T1810" s="2" t="s">
        <v>76</v>
      </c>
      <c r="U1810" s="2">
        <v>347.97445678710938</v>
      </c>
      <c r="V1810" s="2">
        <v>95.069015502929688</v>
      </c>
      <c r="W1810" s="2">
        <v>0.32010135054588318</v>
      </c>
      <c r="X1810" s="2">
        <v>175.02859497070313</v>
      </c>
      <c r="Y1810" s="2"/>
      <c r="Z1810" s="2">
        <v>100</v>
      </c>
      <c r="AA1810" s="2">
        <v>0</v>
      </c>
      <c r="AB1810" s="2">
        <v>100</v>
      </c>
      <c r="AC1810" s="2">
        <v>17.024402618408203</v>
      </c>
      <c r="AD1810" s="2"/>
      <c r="AE1810" s="2">
        <v>26.52867317199707</v>
      </c>
      <c r="AF1810" s="2">
        <v>2.9261794090270996</v>
      </c>
      <c r="AG1810" s="2">
        <v>3.2828080654144287</v>
      </c>
      <c r="AH1810" s="2">
        <v>70.199623107910156</v>
      </c>
      <c r="AI1810" s="2">
        <v>0.35088428854942322</v>
      </c>
      <c r="AJ1810" s="2">
        <v>1.4171545505523682</v>
      </c>
    </row>
    <row r="1811" spans="1:36" x14ac:dyDescent="0.25">
      <c r="A1811" s="10">
        <v>44249.930555555555</v>
      </c>
      <c r="B1811">
        <v>13.710000038146973</v>
      </c>
      <c r="C1811" s="5">
        <v>45.042644500732422</v>
      </c>
      <c r="D1811" s="2"/>
      <c r="E1811" s="2">
        <v>74.658523559570313</v>
      </c>
      <c r="F1811" s="2"/>
      <c r="G1811" s="2">
        <v>80.044486999511719</v>
      </c>
      <c r="H1811" s="2"/>
      <c r="I1811" s="2">
        <v>79.151535034179688</v>
      </c>
      <c r="J1811" s="2"/>
      <c r="K1811" s="2">
        <v>74.9949951171875</v>
      </c>
      <c r="L1811" s="2"/>
      <c r="M1811" s="2">
        <v>75.591156005859375</v>
      </c>
      <c r="N1811" s="2"/>
      <c r="O1811" s="2" t="s">
        <v>75</v>
      </c>
      <c r="P1811" s="2" t="s">
        <v>78</v>
      </c>
      <c r="Q1811" s="2">
        <v>51.802391052246094</v>
      </c>
      <c r="R1811" s="2">
        <v>0</v>
      </c>
      <c r="S1811" s="2" t="s">
        <v>77</v>
      </c>
      <c r="T1811" s="2" t="s">
        <v>76</v>
      </c>
      <c r="U1811" s="2">
        <v>337.09646606445313</v>
      </c>
      <c r="V1811" s="2">
        <v>92.481918334960938</v>
      </c>
      <c r="W1811" s="2">
        <v>0.34628251194953918</v>
      </c>
      <c r="X1811" s="2">
        <v>181.99093627929688</v>
      </c>
      <c r="Y1811" s="2"/>
      <c r="Z1811" s="2">
        <v>100</v>
      </c>
      <c r="AA1811" s="2">
        <v>0</v>
      </c>
      <c r="AB1811" s="2">
        <v>100</v>
      </c>
      <c r="AC1811" s="2">
        <v>17.006870269775391</v>
      </c>
      <c r="AD1811" s="2"/>
      <c r="AE1811" s="2">
        <v>26.615629196166992</v>
      </c>
      <c r="AF1811" s="2">
        <v>2.9625484943389893</v>
      </c>
      <c r="AG1811" s="2">
        <v>3.1646251678466797</v>
      </c>
      <c r="AH1811" s="2">
        <v>54.8353271484375</v>
      </c>
      <c r="AI1811" s="2">
        <v>0.35516881942749023</v>
      </c>
      <c r="AJ1811" s="2">
        <v>1.4290732145309448</v>
      </c>
    </row>
    <row r="1812" spans="1:36" x14ac:dyDescent="0.25">
      <c r="A1812" s="10">
        <v>44249.833333333336</v>
      </c>
      <c r="B1812">
        <v>12.489999771118164</v>
      </c>
      <c r="C1812" s="5">
        <v>25.161672592163086</v>
      </c>
      <c r="D1812" s="2"/>
      <c r="E1812" s="2">
        <v>79.007888793945313</v>
      </c>
      <c r="F1812" s="2"/>
      <c r="G1812" s="2">
        <v>90.132911682128906</v>
      </c>
      <c r="H1812" s="2"/>
      <c r="I1812" s="2">
        <v>88.980239868164063</v>
      </c>
      <c r="J1812" s="2"/>
      <c r="K1812" s="2">
        <v>79.932853698730469</v>
      </c>
      <c r="L1812" s="2"/>
      <c r="M1812" s="2">
        <v>79.751358032226563</v>
      </c>
      <c r="N1812" s="2"/>
      <c r="O1812" s="2" t="s">
        <v>75</v>
      </c>
      <c r="P1812" s="2" t="s">
        <v>78</v>
      </c>
      <c r="Q1812" s="2">
        <v>73.188026428222656</v>
      </c>
      <c r="R1812" s="2">
        <v>0</v>
      </c>
      <c r="S1812" s="2" t="s">
        <v>77</v>
      </c>
      <c r="T1812" s="2" t="s">
        <v>76</v>
      </c>
      <c r="U1812" s="2">
        <v>306.20993041992188</v>
      </c>
      <c r="V1812" s="2">
        <v>85.128211975097656</v>
      </c>
      <c r="W1812" s="2">
        <v>0.49115690588951111</v>
      </c>
      <c r="X1812" s="2">
        <v>155.7275390625</v>
      </c>
      <c r="Y1812" s="2"/>
      <c r="Z1812" s="2">
        <v>100</v>
      </c>
      <c r="AA1812" s="2">
        <v>0</v>
      </c>
      <c r="AB1812" s="2">
        <v>100</v>
      </c>
      <c r="AC1812" s="2">
        <v>16.775148391723633</v>
      </c>
      <c r="AD1812" s="2"/>
      <c r="AE1812" s="2">
        <v>25.909833908081055</v>
      </c>
      <c r="AF1812" s="2">
        <v>2.9246201515197754</v>
      </c>
      <c r="AG1812" s="2">
        <v>3.346461296081543</v>
      </c>
      <c r="AH1812" s="2">
        <v>47.682167053222656</v>
      </c>
      <c r="AI1812" s="2">
        <v>0.35390976071357727</v>
      </c>
      <c r="AJ1812" s="2">
        <v>1.4309900999069214</v>
      </c>
    </row>
    <row r="1813" spans="1:36" x14ac:dyDescent="0.25">
      <c r="A1813" s="10">
        <v>44249.770833333336</v>
      </c>
      <c r="B1813">
        <v>9.5900001525878906</v>
      </c>
      <c r="C1813" s="5">
        <v>22.624975204467773</v>
      </c>
      <c r="D1813" s="2"/>
      <c r="E1813" s="2">
        <v>80.1346435546875</v>
      </c>
      <c r="F1813" s="2"/>
      <c r="G1813" s="2">
        <v>90.144851684570313</v>
      </c>
      <c r="H1813" s="2"/>
      <c r="I1813" s="2">
        <v>90.627738952636719</v>
      </c>
      <c r="J1813" s="2"/>
      <c r="K1813" s="2">
        <v>81.025650024414063</v>
      </c>
      <c r="L1813" s="2"/>
      <c r="M1813" s="2">
        <v>77.491249084472656</v>
      </c>
      <c r="N1813" s="2"/>
      <c r="O1813" s="2" t="s">
        <v>75</v>
      </c>
      <c r="P1813" s="2" t="s">
        <v>78</v>
      </c>
      <c r="Q1813" s="2">
        <v>57.876110076904297</v>
      </c>
      <c r="R1813" s="2">
        <v>0</v>
      </c>
      <c r="S1813" s="2" t="s">
        <v>77</v>
      </c>
      <c r="T1813" s="2" t="s">
        <v>76</v>
      </c>
      <c r="U1813" s="2">
        <v>294.334228515625</v>
      </c>
      <c r="V1813" s="2">
        <v>85.058807373046875</v>
      </c>
      <c r="W1813" s="2">
        <v>0.4034961462020874</v>
      </c>
      <c r="X1813" s="2">
        <v>143.81425476074219</v>
      </c>
      <c r="Y1813" s="2"/>
      <c r="Z1813" s="2">
        <v>100</v>
      </c>
      <c r="AA1813" s="2">
        <v>0</v>
      </c>
      <c r="AB1813" s="2">
        <v>100</v>
      </c>
      <c r="AC1813" s="2">
        <v>16.002408981323242</v>
      </c>
      <c r="AD1813" s="2"/>
      <c r="AE1813" s="2">
        <v>26.518058776855469</v>
      </c>
      <c r="AF1813" s="2">
        <v>2.9503641128540039</v>
      </c>
      <c r="AG1813" s="2">
        <v>3.1780545711517334</v>
      </c>
      <c r="AH1813" s="2">
        <v>47.293682098388672</v>
      </c>
      <c r="AI1813" s="2">
        <v>0.35020455718040466</v>
      </c>
      <c r="AJ1813" s="2">
        <v>1.4517378807067871</v>
      </c>
    </row>
    <row r="1814" spans="1:36" x14ac:dyDescent="0.25">
      <c r="A1814" s="10">
        <v>44249.652777777781</v>
      </c>
      <c r="B1814">
        <v>11.100000381469727</v>
      </c>
      <c r="C1814" s="5">
        <v>77.275772094726563</v>
      </c>
      <c r="D1814" s="2"/>
      <c r="E1814" s="2">
        <v>80.918830871582031</v>
      </c>
      <c r="F1814" s="2"/>
      <c r="G1814" s="2">
        <v>89.825233459472656</v>
      </c>
      <c r="H1814" s="2"/>
      <c r="I1814" s="2">
        <v>87.02069091796875</v>
      </c>
      <c r="J1814" s="2"/>
      <c r="K1814" s="2">
        <v>79.175811767578125</v>
      </c>
      <c r="L1814" s="2"/>
      <c r="M1814" s="2">
        <v>47.974552154541016</v>
      </c>
      <c r="N1814" s="2"/>
      <c r="O1814" s="2" t="s">
        <v>75</v>
      </c>
      <c r="P1814" s="2" t="s">
        <v>78</v>
      </c>
      <c r="Q1814" s="2">
        <v>38.59588623046875</v>
      </c>
      <c r="R1814" s="2">
        <v>0</v>
      </c>
      <c r="S1814" s="2" t="s">
        <v>77</v>
      </c>
      <c r="T1814" s="2" t="s">
        <v>76</v>
      </c>
      <c r="U1814" s="2">
        <v>307.6783447265625</v>
      </c>
      <c r="V1814" s="2">
        <v>93.657524108886719</v>
      </c>
      <c r="W1814" s="2">
        <v>0.47430673241615295</v>
      </c>
      <c r="X1814" s="2">
        <v>139.62153625488281</v>
      </c>
      <c r="Y1814" s="2"/>
      <c r="Z1814" s="2">
        <v>100</v>
      </c>
      <c r="AA1814" s="2">
        <v>0</v>
      </c>
      <c r="AB1814" s="2">
        <v>100</v>
      </c>
      <c r="AC1814" s="2">
        <v>16.970474243164063</v>
      </c>
      <c r="AD1814" s="2"/>
      <c r="AE1814" s="2">
        <v>23.520605087280273</v>
      </c>
      <c r="AF1814" s="2">
        <v>2.8829457759857178</v>
      </c>
      <c r="AG1814" s="2">
        <v>3.1447618007659912</v>
      </c>
      <c r="AH1814" s="2">
        <v>73.097541809082031</v>
      </c>
      <c r="AI1814" s="2">
        <v>0.34320589900016785</v>
      </c>
      <c r="AJ1814" s="2">
        <v>1.4169310331344604</v>
      </c>
    </row>
    <row r="1815" spans="1:36" x14ac:dyDescent="0.25">
      <c r="A1815" s="10">
        <v>44249.587500000001</v>
      </c>
      <c r="B1815">
        <v>8.8100004196166992</v>
      </c>
      <c r="C1815" s="5">
        <v>76.206298828125</v>
      </c>
      <c r="D1815" s="2"/>
      <c r="E1815" s="2">
        <v>79.897705078125</v>
      </c>
      <c r="F1815" s="2"/>
      <c r="G1815" s="2">
        <v>89.507057189941406</v>
      </c>
      <c r="H1815" s="2"/>
      <c r="I1815" s="2">
        <v>90.967735290527344</v>
      </c>
      <c r="J1815" s="2"/>
      <c r="K1815" s="2">
        <v>81.009254455566406</v>
      </c>
      <c r="L1815" s="2"/>
      <c r="M1815" s="2">
        <v>72.350074768066406</v>
      </c>
      <c r="N1815" s="2"/>
      <c r="O1815" s="2" t="s">
        <v>75</v>
      </c>
      <c r="P1815" s="2" t="s">
        <v>78</v>
      </c>
      <c r="Q1815" s="2">
        <v>26.611164093017578</v>
      </c>
      <c r="R1815" s="2">
        <v>0</v>
      </c>
      <c r="S1815" s="2" t="s">
        <v>76</v>
      </c>
      <c r="T1815" s="2" t="s">
        <v>76</v>
      </c>
      <c r="U1815" s="2">
        <v>311.12301635742188</v>
      </c>
      <c r="V1815" s="2">
        <v>94.472030639648438</v>
      </c>
      <c r="W1815" s="2">
        <v>0.50171273946762085</v>
      </c>
      <c r="X1815" s="2">
        <v>137.93482971191406</v>
      </c>
      <c r="Y1815" s="2"/>
      <c r="Z1815" s="2">
        <v>100</v>
      </c>
      <c r="AA1815" s="2">
        <v>0</v>
      </c>
      <c r="AB1815" s="2">
        <v>100</v>
      </c>
      <c r="AC1815" s="2">
        <v>16.258367538452148</v>
      </c>
      <c r="AD1815" s="2"/>
      <c r="AE1815" s="2">
        <v>23.886224746704102</v>
      </c>
      <c r="AF1815" s="2">
        <v>2.9031786918640137</v>
      </c>
      <c r="AG1815" s="2">
        <v>3.2267115116119385</v>
      </c>
      <c r="AH1815" s="2">
        <v>61.226371765136719</v>
      </c>
      <c r="AI1815" s="2">
        <v>0.33933603763580322</v>
      </c>
      <c r="AJ1815" s="2">
        <v>1.4920802116394043</v>
      </c>
    </row>
    <row r="1816" spans="1:36" x14ac:dyDescent="0.25">
      <c r="A1816" s="10">
        <v>44249.478472222225</v>
      </c>
      <c r="B1816">
        <v>9.8500003814697266</v>
      </c>
      <c r="C1816" s="5">
        <v>73.488327026367188</v>
      </c>
      <c r="D1816" s="2"/>
      <c r="E1816" s="2">
        <v>80.081634521484375</v>
      </c>
      <c r="F1816" s="2"/>
      <c r="G1816" s="2">
        <v>90.057579040527344</v>
      </c>
      <c r="H1816" s="2"/>
      <c r="I1816" s="2">
        <v>91.419502258300781</v>
      </c>
      <c r="J1816" s="2"/>
      <c r="K1816" s="2">
        <v>80.766021728515625</v>
      </c>
      <c r="L1816" s="2"/>
      <c r="M1816" s="2">
        <v>82.22222900390625</v>
      </c>
      <c r="N1816" s="2"/>
      <c r="O1816" s="2" t="s">
        <v>75</v>
      </c>
      <c r="P1816" s="2" t="s">
        <v>78</v>
      </c>
      <c r="Q1816" s="2">
        <v>26.887845993041992</v>
      </c>
      <c r="R1816" s="2">
        <v>0</v>
      </c>
      <c r="S1816" s="2" t="s">
        <v>76</v>
      </c>
      <c r="T1816" s="2" t="s">
        <v>76</v>
      </c>
      <c r="U1816" s="2">
        <v>319.03369140625</v>
      </c>
      <c r="V1816" s="2">
        <v>101.55426788330078</v>
      </c>
      <c r="W1816" s="2">
        <v>0.4501209557056427</v>
      </c>
      <c r="X1816" s="2">
        <v>131.12991333007813</v>
      </c>
      <c r="Y1816" s="2"/>
      <c r="Z1816" s="2">
        <v>100</v>
      </c>
      <c r="AA1816" s="2">
        <v>0</v>
      </c>
      <c r="AB1816" s="2">
        <v>100</v>
      </c>
      <c r="AC1816" s="2">
        <v>16.869491577148438</v>
      </c>
      <c r="AD1816" s="2"/>
      <c r="AE1816" s="2">
        <v>25.548431396484375</v>
      </c>
      <c r="AF1816" s="2">
        <v>2.9083642959594727</v>
      </c>
      <c r="AG1816" s="2">
        <v>3.0501840114593506</v>
      </c>
      <c r="AH1816" s="2">
        <v>73.566200256347656</v>
      </c>
      <c r="AI1816" s="2">
        <v>0.33779144287109375</v>
      </c>
      <c r="AJ1816" s="2">
        <v>1.3872971534729004</v>
      </c>
    </row>
    <row r="1817" spans="1:36" x14ac:dyDescent="0.25">
      <c r="A1817" s="10">
        <v>44249.363194444442</v>
      </c>
      <c r="B1817">
        <v>14.829999923706055</v>
      </c>
      <c r="C1817" s="5">
        <v>75.511428833007813</v>
      </c>
      <c r="D1817" s="2"/>
      <c r="E1817" s="2">
        <v>80.355758666992188</v>
      </c>
      <c r="F1817" s="2"/>
      <c r="G1817" s="2">
        <v>89.834426879882813</v>
      </c>
      <c r="H1817" s="2"/>
      <c r="I1817" s="2">
        <v>91.310073852539063</v>
      </c>
      <c r="J1817" s="2"/>
      <c r="K1817" s="2">
        <v>79.242988586425781</v>
      </c>
      <c r="L1817" s="2"/>
      <c r="M1817" s="2">
        <v>79.279396057128906</v>
      </c>
      <c r="N1817" s="2"/>
      <c r="O1817" s="2" t="s">
        <v>75</v>
      </c>
      <c r="P1817" s="2" t="s">
        <v>78</v>
      </c>
      <c r="Q1817" s="2">
        <v>26.205160140991211</v>
      </c>
      <c r="R1817" s="2">
        <v>0</v>
      </c>
      <c r="S1817" s="2" t="s">
        <v>76</v>
      </c>
      <c r="T1817" s="2" t="s">
        <v>76</v>
      </c>
      <c r="U1817" s="2">
        <v>403.39285278320313</v>
      </c>
      <c r="V1817" s="2">
        <v>122.17546844482422</v>
      </c>
      <c r="W1817" s="2">
        <v>0.14499872922897339</v>
      </c>
      <c r="X1817" s="2">
        <v>205.46627807617188</v>
      </c>
      <c r="Y1817" s="2"/>
      <c r="Z1817" s="2">
        <v>100</v>
      </c>
      <c r="AA1817" s="2">
        <v>0</v>
      </c>
      <c r="AB1817" s="2">
        <v>100</v>
      </c>
      <c r="AC1817" s="2">
        <v>17.951150894165039</v>
      </c>
      <c r="AD1817" s="2"/>
      <c r="AE1817" s="2">
        <v>25.522378921508789</v>
      </c>
      <c r="AF1817" s="2">
        <v>2.9376301765441895</v>
      </c>
      <c r="AG1817" s="2">
        <v>3.1967020034790039</v>
      </c>
      <c r="AH1817" s="2">
        <v>55.981533050537109</v>
      </c>
      <c r="AI1817" s="2">
        <v>0.33779144287109375</v>
      </c>
      <c r="AJ1817" s="2">
        <v>1.5072988271713257</v>
      </c>
    </row>
    <row r="1818" spans="1:36" x14ac:dyDescent="0.25">
      <c r="A1818" s="10">
        <v>44249.243750000001</v>
      </c>
      <c r="B1818">
        <v>11.079999923706055</v>
      </c>
      <c r="C1818" s="5">
        <v>91.303855895996094</v>
      </c>
      <c r="D1818" s="2"/>
      <c r="E1818" s="2">
        <v>80.379539489746094</v>
      </c>
      <c r="F1818" s="2"/>
      <c r="G1818" s="2">
        <v>78.961723327636719</v>
      </c>
      <c r="H1818" s="2"/>
      <c r="I1818" s="2">
        <v>91.258895874023438</v>
      </c>
      <c r="J1818" s="2"/>
      <c r="K1818" s="2">
        <v>81.544517517089844</v>
      </c>
      <c r="L1818" s="2"/>
      <c r="M1818" s="2">
        <v>82.080902099609375</v>
      </c>
      <c r="N1818" s="2"/>
      <c r="O1818" s="2" t="s">
        <v>75</v>
      </c>
      <c r="P1818" s="2" t="s">
        <v>78</v>
      </c>
      <c r="Q1818" s="2">
        <v>27.052995681762695</v>
      </c>
      <c r="R1818" s="2">
        <v>0</v>
      </c>
      <c r="S1818" s="2" t="s">
        <v>76</v>
      </c>
      <c r="T1818" s="2" t="s">
        <v>76</v>
      </c>
      <c r="U1818" s="2">
        <v>360.53952026367188</v>
      </c>
      <c r="V1818" s="2">
        <v>107.45653533935547</v>
      </c>
      <c r="W1818" s="2">
        <v>0.10054250806570053</v>
      </c>
      <c r="X1818" s="2">
        <v>177.61695861816406</v>
      </c>
      <c r="Y1818" s="2"/>
      <c r="Z1818" s="2">
        <v>100</v>
      </c>
      <c r="AA1818" s="2">
        <v>0</v>
      </c>
      <c r="AB1818" s="2">
        <v>100</v>
      </c>
      <c r="AC1818" s="2">
        <v>18.945856094360352</v>
      </c>
      <c r="AD1818" s="2"/>
      <c r="AE1818" s="2">
        <v>25.052818298339844</v>
      </c>
      <c r="AF1818" s="2">
        <v>3.0989649295806885</v>
      </c>
      <c r="AG1818" s="2">
        <v>3.3362963199615479</v>
      </c>
      <c r="AH1818" s="2">
        <v>85.05596923828125</v>
      </c>
      <c r="AI1818" s="2">
        <v>0.33779144287109375</v>
      </c>
      <c r="AJ1818" s="2">
        <v>1.3172749280929565</v>
      </c>
    </row>
    <row r="1819" spans="1:36" x14ac:dyDescent="0.25">
      <c r="A1819" s="10">
        <v>44249.20208333333</v>
      </c>
      <c r="B1819">
        <v>13.020000457763672</v>
      </c>
      <c r="C1819" s="5">
        <v>85.156852722167969</v>
      </c>
      <c r="D1819" s="2"/>
      <c r="E1819" s="2">
        <v>79.631561279296875</v>
      </c>
      <c r="F1819" s="2"/>
      <c r="G1819" s="2">
        <v>90.55584716796875</v>
      </c>
      <c r="H1819" s="2"/>
      <c r="I1819" s="2">
        <v>87.715202331542969</v>
      </c>
      <c r="J1819" s="2"/>
      <c r="K1819" s="2">
        <v>80.769645690917969</v>
      </c>
      <c r="L1819" s="2"/>
      <c r="M1819" s="2">
        <v>81.586402893066406</v>
      </c>
      <c r="N1819" s="2"/>
      <c r="O1819" s="2" t="s">
        <v>75</v>
      </c>
      <c r="P1819" s="2" t="s">
        <v>78</v>
      </c>
      <c r="Q1819" s="2">
        <v>27.80316162109375</v>
      </c>
      <c r="R1819" s="2">
        <v>0</v>
      </c>
      <c r="S1819" s="2" t="s">
        <v>76</v>
      </c>
      <c r="T1819" s="2" t="s">
        <v>76</v>
      </c>
      <c r="U1819" s="2">
        <v>327.91580200195313</v>
      </c>
      <c r="V1819" s="2">
        <v>103.25210571289063</v>
      </c>
      <c r="W1819" s="2">
        <v>3.8329914212226868E-2</v>
      </c>
      <c r="X1819" s="2">
        <v>143.7764892578125</v>
      </c>
      <c r="Y1819" s="2"/>
      <c r="Z1819" s="2">
        <v>100</v>
      </c>
      <c r="AA1819" s="2">
        <v>0</v>
      </c>
      <c r="AB1819" s="2">
        <v>100</v>
      </c>
      <c r="AC1819" s="2">
        <v>18.238180160522461</v>
      </c>
      <c r="AD1819" s="2"/>
      <c r="AE1819" s="2">
        <v>23.872907638549805</v>
      </c>
      <c r="AF1819" s="2">
        <v>3.0804188251495361</v>
      </c>
      <c r="AG1819" s="2">
        <v>3.1706638336181641</v>
      </c>
      <c r="AH1819" s="2">
        <v>51.261550903320313</v>
      </c>
      <c r="AI1819" s="2">
        <v>0.33942955732345581</v>
      </c>
      <c r="AJ1819" s="2">
        <v>1.2954461574554443</v>
      </c>
    </row>
    <row r="1820" spans="1:36" x14ac:dyDescent="0.25">
      <c r="A1820" s="10">
        <v>44249.126388888886</v>
      </c>
      <c r="B1820">
        <v>10.659999847412109</v>
      </c>
      <c r="C1820" s="5">
        <v>85.596458435058594</v>
      </c>
      <c r="D1820" s="2"/>
      <c r="E1820" s="2">
        <v>79.521797180175781</v>
      </c>
      <c r="F1820" s="2"/>
      <c r="G1820" s="2">
        <v>89.821136474609375</v>
      </c>
      <c r="H1820" s="2"/>
      <c r="I1820" s="2">
        <v>88.876144409179688</v>
      </c>
      <c r="J1820" s="2"/>
      <c r="K1820" s="2">
        <v>80.347892761230469</v>
      </c>
      <c r="L1820" s="2"/>
      <c r="M1820" s="2">
        <v>81.027793884277344</v>
      </c>
      <c r="N1820" s="2"/>
      <c r="O1820" s="2" t="s">
        <v>75</v>
      </c>
      <c r="P1820" s="2" t="s">
        <v>78</v>
      </c>
      <c r="Q1820" s="2">
        <v>28.021936416625977</v>
      </c>
      <c r="R1820" s="2">
        <v>0</v>
      </c>
      <c r="S1820" s="2" t="s">
        <v>76</v>
      </c>
      <c r="T1820" s="2" t="s">
        <v>76</v>
      </c>
      <c r="U1820" s="2">
        <v>349.62728881835938</v>
      </c>
      <c r="V1820" s="2">
        <v>101.71586608886719</v>
      </c>
      <c r="W1820" s="2">
        <v>1.1552002979442477E-3</v>
      </c>
      <c r="X1820" s="2">
        <v>169.38896179199219</v>
      </c>
      <c r="Y1820" s="2"/>
      <c r="Z1820" s="2">
        <v>100</v>
      </c>
      <c r="AA1820" s="2">
        <v>0</v>
      </c>
      <c r="AB1820" s="2">
        <v>100</v>
      </c>
      <c r="AC1820" s="2">
        <v>18.440053939819336</v>
      </c>
      <c r="AD1820" s="2"/>
      <c r="AE1820" s="2">
        <v>24.812183380126953</v>
      </c>
      <c r="AF1820" s="2">
        <v>3.1199569702148438</v>
      </c>
      <c r="AG1820" s="2">
        <v>3.4886717796325684</v>
      </c>
      <c r="AH1820" s="2">
        <v>52.608741760253906</v>
      </c>
      <c r="AI1820" s="2">
        <v>0.34391379356384277</v>
      </c>
      <c r="AJ1820" s="2">
        <v>1.5029127597808838</v>
      </c>
    </row>
    <row r="1821" spans="1:36" x14ac:dyDescent="0.25">
      <c r="A1821" s="10">
        <v>44249.038194444445</v>
      </c>
      <c r="B1821">
        <v>8.8999996185302734</v>
      </c>
      <c r="C1821" s="5">
        <v>69.611480712890625</v>
      </c>
      <c r="D1821" s="2"/>
      <c r="E1821" s="2">
        <v>79.883155822753906</v>
      </c>
      <c r="F1821" s="2"/>
      <c r="G1821" s="2">
        <v>75.343650817871094</v>
      </c>
      <c r="H1821" s="2"/>
      <c r="I1821" s="2">
        <v>87.46923828125</v>
      </c>
      <c r="J1821" s="2"/>
      <c r="K1821" s="2">
        <v>79.831932067871094</v>
      </c>
      <c r="L1821" s="2"/>
      <c r="M1821" s="2">
        <v>81.643653869628906</v>
      </c>
      <c r="N1821" s="2"/>
      <c r="O1821" s="2" t="s">
        <v>75</v>
      </c>
      <c r="P1821" s="2" t="s">
        <v>78</v>
      </c>
      <c r="Q1821" s="2">
        <v>28.51373291015625</v>
      </c>
      <c r="R1821" s="2">
        <v>0</v>
      </c>
      <c r="S1821" s="2" t="s">
        <v>76</v>
      </c>
      <c r="T1821" s="2" t="s">
        <v>76</v>
      </c>
      <c r="U1821" s="2">
        <v>326.03817749023438</v>
      </c>
      <c r="V1821" s="2">
        <v>98.803428649902344</v>
      </c>
      <c r="W1821" s="2">
        <v>-7.1642525494098663E-2</v>
      </c>
      <c r="X1821" s="2">
        <v>147.25845336914063</v>
      </c>
      <c r="Y1821" s="2"/>
      <c r="Z1821" s="2">
        <v>100</v>
      </c>
      <c r="AA1821" s="2">
        <v>0</v>
      </c>
      <c r="AB1821" s="2">
        <v>100</v>
      </c>
      <c r="AC1821" s="2">
        <v>17.458881378173828</v>
      </c>
      <c r="AD1821" s="2"/>
      <c r="AE1821" s="2">
        <v>24.258102416992188</v>
      </c>
      <c r="AF1821" s="2">
        <v>3.0958278179168701</v>
      </c>
      <c r="AG1821" s="2">
        <v>3.22800612449646</v>
      </c>
      <c r="AH1821" s="2">
        <v>45.928607940673828</v>
      </c>
      <c r="AI1821" s="2">
        <v>0.3491385281085968</v>
      </c>
      <c r="AJ1821" s="2">
        <v>1.5677372217178345</v>
      </c>
    </row>
    <row r="1822" spans="1:36" x14ac:dyDescent="0.25">
      <c r="A1822" s="10">
        <v>44248.820833333331</v>
      </c>
      <c r="B1822">
        <v>9.8000001907348633</v>
      </c>
      <c r="C1822" s="5">
        <v>64.041412353515625</v>
      </c>
      <c r="D1822" s="2"/>
      <c r="E1822" s="2">
        <v>75.588241577148438</v>
      </c>
      <c r="F1822" s="2"/>
      <c r="G1822" s="2">
        <v>74.975730895996094</v>
      </c>
      <c r="H1822" s="2"/>
      <c r="I1822" s="2">
        <v>84.828224182128906</v>
      </c>
      <c r="J1822" s="2"/>
      <c r="K1822" s="2">
        <v>79.290168762207031</v>
      </c>
      <c r="L1822" s="2"/>
      <c r="M1822" s="2">
        <v>81.952789306640625</v>
      </c>
      <c r="N1822" s="2"/>
      <c r="O1822" s="2" t="s">
        <v>75</v>
      </c>
      <c r="P1822" s="2" t="s">
        <v>78</v>
      </c>
      <c r="Q1822" s="2">
        <v>27</v>
      </c>
      <c r="R1822" s="2">
        <v>0</v>
      </c>
      <c r="S1822" s="2" t="s">
        <v>76</v>
      </c>
      <c r="T1822" s="2" t="s">
        <v>76</v>
      </c>
      <c r="U1822" s="2">
        <v>406.89462280273438</v>
      </c>
      <c r="V1822" s="2">
        <v>113.21231842041016</v>
      </c>
      <c r="W1822" s="2">
        <v>0.73895800113677979</v>
      </c>
      <c r="X1822" s="2">
        <v>214.01689147949219</v>
      </c>
      <c r="Y1822" s="2"/>
      <c r="Z1822" s="2">
        <v>100</v>
      </c>
      <c r="AA1822" s="2">
        <v>0</v>
      </c>
      <c r="AB1822" s="2">
        <v>100</v>
      </c>
      <c r="AC1822" s="2">
        <v>18.559114456176758</v>
      </c>
      <c r="AD1822" s="2"/>
      <c r="AE1822" s="2">
        <v>25.576662063598633</v>
      </c>
      <c r="AF1822" s="2">
        <v>2.9797437191009521</v>
      </c>
      <c r="AG1822" s="2">
        <v>3.1613776683807373</v>
      </c>
      <c r="AH1822" s="2">
        <v>47.2803955078125</v>
      </c>
      <c r="AI1822" s="2">
        <v>0.357421875</v>
      </c>
      <c r="AJ1822" s="2">
        <v>1.3528012037277222</v>
      </c>
    </row>
    <row r="1823" spans="1:36" x14ac:dyDescent="0.25">
      <c r="A1823" s="10">
        <v>44248.570138888892</v>
      </c>
      <c r="B1823">
        <v>12.890000343322754</v>
      </c>
      <c r="C1823" s="5">
        <v>70.197929382324219</v>
      </c>
      <c r="D1823" s="2"/>
      <c r="E1823" s="2">
        <v>74.242424011230469</v>
      </c>
      <c r="F1823" s="2"/>
      <c r="G1823" s="2">
        <v>74.444473266601563</v>
      </c>
      <c r="H1823" s="2"/>
      <c r="I1823" s="2">
        <v>82.34112548828125</v>
      </c>
      <c r="J1823" s="2"/>
      <c r="K1823" s="2">
        <v>80.673660278320313</v>
      </c>
      <c r="L1823" s="2"/>
      <c r="M1823" s="2">
        <v>78.666748046875</v>
      </c>
      <c r="N1823" s="2"/>
      <c r="O1823" s="2" t="s">
        <v>75</v>
      </c>
      <c r="P1823" s="2" t="s">
        <v>78</v>
      </c>
      <c r="Q1823" s="2">
        <v>27.972801208496094</v>
      </c>
      <c r="R1823" s="2">
        <v>0</v>
      </c>
      <c r="S1823" s="2" t="s">
        <v>76</v>
      </c>
      <c r="T1823" s="2" t="s">
        <v>76</v>
      </c>
      <c r="U1823" s="2">
        <v>406.20550537109375</v>
      </c>
      <c r="V1823" s="2">
        <v>127.27452850341797</v>
      </c>
      <c r="W1823" s="2">
        <v>1.1463631391525269</v>
      </c>
      <c r="X1823" s="2">
        <v>201.57072448730469</v>
      </c>
      <c r="Y1823" s="2"/>
      <c r="Z1823" s="2">
        <v>100</v>
      </c>
      <c r="AA1823" s="2">
        <v>0</v>
      </c>
      <c r="AB1823" s="2">
        <v>100</v>
      </c>
      <c r="AC1823" s="2">
        <v>18.883569717407227</v>
      </c>
      <c r="AD1823" s="2"/>
      <c r="AE1823" s="2">
        <v>25.305381774902344</v>
      </c>
      <c r="AF1823" s="2">
        <v>2.9982068538665771</v>
      </c>
      <c r="AG1823" s="2">
        <v>3.0063202381134033</v>
      </c>
      <c r="AH1823" s="2">
        <v>47.966835021972656</v>
      </c>
      <c r="AI1823" s="2">
        <v>0.357421875</v>
      </c>
      <c r="AJ1823" s="2">
        <v>1.5407655239105225</v>
      </c>
    </row>
    <row r="1824" spans="1:36" x14ac:dyDescent="0.25">
      <c r="A1824" s="10">
        <v>44248.331944444442</v>
      </c>
      <c r="B1824">
        <v>10.479999542236328</v>
      </c>
      <c r="C1824" s="5">
        <v>69.712135314941406</v>
      </c>
      <c r="D1824" s="2"/>
      <c r="E1824" s="2">
        <v>65.538665771484375</v>
      </c>
      <c r="F1824" s="2"/>
      <c r="G1824" s="2">
        <v>64.904067993164063</v>
      </c>
      <c r="H1824" s="2"/>
      <c r="I1824" s="2">
        <v>85.89251708984375</v>
      </c>
      <c r="J1824" s="2"/>
      <c r="K1824" s="2">
        <v>80.53143310546875</v>
      </c>
      <c r="L1824" s="2"/>
      <c r="M1824" s="2">
        <v>73.492835998535156</v>
      </c>
      <c r="N1824" s="2"/>
      <c r="O1824" s="2" t="s">
        <v>75</v>
      </c>
      <c r="P1824" s="2" t="s">
        <v>78</v>
      </c>
      <c r="Q1824" s="2">
        <v>28.668815612792969</v>
      </c>
      <c r="R1824" s="2">
        <v>0</v>
      </c>
      <c r="S1824" s="2" t="s">
        <v>76</v>
      </c>
      <c r="T1824" s="2" t="s">
        <v>76</v>
      </c>
      <c r="U1824" s="2">
        <v>392.75857543945313</v>
      </c>
      <c r="V1824" s="2">
        <v>118.98957824707031</v>
      </c>
      <c r="W1824" s="2">
        <v>0.15851376950740814</v>
      </c>
      <c r="X1824" s="2">
        <v>167.31573486328125</v>
      </c>
      <c r="Y1824" s="2"/>
      <c r="Z1824" s="2">
        <v>100</v>
      </c>
      <c r="AA1824" s="2">
        <v>0</v>
      </c>
      <c r="AB1824" s="2">
        <v>100</v>
      </c>
      <c r="AC1824" s="2">
        <v>17.919242858886719</v>
      </c>
      <c r="AD1824" s="2"/>
      <c r="AE1824" s="2">
        <v>25.673023223876953</v>
      </c>
      <c r="AF1824" s="2">
        <v>3.0755341053009033</v>
      </c>
      <c r="AG1824" s="2">
        <v>3.0903503894805908</v>
      </c>
      <c r="AH1824" s="2">
        <v>47.79180908203125</v>
      </c>
      <c r="AI1824" s="2">
        <v>0.35049897432327271</v>
      </c>
      <c r="AJ1824" s="2">
        <v>1.5641127824783325</v>
      </c>
    </row>
    <row r="1825" spans="1:36" x14ac:dyDescent="0.25">
      <c r="A1825" s="10">
        <v>44248.202777777777</v>
      </c>
      <c r="B1825">
        <v>12.590000152587891</v>
      </c>
      <c r="C1825" s="5">
        <v>80.040031433105469</v>
      </c>
      <c r="D1825" s="2"/>
      <c r="E1825" s="2">
        <v>80.733818054199219</v>
      </c>
      <c r="F1825" s="2"/>
      <c r="G1825" s="2">
        <v>82.730796813964844</v>
      </c>
      <c r="H1825" s="2"/>
      <c r="I1825" s="2">
        <v>81.692283630371094</v>
      </c>
      <c r="J1825" s="2"/>
      <c r="K1825" s="2">
        <v>11.790378570556641</v>
      </c>
      <c r="L1825" s="2"/>
      <c r="M1825" s="2">
        <v>81.804031372070313</v>
      </c>
      <c r="N1825" s="2"/>
      <c r="O1825" s="2" t="s">
        <v>75</v>
      </c>
      <c r="P1825" s="2" t="s">
        <v>78</v>
      </c>
      <c r="Q1825" s="2">
        <v>28.877964019775391</v>
      </c>
      <c r="R1825" s="2">
        <v>0</v>
      </c>
      <c r="S1825" s="2" t="s">
        <v>76</v>
      </c>
      <c r="T1825" s="2" t="s">
        <v>76</v>
      </c>
      <c r="U1825" s="2">
        <v>389.96652221679688</v>
      </c>
      <c r="V1825" s="2">
        <v>105.20147705078125</v>
      </c>
      <c r="W1825" s="2">
        <v>0.49140456318855286</v>
      </c>
      <c r="X1825" s="2">
        <v>202.189453125</v>
      </c>
      <c r="Y1825" s="2"/>
      <c r="Z1825" s="2">
        <v>100</v>
      </c>
      <c r="AA1825" s="2">
        <v>0</v>
      </c>
      <c r="AB1825" s="2">
        <v>100</v>
      </c>
      <c r="AC1825" s="2">
        <v>20.797969818115234</v>
      </c>
      <c r="AD1825" s="2"/>
      <c r="AE1825" s="2">
        <v>25.506172180175781</v>
      </c>
      <c r="AF1825" s="2">
        <v>3.130103588104248</v>
      </c>
      <c r="AG1825" s="2">
        <v>3.827634334564209</v>
      </c>
      <c r="AH1825" s="2">
        <v>92.531936645507813</v>
      </c>
      <c r="AI1825" s="2">
        <v>0.34853187203407288</v>
      </c>
      <c r="AJ1825" s="2">
        <v>1.151566743850708</v>
      </c>
    </row>
    <row r="1826" spans="1:36" x14ac:dyDescent="0.25">
      <c r="A1826" s="10">
        <v>44248.118055555555</v>
      </c>
      <c r="B1826">
        <v>11.739999771118164</v>
      </c>
      <c r="C1826" s="5">
        <v>66.42120361328125</v>
      </c>
      <c r="D1826" s="2"/>
      <c r="E1826" s="2">
        <v>65.349342346191406</v>
      </c>
      <c r="F1826" s="2"/>
      <c r="G1826" s="2">
        <v>50.525035858154297</v>
      </c>
      <c r="H1826" s="2"/>
      <c r="I1826" s="2">
        <v>83.017738342285156</v>
      </c>
      <c r="J1826" s="2"/>
      <c r="K1826" s="2">
        <v>80.382293701171875</v>
      </c>
      <c r="L1826" s="2"/>
      <c r="M1826" s="2">
        <v>79.537887573242188</v>
      </c>
      <c r="N1826" s="2"/>
      <c r="O1826" s="2" t="s">
        <v>75</v>
      </c>
      <c r="P1826" s="2" t="s">
        <v>78</v>
      </c>
      <c r="Q1826" s="2">
        <v>61.089260101318359</v>
      </c>
      <c r="R1826" s="2">
        <v>0</v>
      </c>
      <c r="S1826" s="2" t="s">
        <v>77</v>
      </c>
      <c r="T1826" s="2" t="s">
        <v>76</v>
      </c>
      <c r="U1826" s="2">
        <v>364.93746948242188</v>
      </c>
      <c r="V1826" s="2">
        <v>101.00022125244141</v>
      </c>
      <c r="W1826" s="2">
        <v>0.22205466032028198</v>
      </c>
      <c r="X1826" s="2">
        <v>192.38031005859375</v>
      </c>
      <c r="Y1826" s="2"/>
      <c r="Z1826" s="2">
        <v>100</v>
      </c>
      <c r="AA1826" s="2">
        <v>0</v>
      </c>
      <c r="AB1826" s="2">
        <v>100</v>
      </c>
      <c r="AC1826" s="2">
        <v>19.540803909301758</v>
      </c>
      <c r="AD1826" s="2"/>
      <c r="AE1826" s="2">
        <v>24.569423675537109</v>
      </c>
      <c r="AF1826" s="2">
        <v>3.1187067031860352</v>
      </c>
      <c r="AG1826" s="2">
        <v>3.7138450145721436</v>
      </c>
      <c r="AH1826" s="2">
        <v>53.557857513427734</v>
      </c>
      <c r="AI1826" s="2">
        <v>0.35104149580001831</v>
      </c>
      <c r="AJ1826" s="2">
        <v>1.2078070640563965</v>
      </c>
    </row>
    <row r="1827" spans="1:36" x14ac:dyDescent="0.25">
      <c r="A1827" s="10">
        <v>44248.040972222225</v>
      </c>
      <c r="B1827">
        <v>6.5399999618530273</v>
      </c>
      <c r="C1827" s="5">
        <v>74.760795593261719</v>
      </c>
      <c r="D1827" s="2"/>
      <c r="E1827" s="2">
        <v>84.346519470214844</v>
      </c>
      <c r="F1827" s="2"/>
      <c r="G1827" s="2">
        <v>89.718421936035156</v>
      </c>
      <c r="H1827" s="2"/>
      <c r="I1827" s="2">
        <v>87.27667236328125</v>
      </c>
      <c r="J1827" s="2"/>
      <c r="K1827" s="2">
        <v>81.231163024902344</v>
      </c>
      <c r="L1827" s="2"/>
      <c r="M1827" s="2">
        <v>81.579742431640625</v>
      </c>
      <c r="N1827" s="2"/>
      <c r="O1827" s="2" t="s">
        <v>78</v>
      </c>
      <c r="P1827" s="2" t="s">
        <v>78</v>
      </c>
      <c r="Q1827" s="2">
        <v>28.078609466552734</v>
      </c>
      <c r="R1827" s="2">
        <v>0</v>
      </c>
      <c r="S1827" s="2" t="s">
        <v>76</v>
      </c>
      <c r="T1827" s="2" t="s">
        <v>76</v>
      </c>
      <c r="U1827" s="2">
        <v>340.65936279296875</v>
      </c>
      <c r="V1827" s="2">
        <v>104.19197845458984</v>
      </c>
      <c r="W1827" s="2">
        <v>0.14394259452819824</v>
      </c>
      <c r="X1827" s="2">
        <v>156.87477111816406</v>
      </c>
      <c r="Y1827" s="2"/>
      <c r="Z1827" s="2">
        <v>100</v>
      </c>
      <c r="AA1827" s="2">
        <v>0</v>
      </c>
      <c r="AB1827" s="2">
        <v>100</v>
      </c>
      <c r="AC1827" s="2">
        <v>17.606597900390625</v>
      </c>
      <c r="AD1827" s="2"/>
      <c r="AE1827" s="2">
        <v>25.077272415161133</v>
      </c>
      <c r="AF1827" s="2">
        <v>3.097139835357666</v>
      </c>
      <c r="AG1827" s="2">
        <v>3.1537692546844482</v>
      </c>
      <c r="AH1827" s="2">
        <v>46.064842224121094</v>
      </c>
      <c r="AI1827" s="2">
        <v>0.35332486033439636</v>
      </c>
      <c r="AJ1827" s="2">
        <v>1.6022193431854248</v>
      </c>
    </row>
    <row r="1828" spans="1:36" x14ac:dyDescent="0.25">
      <c r="A1828" s="10">
        <v>44247.916666666664</v>
      </c>
      <c r="B1828">
        <v>8.1899995803833008</v>
      </c>
      <c r="C1828" s="5">
        <v>75.135154724121094</v>
      </c>
      <c r="D1828" s="2"/>
      <c r="E1828" s="2">
        <v>79.486831665039063</v>
      </c>
      <c r="F1828" s="2"/>
      <c r="G1828" s="2">
        <v>88.426445007324219</v>
      </c>
      <c r="H1828" s="2"/>
      <c r="I1828" s="2">
        <v>86.680007934570313</v>
      </c>
      <c r="J1828" s="2"/>
      <c r="K1828" s="2">
        <v>80.928482055664063</v>
      </c>
      <c r="L1828" s="2"/>
      <c r="M1828" s="2">
        <v>13.038262367248535</v>
      </c>
      <c r="N1828" s="2"/>
      <c r="O1828" s="2" t="s">
        <v>78</v>
      </c>
      <c r="P1828" s="2" t="s">
        <v>78</v>
      </c>
      <c r="Q1828" s="2">
        <v>0</v>
      </c>
      <c r="R1828" s="2">
        <v>0</v>
      </c>
      <c r="S1828" s="2" t="s">
        <v>76</v>
      </c>
      <c r="T1828" s="2" t="s">
        <v>76</v>
      </c>
      <c r="U1828" s="2">
        <v>349.57525634765625</v>
      </c>
      <c r="V1828" s="2">
        <v>108.06584167480469</v>
      </c>
      <c r="W1828" s="2">
        <v>0.21740692853927612</v>
      </c>
      <c r="X1828" s="2">
        <v>162.6126708984375</v>
      </c>
      <c r="Y1828" s="2"/>
      <c r="Z1828" s="2">
        <v>100</v>
      </c>
      <c r="AA1828" s="2">
        <v>0</v>
      </c>
      <c r="AB1828" s="2">
        <v>100</v>
      </c>
      <c r="AC1828" s="2">
        <v>17.274499893188477</v>
      </c>
      <c r="AD1828" s="2"/>
      <c r="AE1828" s="2">
        <v>24.764677047729492</v>
      </c>
      <c r="AF1828" s="2">
        <v>3.0658903121948242</v>
      </c>
      <c r="AG1828" s="2">
        <v>3.1413235664367676</v>
      </c>
      <c r="AH1828" s="2">
        <v>75.756866455078125</v>
      </c>
      <c r="AI1828" s="2">
        <v>0.35700699687004089</v>
      </c>
      <c r="AJ1828" s="2">
        <v>1.3289794921875</v>
      </c>
    </row>
    <row r="1829" spans="1:36" x14ac:dyDescent="0.25">
      <c r="A1829" s="10">
        <v>44247.833333333336</v>
      </c>
      <c r="B1829">
        <v>10.789999961853027</v>
      </c>
      <c r="C1829" s="5">
        <v>90.717720031738281</v>
      </c>
      <c r="D1829" s="2"/>
      <c r="E1829" s="2">
        <v>79.573753356933594</v>
      </c>
      <c r="F1829" s="2"/>
      <c r="G1829" s="2">
        <v>91.370803833007813</v>
      </c>
      <c r="H1829" s="2"/>
      <c r="I1829" s="2">
        <v>86.519607543945313</v>
      </c>
      <c r="J1829" s="2"/>
      <c r="K1829" s="2">
        <v>80.469978332519531</v>
      </c>
      <c r="L1829" s="2"/>
      <c r="M1829" s="2">
        <v>13.305493354797363</v>
      </c>
      <c r="N1829" s="2"/>
      <c r="O1829" s="2" t="s">
        <v>78</v>
      </c>
      <c r="P1829" s="2" t="s">
        <v>78</v>
      </c>
      <c r="Q1829" s="2">
        <v>0</v>
      </c>
      <c r="R1829" s="2">
        <v>0</v>
      </c>
      <c r="S1829" s="2" t="s">
        <v>76</v>
      </c>
      <c r="T1829" s="2" t="s">
        <v>76</v>
      </c>
      <c r="U1829" s="2">
        <v>271.63262939453125</v>
      </c>
      <c r="V1829" s="2">
        <v>87.730361938476563</v>
      </c>
      <c r="W1829" s="2">
        <v>0.62654346227645874</v>
      </c>
      <c r="X1829" s="2">
        <v>96.507843017578125</v>
      </c>
      <c r="Y1829" s="2"/>
      <c r="Z1829" s="2">
        <v>100</v>
      </c>
      <c r="AA1829" s="2">
        <v>0</v>
      </c>
      <c r="AB1829" s="2">
        <v>100</v>
      </c>
      <c r="AC1829" s="2">
        <v>16.944068908691406</v>
      </c>
      <c r="AD1829" s="2"/>
      <c r="AE1829" s="2">
        <v>25.079282760620117</v>
      </c>
      <c r="AF1829" s="2">
        <v>2.9804744720458984</v>
      </c>
      <c r="AG1829" s="2">
        <v>3.0390422344207764</v>
      </c>
      <c r="AH1829" s="2">
        <v>46.219009399414063</v>
      </c>
      <c r="AI1829" s="2">
        <v>0.3728330135345459</v>
      </c>
      <c r="AJ1829" s="2">
        <v>1.2111704349517822</v>
      </c>
    </row>
    <row r="1830" spans="1:36" x14ac:dyDescent="0.25">
      <c r="A1830" s="10">
        <v>44247.770833333336</v>
      </c>
      <c r="B1830">
        <v>7.0399999618530273</v>
      </c>
      <c r="C1830" s="5">
        <v>95.836631774902344</v>
      </c>
      <c r="D1830" s="2"/>
      <c r="E1830" s="2">
        <v>79.732269287109375</v>
      </c>
      <c r="F1830" s="2"/>
      <c r="G1830" s="2">
        <v>89.590133666992188</v>
      </c>
      <c r="H1830" s="2"/>
      <c r="I1830" s="2">
        <v>81.904449462890625</v>
      </c>
      <c r="J1830" s="2"/>
      <c r="K1830" s="2">
        <v>79.242988586425781</v>
      </c>
      <c r="L1830" s="2"/>
      <c r="M1830" s="2">
        <v>100</v>
      </c>
      <c r="N1830" s="2"/>
      <c r="O1830" s="2" t="s">
        <v>78</v>
      </c>
      <c r="P1830" s="2" t="s">
        <v>78</v>
      </c>
      <c r="Q1830" s="2">
        <v>0</v>
      </c>
      <c r="R1830" s="2">
        <v>0</v>
      </c>
      <c r="S1830" s="2" t="s">
        <v>76</v>
      </c>
      <c r="T1830" s="2" t="s">
        <v>76</v>
      </c>
      <c r="U1830" s="2">
        <v>307.35015869140625</v>
      </c>
      <c r="V1830" s="2">
        <v>95.938499450683594</v>
      </c>
      <c r="W1830" s="2">
        <v>0.81330198049545288</v>
      </c>
      <c r="X1830" s="2">
        <v>119.83078765869141</v>
      </c>
      <c r="Y1830" s="2"/>
      <c r="Z1830" s="2">
        <v>100</v>
      </c>
      <c r="AA1830" s="2">
        <v>0</v>
      </c>
      <c r="AB1830" s="2">
        <v>100</v>
      </c>
      <c r="AC1830" s="2">
        <v>17.546609878540039</v>
      </c>
      <c r="AD1830" s="2"/>
      <c r="AE1830" s="2">
        <v>23.976324081420898</v>
      </c>
      <c r="AF1830" s="2">
        <v>2.9862098693847656</v>
      </c>
      <c r="AG1830" s="2">
        <v>3.0879967212677002</v>
      </c>
      <c r="AH1830" s="2">
        <v>46.283279418945313</v>
      </c>
      <c r="AI1830" s="2">
        <v>0.38672634959220886</v>
      </c>
      <c r="AJ1830" s="2">
        <v>1.3637268543243408</v>
      </c>
    </row>
    <row r="1831" spans="1:36" x14ac:dyDescent="0.25">
      <c r="A1831" s="10">
        <v>44247.568055555559</v>
      </c>
      <c r="B1831">
        <v>14.220000267028809</v>
      </c>
      <c r="C1831" s="5">
        <v>82.370063781738281</v>
      </c>
      <c r="D1831" s="2"/>
      <c r="E1831" s="2">
        <v>80.474464416503906</v>
      </c>
      <c r="F1831" s="2"/>
      <c r="G1831" s="2">
        <v>86.725440979003906</v>
      </c>
      <c r="H1831" s="2"/>
      <c r="I1831" s="2">
        <v>18.160369873046875</v>
      </c>
      <c r="J1831" s="2"/>
      <c r="K1831" s="2">
        <v>76.247016906738281</v>
      </c>
      <c r="L1831" s="2"/>
      <c r="M1831" s="2">
        <v>81.925849914550781</v>
      </c>
      <c r="N1831" s="2"/>
      <c r="O1831" s="2" t="s">
        <v>78</v>
      </c>
      <c r="P1831" s="2" t="s">
        <v>78</v>
      </c>
      <c r="Q1831" s="2">
        <v>0</v>
      </c>
      <c r="R1831" s="2">
        <v>0</v>
      </c>
      <c r="S1831" s="2" t="s">
        <v>76</v>
      </c>
      <c r="T1831" s="2" t="s">
        <v>76</v>
      </c>
      <c r="U1831" s="2">
        <v>397.94671630859375</v>
      </c>
      <c r="V1831" s="2">
        <v>124.6063232421875</v>
      </c>
      <c r="W1831" s="2">
        <v>0.92620384693145752</v>
      </c>
      <c r="X1831" s="2">
        <v>179.20883178710938</v>
      </c>
      <c r="Y1831" s="2"/>
      <c r="Z1831" s="2">
        <v>100</v>
      </c>
      <c r="AA1831" s="2">
        <v>0</v>
      </c>
      <c r="AB1831" s="2">
        <v>100</v>
      </c>
      <c r="AC1831" s="2">
        <v>16.934356689453125</v>
      </c>
      <c r="AD1831" s="2"/>
      <c r="AE1831" s="2">
        <v>23.821928024291992</v>
      </c>
      <c r="AF1831" s="2">
        <v>2.9682450294494629</v>
      </c>
      <c r="AG1831" s="2">
        <v>3.0449614524841309</v>
      </c>
      <c r="AH1831" s="2">
        <v>43.244194030761719</v>
      </c>
      <c r="AI1831" s="2">
        <v>41.901779174804688</v>
      </c>
      <c r="AJ1831" s="2">
        <v>1.0052087306976318</v>
      </c>
    </row>
    <row r="1832" spans="1:36" x14ac:dyDescent="0.25">
      <c r="A1832" s="10">
        <v>44247.166666666664</v>
      </c>
      <c r="B1832">
        <v>11.390000343322754</v>
      </c>
      <c r="C1832" s="5">
        <v>84.641220092773438</v>
      </c>
      <c r="D1832" s="2"/>
      <c r="E1832" s="2">
        <v>80.339088439941406</v>
      </c>
      <c r="F1832" s="2"/>
      <c r="G1832" s="2">
        <v>90.307266235351563</v>
      </c>
      <c r="H1832" s="2"/>
      <c r="I1832" s="2">
        <v>19.821283340454102</v>
      </c>
      <c r="J1832" s="2"/>
      <c r="K1832" s="2">
        <v>79.430198669433594</v>
      </c>
      <c r="L1832" s="2"/>
      <c r="M1832" s="2">
        <v>81.073348999023438</v>
      </c>
      <c r="N1832" s="2"/>
      <c r="O1832" s="2" t="s">
        <v>78</v>
      </c>
      <c r="P1832" s="2" t="s">
        <v>78</v>
      </c>
      <c r="Q1832" s="2">
        <v>0</v>
      </c>
      <c r="R1832" s="2">
        <v>0</v>
      </c>
      <c r="S1832" s="2" t="s">
        <v>76</v>
      </c>
      <c r="T1832" s="2" t="s">
        <v>76</v>
      </c>
      <c r="U1832" s="2">
        <v>347.36212158203125</v>
      </c>
      <c r="V1832" s="2">
        <v>93.473335266113281</v>
      </c>
      <c r="W1832" s="2">
        <v>3.8853120058774948E-2</v>
      </c>
      <c r="X1832" s="2">
        <v>160.39219665527344</v>
      </c>
      <c r="Y1832" s="2"/>
      <c r="Z1832" s="2">
        <v>100</v>
      </c>
      <c r="AA1832" s="2">
        <v>0</v>
      </c>
      <c r="AB1832" s="2">
        <v>100</v>
      </c>
      <c r="AC1832" s="2">
        <v>18.275300979614258</v>
      </c>
      <c r="AD1832" s="2"/>
      <c r="AE1832" s="2">
        <v>26.282138824462891</v>
      </c>
      <c r="AF1832" s="2">
        <v>3.0892155170440674</v>
      </c>
      <c r="AG1832" s="2">
        <v>3.1892812252044678</v>
      </c>
      <c r="AH1832" s="2">
        <v>48.737812042236328</v>
      </c>
      <c r="AI1832" s="2">
        <v>0.35205835103988647</v>
      </c>
      <c r="AJ1832" s="2">
        <v>1.4503389596939087</v>
      </c>
    </row>
    <row r="1833" spans="1:36" x14ac:dyDescent="0.25">
      <c r="A1833" s="10">
        <v>44247.083333333336</v>
      </c>
      <c r="B1833">
        <v>9.630000114440918</v>
      </c>
      <c r="C1833" s="5">
        <v>86.636932373046875</v>
      </c>
      <c r="D1833" s="2"/>
      <c r="E1833" s="2">
        <v>80.827232360839844</v>
      </c>
      <c r="F1833" s="2"/>
      <c r="G1833" s="2">
        <v>89.841819763183594</v>
      </c>
      <c r="H1833" s="2"/>
      <c r="I1833" s="2">
        <v>16.187210083007813</v>
      </c>
      <c r="J1833" s="2"/>
      <c r="K1833" s="2">
        <v>78.623985290527344</v>
      </c>
      <c r="L1833" s="2"/>
      <c r="M1833" s="2">
        <v>81.0250244140625</v>
      </c>
      <c r="N1833" s="2"/>
      <c r="O1833" s="2" t="s">
        <v>78</v>
      </c>
      <c r="P1833" s="2" t="s">
        <v>78</v>
      </c>
      <c r="Q1833" s="2">
        <v>0</v>
      </c>
      <c r="R1833" s="2">
        <v>0</v>
      </c>
      <c r="S1833" s="2" t="s">
        <v>76</v>
      </c>
      <c r="T1833" s="2" t="s">
        <v>76</v>
      </c>
      <c r="U1833" s="2">
        <v>347.70947265625</v>
      </c>
      <c r="V1833" s="2">
        <v>94.524261474609375</v>
      </c>
      <c r="W1833" s="2">
        <v>0.12717534601688385</v>
      </c>
      <c r="X1833" s="2">
        <v>160.86770629882813</v>
      </c>
      <c r="Y1833" s="2"/>
      <c r="Z1833" s="2">
        <v>100</v>
      </c>
      <c r="AA1833" s="2">
        <v>0</v>
      </c>
      <c r="AB1833" s="2">
        <v>100</v>
      </c>
      <c r="AC1833" s="2">
        <v>17.747102737426758</v>
      </c>
      <c r="AD1833" s="2"/>
      <c r="AE1833" s="2">
        <v>26.845687866210938</v>
      </c>
      <c r="AF1833" s="2">
        <v>3.0515131950378418</v>
      </c>
      <c r="AG1833" s="2">
        <v>3.150876522064209</v>
      </c>
      <c r="AH1833" s="2">
        <v>47.315887451171875</v>
      </c>
      <c r="AI1833" s="2">
        <v>0.34959930181503296</v>
      </c>
      <c r="AJ1833" s="2">
        <v>1.2198101282119751</v>
      </c>
    </row>
    <row r="1834" spans="1:36" x14ac:dyDescent="0.25">
      <c r="A1834" s="10">
        <v>44246.958333333336</v>
      </c>
      <c r="B1834">
        <v>9.9600000381469727</v>
      </c>
      <c r="C1834" s="5">
        <v>62.902763366699219</v>
      </c>
      <c r="D1834" s="2"/>
      <c r="E1834" s="2">
        <v>75.824180603027344</v>
      </c>
      <c r="F1834" s="2"/>
      <c r="G1834" s="2">
        <v>80.328285217285156</v>
      </c>
      <c r="H1834" s="2"/>
      <c r="I1834" s="2">
        <v>70.210258483886719</v>
      </c>
      <c r="J1834" s="2"/>
      <c r="K1834" s="2">
        <v>73.163970947265625</v>
      </c>
      <c r="L1834" s="2"/>
      <c r="M1834" s="2">
        <v>63.515533447265625</v>
      </c>
      <c r="N1834" s="2"/>
      <c r="O1834" s="2" t="s">
        <v>78</v>
      </c>
      <c r="P1834" s="2" t="s">
        <v>78</v>
      </c>
      <c r="Q1834" s="2">
        <v>0</v>
      </c>
      <c r="R1834" s="2">
        <v>0</v>
      </c>
      <c r="S1834" s="2" t="s">
        <v>76</v>
      </c>
      <c r="T1834" s="2" t="s">
        <v>76</v>
      </c>
      <c r="U1834" s="2">
        <v>352.07473754882813</v>
      </c>
      <c r="V1834" s="2">
        <v>98.036407470703125</v>
      </c>
      <c r="W1834" s="2">
        <v>0.54414325952529907</v>
      </c>
      <c r="X1834" s="2">
        <v>164.4217529296875</v>
      </c>
      <c r="Y1834" s="2"/>
      <c r="Z1834" s="2">
        <v>100</v>
      </c>
      <c r="AA1834" s="2">
        <v>0</v>
      </c>
      <c r="AB1834" s="2">
        <v>100</v>
      </c>
      <c r="AC1834" s="2">
        <v>17.437152862548828</v>
      </c>
      <c r="AD1834" s="2"/>
      <c r="AE1834" s="2">
        <v>26.89539909362793</v>
      </c>
      <c r="AF1834" s="2">
        <v>3.0189158916473389</v>
      </c>
      <c r="AG1834" s="2">
        <v>3.1891963481903076</v>
      </c>
      <c r="AH1834" s="2">
        <v>47.716686248779297</v>
      </c>
      <c r="AI1834" s="2">
        <v>0.34591075778007507</v>
      </c>
      <c r="AJ1834" s="2">
        <v>1.3852463960647583</v>
      </c>
    </row>
    <row r="1835" spans="1:36" x14ac:dyDescent="0.25">
      <c r="A1835" s="10">
        <v>44246.875</v>
      </c>
      <c r="B1835">
        <v>10.649999618530273</v>
      </c>
      <c r="C1835" s="5">
        <v>69.47186279296875</v>
      </c>
      <c r="D1835" s="2"/>
      <c r="E1835" s="2">
        <v>79.598159790039063</v>
      </c>
      <c r="F1835" s="2"/>
      <c r="G1835" s="2">
        <v>85.237815856933594</v>
      </c>
      <c r="H1835" s="2"/>
      <c r="I1835" s="2">
        <v>42.583381652832031</v>
      </c>
      <c r="J1835" s="2"/>
      <c r="K1835" s="2">
        <v>79.262344360351563</v>
      </c>
      <c r="L1835" s="2"/>
      <c r="M1835" s="2">
        <v>13.024391174316406</v>
      </c>
      <c r="N1835" s="2"/>
      <c r="O1835" s="2" t="s">
        <v>75</v>
      </c>
      <c r="P1835" s="2" t="s">
        <v>78</v>
      </c>
      <c r="Q1835" s="2">
        <v>27.935005187988281</v>
      </c>
      <c r="R1835" s="2">
        <v>0</v>
      </c>
      <c r="S1835" s="2" t="s">
        <v>76</v>
      </c>
      <c r="T1835" s="2" t="s">
        <v>76</v>
      </c>
      <c r="U1835" s="2">
        <v>365.07711791992188</v>
      </c>
      <c r="V1835" s="2">
        <v>93.126258850097656</v>
      </c>
      <c r="W1835" s="2">
        <v>0.2907940149307251</v>
      </c>
      <c r="X1835" s="2">
        <v>165.55503845214844</v>
      </c>
      <c r="Y1835" s="2"/>
      <c r="Z1835" s="2">
        <v>100</v>
      </c>
      <c r="AA1835" s="2">
        <v>0</v>
      </c>
      <c r="AB1835" s="2">
        <v>100</v>
      </c>
      <c r="AC1835" s="2">
        <v>17.533535003662109</v>
      </c>
      <c r="AD1835" s="2"/>
      <c r="AE1835" s="2">
        <v>24.202316284179688</v>
      </c>
      <c r="AF1835" s="2">
        <v>3.0643792152404785</v>
      </c>
      <c r="AG1835" s="2">
        <v>3.2823159694671631</v>
      </c>
      <c r="AH1835" s="2">
        <v>83.760307312011719</v>
      </c>
      <c r="AI1835" s="2">
        <v>0.34345170855522156</v>
      </c>
      <c r="AJ1835" s="2">
        <v>1.2546283006668091</v>
      </c>
    </row>
    <row r="1836" spans="1:36" x14ac:dyDescent="0.25">
      <c r="A1836" s="10">
        <v>44246.743750000001</v>
      </c>
      <c r="B1836">
        <v>10.460000038146973</v>
      </c>
      <c r="C1836" s="5">
        <v>47.919349670410156</v>
      </c>
      <c r="D1836" s="2"/>
      <c r="E1836" s="2">
        <v>79.548454284667969</v>
      </c>
      <c r="F1836" s="2"/>
      <c r="G1836" s="2">
        <v>84.778129577636719</v>
      </c>
      <c r="H1836" s="2"/>
      <c r="I1836" s="2">
        <v>85.809700012207031</v>
      </c>
      <c r="J1836" s="2"/>
      <c r="K1836" s="2">
        <v>80.937538146972656</v>
      </c>
      <c r="L1836" s="2"/>
      <c r="M1836" s="2">
        <v>82.22222900390625</v>
      </c>
      <c r="N1836" s="2"/>
      <c r="O1836" s="2" t="s">
        <v>75</v>
      </c>
      <c r="P1836" s="2" t="s">
        <v>78</v>
      </c>
      <c r="Q1836" s="2">
        <v>26.906829833984375</v>
      </c>
      <c r="R1836" s="2">
        <v>0</v>
      </c>
      <c r="S1836" s="2" t="s">
        <v>76</v>
      </c>
      <c r="T1836" s="2" t="s">
        <v>76</v>
      </c>
      <c r="U1836" s="2">
        <v>356.3564453125</v>
      </c>
      <c r="V1836" s="2">
        <v>94.211807250976563</v>
      </c>
      <c r="W1836" s="2">
        <v>0.23119762539863586</v>
      </c>
      <c r="X1836" s="2">
        <v>151.69869995117188</v>
      </c>
      <c r="Y1836" s="2"/>
      <c r="Z1836" s="2">
        <v>100</v>
      </c>
      <c r="AA1836" s="2">
        <v>0</v>
      </c>
      <c r="AB1836" s="2">
        <v>100</v>
      </c>
      <c r="AC1836" s="2">
        <v>16.706405639648438</v>
      </c>
      <c r="AD1836" s="2"/>
      <c r="AE1836" s="2">
        <v>26.356481552124023</v>
      </c>
      <c r="AF1836" s="2">
        <v>2.9936332702636719</v>
      </c>
      <c r="AG1836" s="2">
        <v>3.0960819721221924</v>
      </c>
      <c r="AH1836" s="2">
        <v>47.728462219238281</v>
      </c>
      <c r="AI1836" s="2">
        <v>0.34111043810844421</v>
      </c>
      <c r="AJ1836" s="2">
        <v>1.2271960973739624</v>
      </c>
    </row>
    <row r="1837" spans="1:36" x14ac:dyDescent="0.25">
      <c r="A1837" s="10">
        <v>44246.570833333331</v>
      </c>
      <c r="B1837">
        <v>9.8299999237060547</v>
      </c>
      <c r="C1837" s="5">
        <v>48.105442047119141</v>
      </c>
      <c r="D1837" s="2"/>
      <c r="E1837" s="2">
        <v>80.139976501464844</v>
      </c>
      <c r="F1837" s="2"/>
      <c r="G1837" s="2">
        <v>84.695205688476563</v>
      </c>
      <c r="H1837" s="2"/>
      <c r="I1837" s="2">
        <v>82.846221923828125</v>
      </c>
      <c r="J1837" s="2"/>
      <c r="K1837" s="2">
        <v>79.905937194824219</v>
      </c>
      <c r="L1837" s="2"/>
      <c r="M1837" s="2">
        <v>82.22222900390625</v>
      </c>
      <c r="N1837" s="2"/>
      <c r="O1837" s="2" t="s">
        <v>75</v>
      </c>
      <c r="P1837" s="2" t="s">
        <v>78</v>
      </c>
      <c r="Q1837" s="2">
        <v>26.823240280151367</v>
      </c>
      <c r="R1837" s="2">
        <v>0</v>
      </c>
      <c r="S1837" s="2" t="s">
        <v>76</v>
      </c>
      <c r="T1837" s="2" t="s">
        <v>76</v>
      </c>
      <c r="U1837" s="2">
        <v>333.4671630859375</v>
      </c>
      <c r="V1837" s="2">
        <v>87.987579345703125</v>
      </c>
      <c r="W1837" s="2">
        <v>0.55703073740005493</v>
      </c>
      <c r="X1837" s="2">
        <v>143.96699523925781</v>
      </c>
      <c r="Y1837" s="2"/>
      <c r="Z1837" s="2">
        <v>100</v>
      </c>
      <c r="AA1837" s="2">
        <v>0</v>
      </c>
      <c r="AB1837" s="2">
        <v>100</v>
      </c>
      <c r="AC1837" s="2">
        <v>17.428821563720703</v>
      </c>
      <c r="AD1837" s="2"/>
      <c r="AE1837" s="2">
        <v>24.374174118041992</v>
      </c>
      <c r="AF1837" s="2">
        <v>3.0269711017608643</v>
      </c>
      <c r="AG1837" s="2">
        <v>3.2664592266082764</v>
      </c>
      <c r="AH1837" s="2">
        <v>49.165184020996094</v>
      </c>
      <c r="AI1837" s="2">
        <v>0.33851420879364014</v>
      </c>
      <c r="AJ1837" s="2">
        <v>1.4473088979721069</v>
      </c>
    </row>
    <row r="1838" spans="1:36" x14ac:dyDescent="0.25">
      <c r="A1838" s="10">
        <v>44246.386111111111</v>
      </c>
      <c r="B1838">
        <v>9.0900001525878906</v>
      </c>
      <c r="C1838" s="5">
        <v>48.648231506347656</v>
      </c>
      <c r="D1838" s="2"/>
      <c r="E1838" s="2">
        <v>80.088455200195313</v>
      </c>
      <c r="F1838" s="2"/>
      <c r="G1838" s="2">
        <v>85.3863525390625</v>
      </c>
      <c r="H1838" s="2"/>
      <c r="I1838" s="2">
        <v>85.957351684570313</v>
      </c>
      <c r="J1838" s="2"/>
      <c r="K1838" s="2">
        <v>81.047760009765625</v>
      </c>
      <c r="L1838" s="2"/>
      <c r="M1838" s="2">
        <v>81.660568237304688</v>
      </c>
      <c r="N1838" s="2"/>
      <c r="O1838" s="2" t="s">
        <v>75</v>
      </c>
      <c r="P1838" s="2" t="s">
        <v>78</v>
      </c>
      <c r="Q1838" s="2">
        <v>45.575946807861328</v>
      </c>
      <c r="R1838" s="2">
        <v>0</v>
      </c>
      <c r="S1838" s="2" t="s">
        <v>77</v>
      </c>
      <c r="T1838" s="2" t="s">
        <v>76</v>
      </c>
      <c r="U1838" s="2">
        <v>332.60073852539063</v>
      </c>
      <c r="V1838" s="2">
        <v>77.851043701171875</v>
      </c>
      <c r="W1838" s="2">
        <v>-0.39054536819458008</v>
      </c>
      <c r="X1838" s="2">
        <v>151.8406982421875</v>
      </c>
      <c r="Y1838" s="2"/>
      <c r="Z1838" s="2">
        <v>100</v>
      </c>
      <c r="AA1838" s="2">
        <v>0</v>
      </c>
      <c r="AB1838" s="2">
        <v>100</v>
      </c>
      <c r="AC1838" s="2">
        <v>16.825307846069336</v>
      </c>
      <c r="AD1838" s="2"/>
      <c r="AE1838" s="2">
        <v>28.170730590820313</v>
      </c>
      <c r="AF1838" s="2">
        <v>3.0372166633605957</v>
      </c>
      <c r="AG1838" s="2">
        <v>3.1828715801239014</v>
      </c>
      <c r="AH1838" s="2">
        <v>47.486232757568359</v>
      </c>
      <c r="AI1838" s="2">
        <v>0.33779144287109375</v>
      </c>
      <c r="AJ1838" s="2">
        <v>1.5414892435073853</v>
      </c>
    </row>
    <row r="1839" spans="1:36" x14ac:dyDescent="0.25">
      <c r="A1839" s="10">
        <v>44246.25</v>
      </c>
      <c r="B1839">
        <v>10.859999656677246</v>
      </c>
      <c r="C1839" s="5">
        <v>48.790332794189453</v>
      </c>
      <c r="D1839" s="2"/>
      <c r="E1839" s="2">
        <v>80.082557678222656</v>
      </c>
      <c r="F1839" s="2"/>
      <c r="G1839" s="2">
        <v>85.373374938964844</v>
      </c>
      <c r="H1839" s="2"/>
      <c r="I1839" s="2">
        <v>85.830574035644531</v>
      </c>
      <c r="J1839" s="2"/>
      <c r="K1839" s="2">
        <v>81.612022399902344</v>
      </c>
      <c r="L1839" s="2"/>
      <c r="M1839" s="2">
        <v>81.637313842773438</v>
      </c>
      <c r="N1839" s="2"/>
      <c r="O1839" s="2" t="s">
        <v>75</v>
      </c>
      <c r="P1839" s="2" t="s">
        <v>78</v>
      </c>
      <c r="Q1839" s="2">
        <v>35.709259033203125</v>
      </c>
      <c r="R1839" s="2">
        <v>0</v>
      </c>
      <c r="S1839" s="2" t="s">
        <v>77</v>
      </c>
      <c r="T1839" s="2" t="s">
        <v>76</v>
      </c>
      <c r="U1839" s="2">
        <v>332.44564819335938</v>
      </c>
      <c r="V1839" s="2">
        <v>82.693801879882813</v>
      </c>
      <c r="W1839" s="2">
        <v>4.5452434569597244E-2</v>
      </c>
      <c r="X1839" s="2">
        <v>155.83724975585938</v>
      </c>
      <c r="Y1839" s="2"/>
      <c r="Z1839" s="2">
        <v>100</v>
      </c>
      <c r="AA1839" s="2">
        <v>0</v>
      </c>
      <c r="AB1839" s="2">
        <v>100</v>
      </c>
      <c r="AC1839" s="2">
        <v>17.052192687988281</v>
      </c>
      <c r="AD1839" s="2"/>
      <c r="AE1839" s="2">
        <v>27.562864303588867</v>
      </c>
      <c r="AF1839" s="2">
        <v>3.1097071170806885</v>
      </c>
      <c r="AG1839" s="2">
        <v>3.1870133876800537</v>
      </c>
      <c r="AH1839" s="2">
        <v>47.060028076171875</v>
      </c>
      <c r="AI1839" s="2">
        <v>0.33779144287109375</v>
      </c>
      <c r="AJ1839" s="2">
        <v>1.3362820148468018</v>
      </c>
    </row>
    <row r="1840" spans="1:36" x14ac:dyDescent="0.25">
      <c r="A1840" s="10">
        <v>44246.166666666664</v>
      </c>
      <c r="B1840">
        <v>10.949999809265137</v>
      </c>
      <c r="C1840" s="5">
        <v>42.492843627929688</v>
      </c>
      <c r="D1840" s="2"/>
      <c r="E1840" s="2">
        <v>77.034400939941406</v>
      </c>
      <c r="F1840" s="2"/>
      <c r="G1840" s="2">
        <v>79.620567321777344</v>
      </c>
      <c r="H1840" s="2"/>
      <c r="I1840" s="2">
        <v>77.875465393066406</v>
      </c>
      <c r="J1840" s="2"/>
      <c r="K1840" s="2">
        <v>76.552459716796875</v>
      </c>
      <c r="L1840" s="2"/>
      <c r="M1840" s="2">
        <v>81.922988891601563</v>
      </c>
      <c r="N1840" s="2"/>
      <c r="O1840" s="2" t="s">
        <v>75</v>
      </c>
      <c r="P1840" s="2" t="s">
        <v>78</v>
      </c>
      <c r="Q1840" s="2">
        <v>36.875408172607422</v>
      </c>
      <c r="R1840" s="2">
        <v>0</v>
      </c>
      <c r="S1840" s="2" t="s">
        <v>77</v>
      </c>
      <c r="T1840" s="2" t="s">
        <v>76</v>
      </c>
      <c r="U1840" s="2">
        <v>340.78936767578125</v>
      </c>
      <c r="V1840" s="2">
        <v>81.514045715332031</v>
      </c>
      <c r="W1840" s="2">
        <v>0.12625880539417267</v>
      </c>
      <c r="X1840" s="2">
        <v>171.72055053710938</v>
      </c>
      <c r="Y1840" s="2"/>
      <c r="Z1840" s="2">
        <v>100</v>
      </c>
      <c r="AA1840" s="2">
        <v>0</v>
      </c>
      <c r="AB1840" s="2">
        <v>100</v>
      </c>
      <c r="AC1840" s="2">
        <v>16.640556335449219</v>
      </c>
      <c r="AD1840" s="2"/>
      <c r="AE1840" s="2">
        <v>27.275915145874023</v>
      </c>
      <c r="AF1840" s="2">
        <v>3.1072957515716553</v>
      </c>
      <c r="AG1840" s="2">
        <v>3.5567193031311035</v>
      </c>
      <c r="AH1840" s="2">
        <v>67.817138671875</v>
      </c>
      <c r="AI1840" s="2">
        <v>0.33864650130271912</v>
      </c>
      <c r="AJ1840" s="2">
        <v>1.3120009899139404</v>
      </c>
    </row>
    <row r="1841" spans="1:36" x14ac:dyDescent="0.25">
      <c r="A1841" s="10">
        <v>44246.041666666664</v>
      </c>
      <c r="B1841">
        <v>9.0399999618530273</v>
      </c>
      <c r="C1841" s="5">
        <v>34.923427581787109</v>
      </c>
      <c r="D1841" s="2"/>
      <c r="E1841" s="2">
        <v>80.018264770507813</v>
      </c>
      <c r="F1841" s="2"/>
      <c r="G1841" s="2">
        <v>80.057998657226563</v>
      </c>
      <c r="H1841" s="2"/>
      <c r="I1841" s="2">
        <v>78.63092041015625</v>
      </c>
      <c r="J1841" s="2"/>
      <c r="K1841" s="2">
        <v>73.116828918457031</v>
      </c>
      <c r="L1841" s="2"/>
      <c r="M1841" s="2">
        <v>74.453536987304688</v>
      </c>
      <c r="N1841" s="2"/>
      <c r="O1841" s="2" t="s">
        <v>75</v>
      </c>
      <c r="P1841" s="2" t="s">
        <v>78</v>
      </c>
      <c r="Q1841" s="2">
        <v>39.491065979003906</v>
      </c>
      <c r="R1841" s="2">
        <v>0</v>
      </c>
      <c r="S1841" s="2" t="s">
        <v>77</v>
      </c>
      <c r="T1841" s="2" t="s">
        <v>76</v>
      </c>
      <c r="U1841" s="2">
        <v>298.56497192382813</v>
      </c>
      <c r="V1841" s="2">
        <v>81.401992797851563</v>
      </c>
      <c r="W1841" s="2">
        <v>9.4669833779335022E-2</v>
      </c>
      <c r="X1841" s="2">
        <v>164.11476135253906</v>
      </c>
      <c r="Y1841" s="2"/>
      <c r="Z1841" s="2">
        <v>100</v>
      </c>
      <c r="AA1841" s="2">
        <v>0</v>
      </c>
      <c r="AB1841" s="2">
        <v>100</v>
      </c>
      <c r="AC1841" s="2">
        <v>16.858505249023438</v>
      </c>
      <c r="AD1841" s="2"/>
      <c r="AE1841" s="2">
        <v>27.776332855224609</v>
      </c>
      <c r="AF1841" s="2">
        <v>3.0384433269500732</v>
      </c>
      <c r="AG1841" s="2">
        <v>3.2596273422241211</v>
      </c>
      <c r="AH1841" s="2">
        <v>47.831813812255859</v>
      </c>
      <c r="AI1841" s="2">
        <v>0.34236845374107361</v>
      </c>
      <c r="AJ1841" s="2">
        <v>1.1338695287704468</v>
      </c>
    </row>
    <row r="1842" spans="1:36" x14ac:dyDescent="0.25">
      <c r="A1842" s="10">
        <v>44245.708333333336</v>
      </c>
      <c r="B1842">
        <v>11.640000343322754</v>
      </c>
      <c r="C1842" s="5">
        <v>5.3003644943237305</v>
      </c>
      <c r="D1842" s="2"/>
      <c r="E1842" s="2">
        <v>59.916004180908203</v>
      </c>
      <c r="F1842" s="2"/>
      <c r="G1842" s="2">
        <v>81.377792358398438</v>
      </c>
      <c r="H1842" s="2"/>
      <c r="I1842" s="2">
        <v>86.528778076171875</v>
      </c>
      <c r="J1842" s="2"/>
      <c r="K1842" s="2">
        <v>73.779861450195313</v>
      </c>
      <c r="L1842" s="2"/>
      <c r="M1842" s="2">
        <v>13.291878700256348</v>
      </c>
      <c r="N1842" s="2"/>
      <c r="O1842" s="2" t="s">
        <v>78</v>
      </c>
      <c r="P1842" s="2" t="s">
        <v>78</v>
      </c>
      <c r="Q1842" s="2">
        <v>0</v>
      </c>
      <c r="R1842" s="2">
        <v>0</v>
      </c>
      <c r="S1842" s="2" t="s">
        <v>76</v>
      </c>
      <c r="T1842" s="2" t="s">
        <v>76</v>
      </c>
      <c r="U1842" s="2">
        <v>398.36175537109375</v>
      </c>
      <c r="V1842" s="2">
        <v>110.96932220458984</v>
      </c>
      <c r="W1842" s="2">
        <v>0.69318395853042603</v>
      </c>
      <c r="X1842" s="2">
        <v>183.64692687988281</v>
      </c>
      <c r="Y1842" s="2"/>
      <c r="Z1842" s="2">
        <v>100</v>
      </c>
      <c r="AA1842" s="2">
        <v>0</v>
      </c>
      <c r="AB1842" s="2">
        <v>100</v>
      </c>
      <c r="AC1842" s="2">
        <v>17.73542594909668</v>
      </c>
      <c r="AD1842" s="2"/>
      <c r="AE1842" s="2">
        <v>25.57550048828125</v>
      </c>
      <c r="AF1842" s="2">
        <v>3.0549139976501465</v>
      </c>
      <c r="AG1842" s="2">
        <v>3.0882444381713867</v>
      </c>
      <c r="AH1842" s="2">
        <v>50.347171783447266</v>
      </c>
      <c r="AI1842" s="2">
        <v>0.34524834156036377</v>
      </c>
      <c r="AJ1842" s="2">
        <v>1.3374025821685791</v>
      </c>
    </row>
    <row r="1843" spans="1:36" x14ac:dyDescent="0.25">
      <c r="A1843" s="10">
        <v>44245.604166666664</v>
      </c>
      <c r="B1843">
        <v>13.239999771118164</v>
      </c>
      <c r="C1843" s="5">
        <v>8.2990169525146484</v>
      </c>
      <c r="D1843" s="2"/>
      <c r="E1843" s="2">
        <v>80.359283447265625</v>
      </c>
      <c r="F1843" s="2"/>
      <c r="G1843" s="2">
        <v>62.791091918945313</v>
      </c>
      <c r="H1843" s="2"/>
      <c r="I1843" s="2">
        <v>67.770301818847656</v>
      </c>
      <c r="J1843" s="2"/>
      <c r="K1843" s="2">
        <v>79.937545776367188</v>
      </c>
      <c r="L1843" s="2"/>
      <c r="M1843" s="2">
        <v>13.039976119995117</v>
      </c>
      <c r="N1843" s="2"/>
      <c r="O1843" s="2" t="s">
        <v>78</v>
      </c>
      <c r="P1843" s="2" t="s">
        <v>78</v>
      </c>
      <c r="Q1843" s="2">
        <v>0</v>
      </c>
      <c r="R1843" s="2">
        <v>0</v>
      </c>
      <c r="S1843" s="2" t="s">
        <v>76</v>
      </c>
      <c r="T1843" s="2" t="s">
        <v>76</v>
      </c>
      <c r="U1843" s="2">
        <v>353.45834350585938</v>
      </c>
      <c r="V1843" s="2">
        <v>93.618927001953125</v>
      </c>
      <c r="W1843" s="2">
        <v>0.53770649433135986</v>
      </c>
      <c r="X1843" s="2">
        <v>155.520751953125</v>
      </c>
      <c r="Y1843" s="2"/>
      <c r="Z1843" s="2">
        <v>100</v>
      </c>
      <c r="AA1843" s="2">
        <v>0</v>
      </c>
      <c r="AB1843" s="2">
        <v>100</v>
      </c>
      <c r="AC1843" s="2">
        <v>18.740724563598633</v>
      </c>
      <c r="AD1843" s="2"/>
      <c r="AE1843" s="2">
        <v>25.807626724243164</v>
      </c>
      <c r="AF1843" s="2">
        <v>3.0374398231506348</v>
      </c>
      <c r="AG1843" s="2">
        <v>3.3819906711578369</v>
      </c>
      <c r="AH1843" s="2">
        <v>79.274017333984375</v>
      </c>
      <c r="AI1843" s="2">
        <v>0.34369152784347534</v>
      </c>
      <c r="AJ1843" s="2">
        <v>1.2453055381774902</v>
      </c>
    </row>
    <row r="1844" spans="1:36" x14ac:dyDescent="0.25">
      <c r="A1844" s="10">
        <v>44245.554861111108</v>
      </c>
      <c r="B1844">
        <v>12.260000228881836</v>
      </c>
      <c r="C1844" s="5">
        <v>8.0154294967651367</v>
      </c>
      <c r="D1844" s="2"/>
      <c r="E1844" s="2">
        <v>80.485885620117188</v>
      </c>
      <c r="F1844" s="2"/>
      <c r="G1844" s="2">
        <v>82.374000549316406</v>
      </c>
      <c r="H1844" s="2"/>
      <c r="I1844" s="2">
        <v>88.063194274902344</v>
      </c>
      <c r="J1844" s="2"/>
      <c r="K1844" s="2">
        <v>79.343917846679688</v>
      </c>
      <c r="L1844" s="2"/>
      <c r="M1844" s="2">
        <v>81.661506652832031</v>
      </c>
      <c r="N1844" s="2"/>
      <c r="O1844" s="2" t="s">
        <v>78</v>
      </c>
      <c r="P1844" s="2" t="s">
        <v>78</v>
      </c>
      <c r="Q1844" s="2">
        <v>0</v>
      </c>
      <c r="R1844" s="2">
        <v>0</v>
      </c>
      <c r="S1844" s="2" t="s">
        <v>76</v>
      </c>
      <c r="T1844" s="2" t="s">
        <v>76</v>
      </c>
      <c r="U1844" s="2">
        <v>374.2403564453125</v>
      </c>
      <c r="V1844" s="2">
        <v>98.598564147949219</v>
      </c>
      <c r="W1844" s="2">
        <v>0.5540122389793396</v>
      </c>
      <c r="X1844" s="2">
        <v>161.17332458496094</v>
      </c>
      <c r="Y1844" s="2"/>
      <c r="Z1844" s="2">
        <v>100</v>
      </c>
      <c r="AA1844" s="2">
        <v>0</v>
      </c>
      <c r="AB1844" s="2">
        <v>100</v>
      </c>
      <c r="AC1844" s="2">
        <v>18.299007415771484</v>
      </c>
      <c r="AD1844" s="2"/>
      <c r="AE1844" s="2">
        <v>26.430370330810547</v>
      </c>
      <c r="AF1844" s="2">
        <v>3.02884840965271</v>
      </c>
      <c r="AG1844" s="2">
        <v>3.0973033905029297</v>
      </c>
      <c r="AH1844" s="2">
        <v>52.129848480224609</v>
      </c>
      <c r="AI1844" s="2">
        <v>0.34295463562011719</v>
      </c>
      <c r="AJ1844" s="2">
        <v>1.2155569791793823</v>
      </c>
    </row>
    <row r="1845" spans="1:36" x14ac:dyDescent="0.25">
      <c r="A1845" s="10">
        <v>44245.500694444447</v>
      </c>
      <c r="B1845">
        <v>12</v>
      </c>
      <c r="C1845" s="5">
        <v>10.265548706054688</v>
      </c>
      <c r="D1845" s="2"/>
      <c r="E1845" s="2">
        <v>79.951164245605469</v>
      </c>
      <c r="F1845" s="2"/>
      <c r="G1845" s="2">
        <v>90.205665588378906</v>
      </c>
      <c r="H1845" s="2"/>
      <c r="I1845" s="2">
        <v>92.14422607421875</v>
      </c>
      <c r="J1845" s="2"/>
      <c r="K1845" s="2">
        <v>80.440505981445313</v>
      </c>
      <c r="L1845" s="2"/>
      <c r="M1845" s="2">
        <v>81.774162292480469</v>
      </c>
      <c r="N1845" s="2"/>
      <c r="O1845" s="2" t="s">
        <v>78</v>
      </c>
      <c r="P1845" s="2" t="s">
        <v>78</v>
      </c>
      <c r="Q1845" s="2">
        <v>0</v>
      </c>
      <c r="R1845" s="2">
        <v>0</v>
      </c>
      <c r="S1845" s="2" t="s">
        <v>76</v>
      </c>
      <c r="T1845" s="2" t="s">
        <v>76</v>
      </c>
      <c r="U1845" s="2">
        <v>384.64334106445313</v>
      </c>
      <c r="V1845" s="2">
        <v>98.338157653808594</v>
      </c>
      <c r="W1845" s="2">
        <v>0.55091267824172974</v>
      </c>
      <c r="X1845" s="2">
        <v>181.69964599609375</v>
      </c>
      <c r="Y1845" s="2"/>
      <c r="Z1845" s="2">
        <v>100</v>
      </c>
      <c r="AA1845" s="2">
        <v>0</v>
      </c>
      <c r="AB1845" s="2">
        <v>100</v>
      </c>
      <c r="AC1845" s="2">
        <v>18.114414215087891</v>
      </c>
      <c r="AD1845" s="2"/>
      <c r="AE1845" s="2">
        <v>25.858493804931641</v>
      </c>
      <c r="AF1845" s="2">
        <v>3.0485160350799561</v>
      </c>
      <c r="AG1845" s="2">
        <v>3.4144496917724609</v>
      </c>
      <c r="AH1845" s="2">
        <v>74.542373657226563</v>
      </c>
      <c r="AI1845" s="2">
        <v>0.3426971435546875</v>
      </c>
      <c r="AJ1845" s="2">
        <v>1.3277889490127563</v>
      </c>
    </row>
    <row r="1846" spans="1:36" x14ac:dyDescent="0.25">
      <c r="A1846" s="10">
        <v>44245.34375</v>
      </c>
      <c r="B1846">
        <v>11.149999618530273</v>
      </c>
      <c r="C1846" s="5">
        <v>51.920146942138672</v>
      </c>
      <c r="D1846" s="2"/>
      <c r="E1846" s="2">
        <v>79.310928344726563</v>
      </c>
      <c r="F1846" s="2"/>
      <c r="G1846" s="2">
        <v>88.563438415527344</v>
      </c>
      <c r="H1846" s="2"/>
      <c r="I1846" s="2">
        <v>87.48394775390625</v>
      </c>
      <c r="J1846" s="2"/>
      <c r="K1846" s="2">
        <v>78.436660766601563</v>
      </c>
      <c r="L1846" s="2"/>
      <c r="M1846" s="2">
        <v>78.689308166503906</v>
      </c>
      <c r="N1846" s="2"/>
      <c r="O1846" s="2" t="s">
        <v>78</v>
      </c>
      <c r="P1846" s="2" t="s">
        <v>78</v>
      </c>
      <c r="Q1846" s="2">
        <v>0</v>
      </c>
      <c r="R1846" s="2">
        <v>0</v>
      </c>
      <c r="S1846" s="2" t="s">
        <v>76</v>
      </c>
      <c r="T1846" s="2" t="s">
        <v>76</v>
      </c>
      <c r="U1846" s="2">
        <v>362.90420532226563</v>
      </c>
      <c r="V1846" s="2">
        <v>93.590614318847656</v>
      </c>
      <c r="W1846" s="2">
        <v>-0.34665396809577942</v>
      </c>
      <c r="X1846" s="2">
        <v>158.49821472167969</v>
      </c>
      <c r="Y1846" s="2"/>
      <c r="Z1846" s="2">
        <v>100</v>
      </c>
      <c r="AA1846" s="2">
        <v>0</v>
      </c>
      <c r="AB1846" s="2">
        <v>100</v>
      </c>
      <c r="AC1846" s="2">
        <v>17.693332672119141</v>
      </c>
      <c r="AD1846" s="2"/>
      <c r="AE1846" s="2">
        <v>25.48310661315918</v>
      </c>
      <c r="AF1846" s="2">
        <v>3.0387835502624512</v>
      </c>
      <c r="AG1846" s="2">
        <v>3.3284192085266113</v>
      </c>
      <c r="AH1846" s="2">
        <v>55.352756500244141</v>
      </c>
      <c r="AI1846" s="2">
        <v>0.3426971435546875</v>
      </c>
      <c r="AJ1846" s="2">
        <v>1.4539936780929565</v>
      </c>
    </row>
    <row r="1847" spans="1:36" x14ac:dyDescent="0.25">
      <c r="A1847" s="10">
        <v>44245.125</v>
      </c>
      <c r="B1847">
        <v>9.7600002288818359</v>
      </c>
      <c r="C1847" s="5">
        <v>91.547119140625</v>
      </c>
      <c r="D1847" s="2"/>
      <c r="E1847" s="2">
        <v>80.120658874511719</v>
      </c>
      <c r="F1847" s="2"/>
      <c r="G1847" s="2">
        <v>89.635482788085938</v>
      </c>
      <c r="H1847" s="2"/>
      <c r="I1847" s="2">
        <v>14.696023941040039</v>
      </c>
      <c r="J1847" s="2"/>
      <c r="K1847" s="2">
        <v>79.988746643066406</v>
      </c>
      <c r="L1847" s="2"/>
      <c r="M1847" s="2">
        <v>81.154548645019531</v>
      </c>
      <c r="N1847" s="2"/>
      <c r="O1847" s="2" t="s">
        <v>78</v>
      </c>
      <c r="P1847" s="2" t="s">
        <v>78</v>
      </c>
      <c r="Q1847" s="2">
        <v>0</v>
      </c>
      <c r="R1847" s="2">
        <v>0</v>
      </c>
      <c r="S1847" s="2" t="s">
        <v>76</v>
      </c>
      <c r="T1847" s="2" t="s">
        <v>76</v>
      </c>
      <c r="U1847" s="2">
        <v>400.08657836914063</v>
      </c>
      <c r="V1847" s="2">
        <v>98.746719360351563</v>
      </c>
      <c r="W1847" s="2">
        <v>-0.5074772834777832</v>
      </c>
      <c r="X1847" s="2">
        <v>173.92861938476563</v>
      </c>
      <c r="Y1847" s="2"/>
      <c r="Z1847" s="2">
        <v>100</v>
      </c>
      <c r="AA1847" s="2">
        <v>0</v>
      </c>
      <c r="AB1847" s="2">
        <v>100</v>
      </c>
      <c r="AC1847" s="2">
        <v>18.373647689819336</v>
      </c>
      <c r="AD1847" s="2"/>
      <c r="AE1847" s="2">
        <v>25.872150421142578</v>
      </c>
      <c r="AF1847" s="2">
        <v>3.1145422458648682</v>
      </c>
      <c r="AG1847" s="2">
        <v>3.2128098011016846</v>
      </c>
      <c r="AH1847" s="2">
        <v>61.787788391113281</v>
      </c>
      <c r="AI1847" s="2">
        <v>0.3426971435546875</v>
      </c>
      <c r="AJ1847" s="2">
        <v>1.3327480554580688</v>
      </c>
    </row>
    <row r="1848" spans="1:36" x14ac:dyDescent="0.25">
      <c r="A1848" s="10">
        <v>44245.083333333336</v>
      </c>
      <c r="B1848">
        <v>9.9799995422363281</v>
      </c>
      <c r="C1848" s="5">
        <v>89.248741149902344</v>
      </c>
      <c r="D1848" s="2"/>
      <c r="E1848" s="2">
        <v>79.990280151367188</v>
      </c>
      <c r="F1848" s="2"/>
      <c r="G1848" s="2">
        <v>89.251258850097656</v>
      </c>
      <c r="H1848" s="2"/>
      <c r="I1848" s="2">
        <v>13.921761512756348</v>
      </c>
      <c r="J1848" s="2"/>
      <c r="K1848" s="2">
        <v>81.211509704589844</v>
      </c>
      <c r="L1848" s="2"/>
      <c r="M1848" s="2">
        <v>81.636146545410156</v>
      </c>
      <c r="N1848" s="2"/>
      <c r="O1848" s="2" t="s">
        <v>78</v>
      </c>
      <c r="P1848" s="2" t="s">
        <v>78</v>
      </c>
      <c r="Q1848" s="2">
        <v>0</v>
      </c>
      <c r="R1848" s="2">
        <v>0</v>
      </c>
      <c r="S1848" s="2" t="s">
        <v>76</v>
      </c>
      <c r="T1848" s="2" t="s">
        <v>76</v>
      </c>
      <c r="U1848" s="2">
        <v>414.28085327148438</v>
      </c>
      <c r="V1848" s="2">
        <v>101.83151245117188</v>
      </c>
      <c r="W1848" s="2">
        <v>-0.38968962430953979</v>
      </c>
      <c r="X1848" s="2">
        <v>178.12725830078125</v>
      </c>
      <c r="Y1848" s="2"/>
      <c r="Z1848" s="2">
        <v>100</v>
      </c>
      <c r="AA1848" s="2">
        <v>0</v>
      </c>
      <c r="AB1848" s="2">
        <v>100</v>
      </c>
      <c r="AC1848" s="2">
        <v>18.491237640380859</v>
      </c>
      <c r="AD1848" s="2"/>
      <c r="AE1848" s="2">
        <v>26.068103790283203</v>
      </c>
      <c r="AF1848" s="2">
        <v>3.1279802322387695</v>
      </c>
      <c r="AG1848" s="2">
        <v>3.2216484546661377</v>
      </c>
      <c r="AH1848" s="2">
        <v>69.178115844726563</v>
      </c>
      <c r="AI1848" s="2">
        <v>0.3426971435546875</v>
      </c>
      <c r="AJ1848" s="2">
        <v>1.2336515188217163</v>
      </c>
    </row>
    <row r="1849" spans="1:36" x14ac:dyDescent="0.25">
      <c r="A1849" s="10">
        <v>44244.979166666664</v>
      </c>
      <c r="B1849">
        <v>12.659999847412109</v>
      </c>
      <c r="C1849" s="5">
        <v>89.672828674316406</v>
      </c>
      <c r="D1849" s="2"/>
      <c r="E1849" s="2">
        <v>79.897659301757813</v>
      </c>
      <c r="F1849" s="2"/>
      <c r="G1849" s="2">
        <v>90.5120849609375</v>
      </c>
      <c r="H1849" s="2"/>
      <c r="I1849" s="2">
        <v>1.8831995725631714</v>
      </c>
      <c r="J1849" s="2"/>
      <c r="K1849" s="2">
        <v>79.228988647460938</v>
      </c>
      <c r="L1849" s="2"/>
      <c r="M1849" s="2">
        <v>80.29742431640625</v>
      </c>
      <c r="N1849" s="2"/>
      <c r="O1849" s="2" t="s">
        <v>78</v>
      </c>
      <c r="P1849" s="2" t="s">
        <v>78</v>
      </c>
      <c r="Q1849" s="2">
        <v>0</v>
      </c>
      <c r="R1849" s="2">
        <v>0</v>
      </c>
      <c r="S1849" s="2" t="s">
        <v>76</v>
      </c>
      <c r="T1849" s="2" t="s">
        <v>76</v>
      </c>
      <c r="U1849" s="2">
        <v>443.19418334960938</v>
      </c>
      <c r="V1849" s="2">
        <v>103.00366973876953</v>
      </c>
      <c r="W1849" s="2">
        <v>-0.34208053350448608</v>
      </c>
      <c r="X1849" s="2">
        <v>206.26890563964844</v>
      </c>
      <c r="Y1849" s="2"/>
      <c r="Z1849" s="2">
        <v>100</v>
      </c>
      <c r="AA1849" s="2">
        <v>0</v>
      </c>
      <c r="AB1849" s="2">
        <v>100</v>
      </c>
      <c r="AC1849" s="2">
        <v>19.069295883178711</v>
      </c>
      <c r="AD1849" s="2"/>
      <c r="AE1849" s="2">
        <v>24.186420440673828</v>
      </c>
      <c r="AF1849" s="2">
        <v>3.0954911708831787</v>
      </c>
      <c r="AG1849" s="2">
        <v>3.3365848064422607</v>
      </c>
      <c r="AH1849" s="2">
        <v>88.732879638671875</v>
      </c>
      <c r="AI1849" s="2">
        <v>0.3426971435546875</v>
      </c>
      <c r="AJ1849" s="2">
        <v>1.2960511445999146</v>
      </c>
    </row>
    <row r="1850" spans="1:36" x14ac:dyDescent="0.25">
      <c r="A1850" s="10">
        <v>44244.799305555556</v>
      </c>
      <c r="B1850">
        <v>11.949999809265137</v>
      </c>
      <c r="C1850" s="5">
        <v>69.626274108886719</v>
      </c>
      <c r="D1850" s="2"/>
      <c r="E1850" s="2">
        <v>80.701797485351563</v>
      </c>
      <c r="F1850" s="2"/>
      <c r="G1850" s="2">
        <v>80.009834289550781</v>
      </c>
      <c r="H1850" s="2"/>
      <c r="I1850" s="2">
        <v>89.27117919921875</v>
      </c>
      <c r="J1850" s="2"/>
      <c r="K1850" s="2">
        <v>73.634742736816406</v>
      </c>
      <c r="L1850" s="2"/>
      <c r="M1850" s="2">
        <v>79.792984008789063</v>
      </c>
      <c r="N1850" s="2"/>
      <c r="O1850" s="2" t="s">
        <v>75</v>
      </c>
      <c r="P1850" s="2" t="s">
        <v>78</v>
      </c>
      <c r="Q1850" s="2">
        <v>27.466569900512695</v>
      </c>
      <c r="R1850" s="2">
        <v>0</v>
      </c>
      <c r="S1850" s="2" t="s">
        <v>76</v>
      </c>
      <c r="T1850" s="2" t="s">
        <v>76</v>
      </c>
      <c r="U1850" s="2">
        <v>429.542236328125</v>
      </c>
      <c r="V1850" s="2">
        <v>104.83419799804688</v>
      </c>
      <c r="W1850" s="2">
        <v>-3.0243324115872383E-2</v>
      </c>
      <c r="X1850" s="2">
        <v>205.69337463378906</v>
      </c>
      <c r="Y1850" s="2"/>
      <c r="Z1850" s="2">
        <v>100</v>
      </c>
      <c r="AA1850" s="2">
        <v>0</v>
      </c>
      <c r="AB1850" s="2">
        <v>100</v>
      </c>
      <c r="AC1850" s="2">
        <v>18.603961944580078</v>
      </c>
      <c r="AD1850" s="2"/>
      <c r="AE1850" s="2">
        <v>25.441993713378906</v>
      </c>
      <c r="AF1850" s="2">
        <v>3.031404972076416</v>
      </c>
      <c r="AG1850" s="2">
        <v>3.1998300552368164</v>
      </c>
      <c r="AH1850" s="2">
        <v>84.801048278808594</v>
      </c>
      <c r="AI1850" s="2">
        <v>0.3464164137840271</v>
      </c>
      <c r="AJ1850" s="2">
        <v>1.1536884307861328</v>
      </c>
    </row>
    <row r="1851" spans="1:36" x14ac:dyDescent="0.25">
      <c r="A1851" s="10">
        <v>44244.727777777778</v>
      </c>
      <c r="B1851">
        <v>11.949999809265137</v>
      </c>
      <c r="C1851" s="5">
        <v>68.419967651367188</v>
      </c>
      <c r="D1851" s="2"/>
      <c r="E1851" s="2">
        <v>70.437156677246094</v>
      </c>
      <c r="F1851" s="2"/>
      <c r="G1851" s="2">
        <v>74.910812377929688</v>
      </c>
      <c r="H1851" s="2"/>
      <c r="I1851" s="2">
        <v>91.755607604980469</v>
      </c>
      <c r="J1851" s="2"/>
      <c r="K1851" s="2">
        <v>72.250785827636719</v>
      </c>
      <c r="L1851" s="2"/>
      <c r="M1851" s="2">
        <v>78.760604858398438</v>
      </c>
      <c r="N1851" s="2"/>
      <c r="O1851" s="2" t="s">
        <v>75</v>
      </c>
      <c r="P1851" s="2" t="s">
        <v>78</v>
      </c>
      <c r="Q1851" s="2">
        <v>27.292289733886719</v>
      </c>
      <c r="R1851" s="2">
        <v>0</v>
      </c>
      <c r="S1851" s="2" t="s">
        <v>76</v>
      </c>
      <c r="T1851" s="2" t="s">
        <v>76</v>
      </c>
      <c r="U1851" s="2">
        <v>412.0579833984375</v>
      </c>
      <c r="V1851" s="2">
        <v>105.31590270996094</v>
      </c>
      <c r="W1851" s="2">
        <v>0.21729621291160583</v>
      </c>
      <c r="X1851" s="2">
        <v>193.70498657226563</v>
      </c>
      <c r="Y1851" s="2"/>
      <c r="Z1851" s="2">
        <v>100</v>
      </c>
      <c r="AA1851" s="2">
        <v>0</v>
      </c>
      <c r="AB1851" s="2">
        <v>100</v>
      </c>
      <c r="AC1851" s="2">
        <v>18.191902160644531</v>
      </c>
      <c r="AD1851" s="2"/>
      <c r="AE1851" s="2">
        <v>25.502180099487305</v>
      </c>
      <c r="AF1851" s="2">
        <v>3.0107662677764893</v>
      </c>
      <c r="AG1851" s="2">
        <v>3.1632986068725586</v>
      </c>
      <c r="AH1851" s="2">
        <v>47.137519836425781</v>
      </c>
      <c r="AI1851" s="2">
        <v>0.34957721829414368</v>
      </c>
      <c r="AJ1851" s="2">
        <v>1.1848807334899902</v>
      </c>
    </row>
    <row r="1852" spans="1:36" x14ac:dyDescent="0.25">
      <c r="A1852" s="10">
        <v>44244.590277777781</v>
      </c>
      <c r="B1852">
        <v>10.279999732971191</v>
      </c>
      <c r="C1852" s="5">
        <v>65.444572448730469</v>
      </c>
      <c r="D1852" s="2"/>
      <c r="E1852" s="2">
        <v>70.668380737304688</v>
      </c>
      <c r="F1852" s="2"/>
      <c r="G1852" s="2">
        <v>77.430557250976563</v>
      </c>
      <c r="H1852" s="2"/>
      <c r="I1852" s="2">
        <v>91.51068115234375</v>
      </c>
      <c r="J1852" s="2"/>
      <c r="K1852" s="2">
        <v>71.170578002929688</v>
      </c>
      <c r="L1852" s="2"/>
      <c r="M1852" s="2">
        <v>79.829071044921875</v>
      </c>
      <c r="N1852" s="2"/>
      <c r="O1852" s="2" t="s">
        <v>75</v>
      </c>
      <c r="P1852" s="2" t="s">
        <v>78</v>
      </c>
      <c r="Q1852" s="2">
        <v>26.402467727661133</v>
      </c>
      <c r="R1852" s="2">
        <v>0</v>
      </c>
      <c r="S1852" s="2" t="s">
        <v>76</v>
      </c>
      <c r="T1852" s="2" t="s">
        <v>76</v>
      </c>
      <c r="U1852" s="2">
        <v>391.73898315429688</v>
      </c>
      <c r="V1852" s="2">
        <v>107.64891052246094</v>
      </c>
      <c r="W1852" s="2">
        <v>0.84364283084869385</v>
      </c>
      <c r="X1852" s="2">
        <v>183.9244384765625</v>
      </c>
      <c r="Y1852" s="2"/>
      <c r="Z1852" s="2">
        <v>100</v>
      </c>
      <c r="AA1852" s="2">
        <v>0</v>
      </c>
      <c r="AB1852" s="2">
        <v>100</v>
      </c>
      <c r="AC1852" s="2">
        <v>17.828622817993164</v>
      </c>
      <c r="AD1852" s="2"/>
      <c r="AE1852" s="2">
        <v>25.488544464111328</v>
      </c>
      <c r="AF1852" s="2">
        <v>2.9644520282745361</v>
      </c>
      <c r="AG1852" s="2">
        <v>3.1151928901672363</v>
      </c>
      <c r="AH1852" s="2">
        <v>73.457183837890625</v>
      </c>
      <c r="AI1852" s="2">
        <v>0.35565334558486938</v>
      </c>
      <c r="AJ1852" s="2">
        <v>1.3800097703933716</v>
      </c>
    </row>
    <row r="1853" spans="1:36" x14ac:dyDescent="0.25">
      <c r="A1853" s="10">
        <v>44244.534722222219</v>
      </c>
      <c r="B1853">
        <v>9.8400001525878906</v>
      </c>
      <c r="C1853" s="5">
        <v>11.189060211181641</v>
      </c>
      <c r="D1853" s="2"/>
      <c r="E1853" s="2">
        <v>69.588722229003906</v>
      </c>
      <c r="F1853" s="2"/>
      <c r="G1853" s="2">
        <v>74.746612548828125</v>
      </c>
      <c r="H1853" s="2"/>
      <c r="I1853" s="2">
        <v>87.131103515625</v>
      </c>
      <c r="J1853" s="2"/>
      <c r="K1853" s="2">
        <v>68.544990539550781</v>
      </c>
      <c r="L1853" s="2"/>
      <c r="M1853" s="2">
        <v>81.025650024414063</v>
      </c>
      <c r="N1853" s="2"/>
      <c r="O1853" s="2" t="s">
        <v>75</v>
      </c>
      <c r="P1853" s="2" t="s">
        <v>78</v>
      </c>
      <c r="Q1853" s="2">
        <v>26.109878540039063</v>
      </c>
      <c r="R1853" s="2">
        <v>0</v>
      </c>
      <c r="S1853" s="2" t="s">
        <v>76</v>
      </c>
      <c r="T1853" s="2" t="s">
        <v>76</v>
      </c>
      <c r="U1853" s="2">
        <v>389.1964111328125</v>
      </c>
      <c r="V1853" s="2">
        <v>105.08665466308594</v>
      </c>
      <c r="W1853" s="2">
        <v>0.74695980548858643</v>
      </c>
      <c r="X1853" s="2">
        <v>187.41668701171875</v>
      </c>
      <c r="Y1853" s="2"/>
      <c r="Z1853" s="2">
        <v>100</v>
      </c>
      <c r="AA1853" s="2">
        <v>0</v>
      </c>
      <c r="AB1853" s="2">
        <v>100</v>
      </c>
      <c r="AC1853" s="2">
        <v>18.436479568481445</v>
      </c>
      <c r="AD1853" s="2"/>
      <c r="AE1853" s="2">
        <v>26.501104354858398</v>
      </c>
      <c r="AF1853" s="2">
        <v>2.913020133972168</v>
      </c>
      <c r="AG1853" s="2">
        <v>3.1187851428985596</v>
      </c>
      <c r="AH1853" s="2">
        <v>77.808441162109375</v>
      </c>
      <c r="AI1853" s="2">
        <v>0.3569578230381012</v>
      </c>
      <c r="AJ1853" s="2">
        <v>1.2910467386245728</v>
      </c>
    </row>
    <row r="1854" spans="1:36" x14ac:dyDescent="0.25">
      <c r="A1854" s="10">
        <v>44244.45</v>
      </c>
      <c r="B1854">
        <v>8.5100002288818359</v>
      </c>
      <c r="C1854" s="5">
        <v>11.958244323730469</v>
      </c>
      <c r="D1854" s="2"/>
      <c r="E1854" s="2">
        <v>59.573822021484375</v>
      </c>
      <c r="F1854" s="2"/>
      <c r="G1854" s="2">
        <v>69.957855224609375</v>
      </c>
      <c r="H1854" s="2"/>
      <c r="I1854" s="2">
        <v>87.862319946289063</v>
      </c>
      <c r="J1854" s="2"/>
      <c r="K1854" s="2">
        <v>72.556228637695313</v>
      </c>
      <c r="L1854" s="2"/>
      <c r="M1854" s="2">
        <v>81.653373718261719</v>
      </c>
      <c r="N1854" s="2"/>
      <c r="O1854" s="2" t="s">
        <v>75</v>
      </c>
      <c r="P1854" s="2" t="s">
        <v>78</v>
      </c>
      <c r="Q1854" s="2">
        <v>26.264442443847656</v>
      </c>
      <c r="R1854" s="2">
        <v>0</v>
      </c>
      <c r="S1854" s="2" t="s">
        <v>76</v>
      </c>
      <c r="T1854" s="2" t="s">
        <v>76</v>
      </c>
      <c r="U1854" s="2">
        <v>395.03518676757813</v>
      </c>
      <c r="V1854" s="2">
        <v>117.4129638671875</v>
      </c>
      <c r="W1854" s="2">
        <v>0.66948282718658447</v>
      </c>
      <c r="X1854" s="2">
        <v>174.13027954101563</v>
      </c>
      <c r="Y1854" s="2"/>
      <c r="Z1854" s="2">
        <v>100</v>
      </c>
      <c r="AA1854" s="2">
        <v>0</v>
      </c>
      <c r="AB1854" s="2">
        <v>100</v>
      </c>
      <c r="AC1854" s="2">
        <v>17.154054641723633</v>
      </c>
      <c r="AD1854" s="2"/>
      <c r="AE1854" s="2">
        <v>24.583740234375</v>
      </c>
      <c r="AF1854" s="2">
        <v>2.9673445224761963</v>
      </c>
      <c r="AG1854" s="2">
        <v>3.0161421298980713</v>
      </c>
      <c r="AH1854" s="2">
        <v>53.670387268066406</v>
      </c>
      <c r="AI1854" s="2">
        <v>0.35442698001861572</v>
      </c>
      <c r="AJ1854" s="2">
        <v>1.3907382488250732</v>
      </c>
    </row>
    <row r="1855" spans="1:36" x14ac:dyDescent="0.25">
      <c r="A1855" s="10">
        <v>44244.375</v>
      </c>
      <c r="B1855">
        <v>11.170000076293945</v>
      </c>
      <c r="C1855" s="5">
        <v>57.703903198242188</v>
      </c>
      <c r="D1855" s="2"/>
      <c r="E1855" s="2">
        <v>59.448665618896484</v>
      </c>
      <c r="F1855" s="2"/>
      <c r="G1855" s="2">
        <v>70.120895385742188</v>
      </c>
      <c r="H1855" s="2"/>
      <c r="I1855" s="2">
        <v>87.855384826660156</v>
      </c>
      <c r="J1855" s="2"/>
      <c r="K1855" s="2">
        <v>51.171001434326172</v>
      </c>
      <c r="L1855" s="2"/>
      <c r="M1855" s="2">
        <v>78.659591674804688</v>
      </c>
      <c r="N1855" s="2"/>
      <c r="O1855" s="2" t="s">
        <v>75</v>
      </c>
      <c r="P1855" s="2" t="s">
        <v>78</v>
      </c>
      <c r="Q1855" s="2">
        <v>27.17323112487793</v>
      </c>
      <c r="R1855" s="2">
        <v>0</v>
      </c>
      <c r="S1855" s="2" t="s">
        <v>76</v>
      </c>
      <c r="T1855" s="2" t="s">
        <v>76</v>
      </c>
      <c r="U1855" s="2">
        <v>419.56637573242188</v>
      </c>
      <c r="V1855" s="2">
        <v>116.63005065917969</v>
      </c>
      <c r="W1855" s="2">
        <v>0.52880686521530151</v>
      </c>
      <c r="X1855" s="2">
        <v>206.62603759765625</v>
      </c>
      <c r="Y1855" s="2"/>
      <c r="Z1855" s="2">
        <v>100</v>
      </c>
      <c r="AA1855" s="2">
        <v>0</v>
      </c>
      <c r="AB1855" s="2">
        <v>100</v>
      </c>
      <c r="AC1855" s="2">
        <v>18.681072235107422</v>
      </c>
      <c r="AD1855" s="2"/>
      <c r="AE1855" s="2">
        <v>25.734079360961914</v>
      </c>
      <c r="AF1855" s="2">
        <v>2.9631233215332031</v>
      </c>
      <c r="AG1855" s="2">
        <v>3.0904393196105957</v>
      </c>
      <c r="AH1855" s="2">
        <v>54.556423187255859</v>
      </c>
      <c r="AI1855" s="2">
        <v>0.35218656063079834</v>
      </c>
      <c r="AJ1855" s="2">
        <v>1.3174721002578735</v>
      </c>
    </row>
    <row r="1856" spans="1:36" x14ac:dyDescent="0.25">
      <c r="A1856" s="10">
        <v>44244.303472222222</v>
      </c>
      <c r="B1856">
        <v>9.880000114440918</v>
      </c>
      <c r="C1856" s="5">
        <v>80.567230224609375</v>
      </c>
      <c r="D1856" s="2"/>
      <c r="E1856" s="2">
        <v>79.594932556152344</v>
      </c>
      <c r="F1856" s="2"/>
      <c r="G1856" s="2">
        <v>90.063919067382813</v>
      </c>
      <c r="H1856" s="2"/>
      <c r="I1856" s="2">
        <v>90.085594177246094</v>
      </c>
      <c r="J1856" s="2"/>
      <c r="K1856" s="2">
        <v>13.577534675598145</v>
      </c>
      <c r="L1856" s="2"/>
      <c r="M1856" s="2">
        <v>81.044326782226563</v>
      </c>
      <c r="N1856" s="2"/>
      <c r="O1856" s="2" t="s">
        <v>75</v>
      </c>
      <c r="P1856" s="2" t="s">
        <v>78</v>
      </c>
      <c r="Q1856" s="2">
        <v>26.664623260498047</v>
      </c>
      <c r="R1856" s="2">
        <v>0</v>
      </c>
      <c r="S1856" s="2" t="s">
        <v>76</v>
      </c>
      <c r="T1856" s="2" t="s">
        <v>76</v>
      </c>
      <c r="U1856" s="2">
        <v>371.73492431640625</v>
      </c>
      <c r="V1856" s="2">
        <v>101.12706756591797</v>
      </c>
      <c r="W1856" s="2">
        <v>0.2262064516544342</v>
      </c>
      <c r="X1856" s="2">
        <v>179.17855834960938</v>
      </c>
      <c r="Y1856" s="2"/>
      <c r="Z1856" s="2">
        <v>100</v>
      </c>
      <c r="AA1856" s="2">
        <v>0</v>
      </c>
      <c r="AB1856" s="2">
        <v>100</v>
      </c>
      <c r="AC1856" s="2">
        <v>19.136829376220703</v>
      </c>
      <c r="AD1856" s="2"/>
      <c r="AE1856" s="2">
        <v>25.251737594604492</v>
      </c>
      <c r="AF1856" s="2">
        <v>2.9683530330657959</v>
      </c>
      <c r="AG1856" s="2">
        <v>3.5654406547546387</v>
      </c>
      <c r="AH1856" s="2">
        <v>58.124362945556641</v>
      </c>
      <c r="AI1856" s="2">
        <v>0.35004985332489014</v>
      </c>
      <c r="AJ1856" s="2">
        <v>1.2565549612045288</v>
      </c>
    </row>
    <row r="1857" spans="1:36" x14ac:dyDescent="0.25">
      <c r="A1857" s="10">
        <v>44244.239583333336</v>
      </c>
      <c r="B1857">
        <v>11.300000190734863</v>
      </c>
      <c r="C1857" s="5">
        <v>79.245986938476563</v>
      </c>
      <c r="D1857" s="2"/>
      <c r="E1857" s="2">
        <v>80.442733764648438</v>
      </c>
      <c r="F1857" s="2"/>
      <c r="G1857" s="2">
        <v>90.279548645019531</v>
      </c>
      <c r="H1857" s="2"/>
      <c r="I1857" s="2">
        <v>90.941902160644531</v>
      </c>
      <c r="J1857" s="2"/>
      <c r="K1857" s="2">
        <v>13.577534675598145</v>
      </c>
      <c r="L1857" s="2"/>
      <c r="M1857" s="2">
        <v>78.525390625</v>
      </c>
      <c r="N1857" s="2"/>
      <c r="O1857" s="2" t="s">
        <v>78</v>
      </c>
      <c r="P1857" s="2" t="s">
        <v>78</v>
      </c>
      <c r="Q1857" s="2">
        <v>0</v>
      </c>
      <c r="R1857" s="2">
        <v>0</v>
      </c>
      <c r="S1857" s="2" t="s">
        <v>76</v>
      </c>
      <c r="T1857" s="2" t="s">
        <v>76</v>
      </c>
      <c r="U1857" s="2">
        <v>362.52871704101563</v>
      </c>
      <c r="V1857" s="2">
        <v>99.771774291992188</v>
      </c>
      <c r="W1857" s="2">
        <v>0.19171014428138733</v>
      </c>
      <c r="X1857" s="2">
        <v>167.43424987792969</v>
      </c>
      <c r="Y1857" s="2"/>
      <c r="Z1857" s="2">
        <v>100</v>
      </c>
      <c r="AA1857" s="2">
        <v>0</v>
      </c>
      <c r="AB1857" s="2">
        <v>100</v>
      </c>
      <c r="AC1857" s="2">
        <v>18.834444046020508</v>
      </c>
      <c r="AD1857" s="2"/>
      <c r="AE1857" s="2">
        <v>23.815711975097656</v>
      </c>
      <c r="AF1857" s="2">
        <v>3.077390193939209</v>
      </c>
      <c r="AG1857" s="2">
        <v>3.3625855445861816</v>
      </c>
      <c r="AH1857" s="2">
        <v>70.331947326660156</v>
      </c>
      <c r="AI1857" s="2">
        <v>0.34814134240150452</v>
      </c>
      <c r="AJ1857" s="2">
        <v>1.3558696508407593</v>
      </c>
    </row>
    <row r="1858" spans="1:36" x14ac:dyDescent="0.25">
      <c r="A1858" s="10">
        <v>44244.020138888889</v>
      </c>
      <c r="B1858">
        <v>8.2100000381469727</v>
      </c>
      <c r="C1858" s="5">
        <v>79.983909606933594</v>
      </c>
      <c r="D1858" s="2"/>
      <c r="E1858" s="2">
        <v>79.843963623046875</v>
      </c>
      <c r="F1858" s="2"/>
      <c r="G1858" s="2">
        <v>89.913200378417969</v>
      </c>
      <c r="H1858" s="2"/>
      <c r="I1858" s="2">
        <v>91.285797119140625</v>
      </c>
      <c r="J1858" s="2"/>
      <c r="K1858" s="2">
        <v>12.398015975952148</v>
      </c>
      <c r="L1858" s="2"/>
      <c r="M1858" s="2">
        <v>79.233749389648438</v>
      </c>
      <c r="N1858" s="2"/>
      <c r="O1858" s="2" t="s">
        <v>78</v>
      </c>
      <c r="P1858" s="2" t="s">
        <v>78</v>
      </c>
      <c r="Q1858" s="2">
        <v>0</v>
      </c>
      <c r="R1858" s="2">
        <v>0</v>
      </c>
      <c r="S1858" s="2" t="s">
        <v>76</v>
      </c>
      <c r="T1858" s="2" t="s">
        <v>76</v>
      </c>
      <c r="U1858" s="2">
        <v>400.80743408203125</v>
      </c>
      <c r="V1858" s="2">
        <v>108.69906616210938</v>
      </c>
      <c r="W1858" s="2">
        <v>8.308546245098114E-2</v>
      </c>
      <c r="X1858" s="2">
        <v>189.36355590820313</v>
      </c>
      <c r="Y1858" s="2"/>
      <c r="Z1858" s="2">
        <v>100</v>
      </c>
      <c r="AA1858" s="2">
        <v>0</v>
      </c>
      <c r="AB1858" s="2">
        <v>100</v>
      </c>
      <c r="AC1858" s="2">
        <v>17.281126022338867</v>
      </c>
      <c r="AD1858" s="2"/>
      <c r="AE1858" s="2">
        <v>25.863441467285156</v>
      </c>
      <c r="AF1858" s="2">
        <v>3.0056326389312744</v>
      </c>
      <c r="AG1858" s="2">
        <v>3.105515718460083</v>
      </c>
      <c r="AH1858" s="2">
        <v>57.496444702148438</v>
      </c>
      <c r="AI1858" s="2">
        <v>0.35060617327690125</v>
      </c>
      <c r="AJ1858" s="2">
        <v>1.3571428060531616</v>
      </c>
    </row>
    <row r="1859" spans="1:36" x14ac:dyDescent="0.25">
      <c r="A1859" s="10">
        <v>44243.854861111111</v>
      </c>
      <c r="B1859">
        <v>9.4899997711181641</v>
      </c>
      <c r="C1859" s="5">
        <v>51.220230102539063</v>
      </c>
      <c r="D1859" s="2"/>
      <c r="E1859" s="2">
        <v>49.615062713623047</v>
      </c>
      <c r="F1859" s="2"/>
      <c r="G1859" s="2">
        <v>75.415473937988281</v>
      </c>
      <c r="H1859" s="2"/>
      <c r="I1859" s="2">
        <v>75.687553405761719</v>
      </c>
      <c r="J1859" s="2"/>
      <c r="K1859" s="2">
        <v>75.15997314453125</v>
      </c>
      <c r="L1859" s="2"/>
      <c r="M1859" s="2">
        <v>77.416389465332031</v>
      </c>
      <c r="N1859" s="2"/>
      <c r="O1859" s="2" t="s">
        <v>75</v>
      </c>
      <c r="P1859" s="2" t="s">
        <v>78</v>
      </c>
      <c r="Q1859" s="2">
        <v>35.121879577636719</v>
      </c>
      <c r="R1859" s="2">
        <v>0</v>
      </c>
      <c r="S1859" s="2" t="s">
        <v>77</v>
      </c>
      <c r="T1859" s="2" t="s">
        <v>76</v>
      </c>
      <c r="U1859" s="2">
        <v>434.16860961914063</v>
      </c>
      <c r="V1859" s="2">
        <v>113.89593505859375</v>
      </c>
      <c r="W1859" s="2">
        <v>9.882710874080658E-2</v>
      </c>
      <c r="X1859" s="2">
        <v>192.52937316894531</v>
      </c>
      <c r="Y1859" s="2"/>
      <c r="Z1859" s="2">
        <v>100</v>
      </c>
      <c r="AA1859" s="2">
        <v>0</v>
      </c>
      <c r="AB1859" s="2">
        <v>100</v>
      </c>
      <c r="AC1859" s="2">
        <v>17.212490081787109</v>
      </c>
      <c r="AD1859" s="2"/>
      <c r="AE1859" s="2">
        <v>25.828729629516602</v>
      </c>
      <c r="AF1859" s="2">
        <v>3.0333511829376221</v>
      </c>
      <c r="AG1859" s="2">
        <v>3.058650016784668</v>
      </c>
      <c r="AH1859" s="2">
        <v>52.750633239746094</v>
      </c>
      <c r="AI1859" s="2">
        <v>0.35251617431640625</v>
      </c>
      <c r="AJ1859" s="2">
        <v>1.1908835172653198</v>
      </c>
    </row>
    <row r="1860" spans="1:36" x14ac:dyDescent="0.25">
      <c r="A1860" s="10">
        <v>44243.756944444445</v>
      </c>
      <c r="B1860">
        <v>9.1599998474121094</v>
      </c>
      <c r="C1860" s="5">
        <v>50.694568634033203</v>
      </c>
      <c r="D1860" s="2"/>
      <c r="E1860" s="2">
        <v>49.688617706298828</v>
      </c>
      <c r="F1860" s="2"/>
      <c r="G1860" s="2">
        <v>69.956710815429688</v>
      </c>
      <c r="H1860" s="2"/>
      <c r="I1860" s="2">
        <v>69.781211853027344</v>
      </c>
      <c r="J1860" s="2"/>
      <c r="K1860" s="2">
        <v>68.785301208496094</v>
      </c>
      <c r="L1860" s="2"/>
      <c r="M1860" s="2">
        <v>73.750152587890625</v>
      </c>
      <c r="N1860" s="2"/>
      <c r="O1860" s="2" t="s">
        <v>75</v>
      </c>
      <c r="P1860" s="2" t="s">
        <v>78</v>
      </c>
      <c r="Q1860" s="2">
        <v>27.141897201538086</v>
      </c>
      <c r="R1860" s="2">
        <v>0</v>
      </c>
      <c r="S1860" s="2" t="s">
        <v>76</v>
      </c>
      <c r="T1860" s="2" t="s">
        <v>76</v>
      </c>
      <c r="U1860" s="2">
        <v>460.01425170898438</v>
      </c>
      <c r="V1860" s="2">
        <v>121.79358673095703</v>
      </c>
      <c r="W1860" s="2">
        <v>0.49926856160163879</v>
      </c>
      <c r="X1860" s="2">
        <v>231.30476379394531</v>
      </c>
      <c r="Y1860" s="2"/>
      <c r="Z1860" s="2">
        <v>100</v>
      </c>
      <c r="AA1860" s="2">
        <v>0</v>
      </c>
      <c r="AB1860" s="2">
        <v>100</v>
      </c>
      <c r="AC1860" s="2">
        <v>19.514640808105469</v>
      </c>
      <c r="AD1860" s="2"/>
      <c r="AE1860" s="2">
        <v>23.232086181640625</v>
      </c>
      <c r="AF1860" s="2">
        <v>3.0433919429779053</v>
      </c>
      <c r="AG1860" s="2">
        <v>3.0937244892120361</v>
      </c>
      <c r="AH1860" s="2">
        <v>83.048271179199219</v>
      </c>
      <c r="AI1860" s="2">
        <v>0.35251617431640625</v>
      </c>
      <c r="AJ1860" s="2">
        <v>1.195894718170166</v>
      </c>
    </row>
    <row r="1861" spans="1:36" x14ac:dyDescent="0.25">
      <c r="A1861" s="10">
        <v>44243.556250000001</v>
      </c>
      <c r="B1861">
        <v>7.7899999618530273</v>
      </c>
      <c r="C1861" s="5">
        <v>49.526741027832031</v>
      </c>
      <c r="D1861" s="2"/>
      <c r="E1861" s="2">
        <v>64.618797302246094</v>
      </c>
      <c r="F1861" s="2"/>
      <c r="G1861" s="2">
        <v>84.857528686523438</v>
      </c>
      <c r="H1861" s="2"/>
      <c r="I1861" s="2">
        <v>84.330184936523438</v>
      </c>
      <c r="J1861" s="2"/>
      <c r="K1861" s="2">
        <v>81.660568237304688</v>
      </c>
      <c r="L1861" s="2"/>
      <c r="M1861" s="2">
        <v>79.871055603027344</v>
      </c>
      <c r="N1861" s="2"/>
      <c r="O1861" s="2" t="s">
        <v>75</v>
      </c>
      <c r="P1861" s="2" t="s">
        <v>78</v>
      </c>
      <c r="Q1861" s="2">
        <v>47.740253448486328</v>
      </c>
      <c r="R1861" s="2">
        <v>0</v>
      </c>
      <c r="S1861" s="2" t="s">
        <v>77</v>
      </c>
      <c r="T1861" s="2" t="s">
        <v>76</v>
      </c>
      <c r="U1861" s="2">
        <v>447.74514770507813</v>
      </c>
      <c r="V1861" s="2">
        <v>116.541259765625</v>
      </c>
      <c r="W1861" s="2">
        <v>0.88220101594924927</v>
      </c>
      <c r="X1861" s="2">
        <v>208.09449768066406</v>
      </c>
      <c r="Y1861" s="2"/>
      <c r="Z1861" s="2">
        <v>100</v>
      </c>
      <c r="AA1861" s="2">
        <v>0</v>
      </c>
      <c r="AB1861" s="2">
        <v>100</v>
      </c>
      <c r="AC1861" s="2">
        <v>17.208181381225586</v>
      </c>
      <c r="AD1861" s="2"/>
      <c r="AE1861" s="2">
        <v>24.623355865478516</v>
      </c>
      <c r="AF1861" s="2">
        <v>2.8798322677612305</v>
      </c>
      <c r="AG1861" s="2">
        <v>2.9136500358581543</v>
      </c>
      <c r="AH1861" s="2">
        <v>67.501060485839844</v>
      </c>
      <c r="AI1861" s="2">
        <v>0.35251617431640625</v>
      </c>
      <c r="AJ1861" s="2">
        <v>1.0406486988067627</v>
      </c>
    </row>
    <row r="1862" spans="1:36" x14ac:dyDescent="0.25">
      <c r="A1862" s="10">
        <v>44243.477083333331</v>
      </c>
      <c r="B1862">
        <v>7.5500001907348633</v>
      </c>
      <c r="C1862" s="5">
        <v>48.227645874023438</v>
      </c>
      <c r="D1862" s="2"/>
      <c r="E1862" s="2">
        <v>50.554653167724609</v>
      </c>
      <c r="F1862" s="2"/>
      <c r="G1862" s="2">
        <v>69.988235473632813</v>
      </c>
      <c r="H1862" s="2"/>
      <c r="I1862" s="2">
        <v>77.681060791015625</v>
      </c>
      <c r="J1862" s="2"/>
      <c r="K1862" s="2">
        <v>74.784942626953125</v>
      </c>
      <c r="L1862" s="2"/>
      <c r="M1862" s="2">
        <v>72.367767333984375</v>
      </c>
      <c r="N1862" s="2"/>
      <c r="O1862" s="2" t="s">
        <v>75</v>
      </c>
      <c r="P1862" s="2" t="s">
        <v>78</v>
      </c>
      <c r="Q1862" s="2">
        <v>35.200153350830078</v>
      </c>
      <c r="R1862" s="2">
        <v>0</v>
      </c>
      <c r="S1862" s="2" t="s">
        <v>77</v>
      </c>
      <c r="T1862" s="2" t="s">
        <v>76</v>
      </c>
      <c r="U1862" s="2">
        <v>467.93048095703125</v>
      </c>
      <c r="V1862" s="2">
        <v>121.50830078125</v>
      </c>
      <c r="W1862" s="2">
        <v>0.83711713552474976</v>
      </c>
      <c r="X1862" s="2">
        <v>239.6968994140625</v>
      </c>
      <c r="Y1862" s="2"/>
      <c r="Z1862" s="2">
        <v>100</v>
      </c>
      <c r="AA1862" s="2">
        <v>0</v>
      </c>
      <c r="AB1862" s="2">
        <v>100</v>
      </c>
      <c r="AC1862" s="2">
        <v>16.965068817138672</v>
      </c>
      <c r="AD1862" s="2"/>
      <c r="AE1862" s="2">
        <v>23.193244934082031</v>
      </c>
      <c r="AF1862" s="2">
        <v>2.8225343227386475</v>
      </c>
      <c r="AG1862" s="2">
        <v>2.8872339725494385</v>
      </c>
      <c r="AH1862" s="2">
        <v>77.637374877929688</v>
      </c>
      <c r="AI1862" s="2">
        <v>0.35251617431640625</v>
      </c>
      <c r="AJ1862" s="2">
        <v>1.0690327882766724</v>
      </c>
    </row>
    <row r="1863" spans="1:36" x14ac:dyDescent="0.25">
      <c r="A1863" s="10">
        <v>44243.375694444447</v>
      </c>
      <c r="B1863">
        <v>9.8999996185302734</v>
      </c>
      <c r="C1863" s="5">
        <v>58.447006225585938</v>
      </c>
      <c r="D1863" s="2"/>
      <c r="E1863" s="2">
        <v>60.511772155761719</v>
      </c>
      <c r="F1863" s="2"/>
      <c r="G1863" s="2">
        <v>69.78515625</v>
      </c>
      <c r="H1863" s="2"/>
      <c r="I1863" s="2">
        <v>72.323204040527344</v>
      </c>
      <c r="J1863" s="2"/>
      <c r="K1863" s="2">
        <v>76.228103637695313</v>
      </c>
      <c r="L1863" s="2"/>
      <c r="M1863" s="2">
        <v>72.5906982421875</v>
      </c>
      <c r="N1863" s="2"/>
      <c r="O1863" s="2" t="s">
        <v>75</v>
      </c>
      <c r="P1863" s="2" t="s">
        <v>78</v>
      </c>
      <c r="Q1863" s="2">
        <v>50.997211456298828</v>
      </c>
      <c r="R1863" s="2">
        <v>0</v>
      </c>
      <c r="S1863" s="2" t="s">
        <v>77</v>
      </c>
      <c r="T1863" s="2" t="s">
        <v>76</v>
      </c>
      <c r="U1863" s="2">
        <v>480.795654296875</v>
      </c>
      <c r="V1863" s="2">
        <v>125.62362670898438</v>
      </c>
      <c r="W1863" s="2">
        <v>0.80976694822311401</v>
      </c>
      <c r="X1863" s="2">
        <v>246.28062438964844</v>
      </c>
      <c r="Y1863" s="2"/>
      <c r="Z1863" s="2">
        <v>100</v>
      </c>
      <c r="AA1863" s="2">
        <v>0</v>
      </c>
      <c r="AB1863" s="2">
        <v>100</v>
      </c>
      <c r="AC1863" s="2">
        <v>17.696371078491211</v>
      </c>
      <c r="AD1863" s="2"/>
      <c r="AE1863" s="2">
        <v>25.27195930480957</v>
      </c>
      <c r="AF1863" s="2">
        <v>2.8896050453186035</v>
      </c>
      <c r="AG1863" s="2">
        <v>2.9901785850524902</v>
      </c>
      <c r="AH1863" s="2">
        <v>81.784210205078125</v>
      </c>
      <c r="AI1863" s="2">
        <v>0.35251617431640625</v>
      </c>
      <c r="AJ1863" s="2">
        <v>1.3222396373748779</v>
      </c>
    </row>
    <row r="1864" spans="1:36" x14ac:dyDescent="0.25">
      <c r="A1864" s="10">
        <v>44243.311111111114</v>
      </c>
      <c r="B1864">
        <v>9.5500001907348633</v>
      </c>
      <c r="C1864" s="5">
        <v>68.490814208984375</v>
      </c>
      <c r="D1864" s="2"/>
      <c r="E1864" s="2">
        <v>64.4688720703125</v>
      </c>
      <c r="F1864" s="2"/>
      <c r="G1864" s="2">
        <v>70.390556335449219</v>
      </c>
      <c r="H1864" s="2"/>
      <c r="I1864" s="2">
        <v>77.131210327148438</v>
      </c>
      <c r="J1864" s="2"/>
      <c r="K1864" s="2">
        <v>75.006744384765625</v>
      </c>
      <c r="L1864" s="2"/>
      <c r="M1864" s="2">
        <v>72.580299377441406</v>
      </c>
      <c r="N1864" s="2"/>
      <c r="O1864" s="2" t="s">
        <v>75</v>
      </c>
      <c r="P1864" s="2" t="s">
        <v>78</v>
      </c>
      <c r="Q1864" s="2">
        <v>26.329656600952148</v>
      </c>
      <c r="R1864" s="2">
        <v>0</v>
      </c>
      <c r="S1864" s="2" t="s">
        <v>76</v>
      </c>
      <c r="T1864" s="2" t="s">
        <v>76</v>
      </c>
      <c r="U1864" s="2">
        <v>477.75057983398438</v>
      </c>
      <c r="V1864" s="2">
        <v>123.73778533935547</v>
      </c>
      <c r="W1864" s="2">
        <v>0.29714778065681458</v>
      </c>
      <c r="X1864" s="2">
        <v>262.92453002929688</v>
      </c>
      <c r="Y1864" s="2"/>
      <c r="Z1864" s="2">
        <v>100</v>
      </c>
      <c r="AA1864" s="2">
        <v>0</v>
      </c>
      <c r="AB1864" s="2">
        <v>100</v>
      </c>
      <c r="AC1864" s="2">
        <v>19.00550651550293</v>
      </c>
      <c r="AD1864" s="2"/>
      <c r="AE1864" s="2">
        <v>25.021446228027344</v>
      </c>
      <c r="AF1864" s="2">
        <v>2.9013209342956543</v>
      </c>
      <c r="AG1864" s="2">
        <v>3.0062863826751709</v>
      </c>
      <c r="AH1864" s="2">
        <v>99.3970947265625</v>
      </c>
      <c r="AI1864" s="2">
        <v>0.35251617431640625</v>
      </c>
      <c r="AJ1864" s="2">
        <v>1.130428671836853</v>
      </c>
    </row>
    <row r="1865" spans="1:36" x14ac:dyDescent="0.25">
      <c r="A1865" s="10">
        <v>44243.25</v>
      </c>
      <c r="B1865">
        <v>9.25</v>
      </c>
      <c r="C1865" s="5">
        <v>72.301841735839844</v>
      </c>
      <c r="D1865" s="2"/>
      <c r="E1865" s="2">
        <v>75.4111328125</v>
      </c>
      <c r="F1865" s="2"/>
      <c r="G1865" s="2">
        <v>75.0369873046875</v>
      </c>
      <c r="H1865" s="2"/>
      <c r="I1865" s="2">
        <v>77.392501831054688</v>
      </c>
      <c r="J1865" s="2"/>
      <c r="K1865" s="2">
        <v>76.21490478515625</v>
      </c>
      <c r="L1865" s="2"/>
      <c r="M1865" s="2">
        <v>77.377571105957031</v>
      </c>
      <c r="N1865" s="2"/>
      <c r="O1865" s="2" t="s">
        <v>75</v>
      </c>
      <c r="P1865" s="2" t="s">
        <v>78</v>
      </c>
      <c r="Q1865" s="2">
        <v>27.146696090698242</v>
      </c>
      <c r="R1865" s="2">
        <v>0</v>
      </c>
      <c r="S1865" s="2" t="s">
        <v>76</v>
      </c>
      <c r="T1865" s="2" t="s">
        <v>76</v>
      </c>
      <c r="U1865" s="2">
        <v>451.4801025390625</v>
      </c>
      <c r="V1865" s="2">
        <v>122.14897155761719</v>
      </c>
      <c r="W1865" s="2">
        <v>0.38209891319274902</v>
      </c>
      <c r="X1865" s="2">
        <v>231.1787109375</v>
      </c>
      <c r="Y1865" s="2"/>
      <c r="Z1865" s="2">
        <v>100</v>
      </c>
      <c r="AA1865" s="2">
        <v>0</v>
      </c>
      <c r="AB1865" s="2">
        <v>100</v>
      </c>
      <c r="AC1865" s="2">
        <v>19.593959808349609</v>
      </c>
      <c r="AD1865" s="2"/>
      <c r="AE1865" s="2">
        <v>23.569450378417969</v>
      </c>
      <c r="AF1865" s="2">
        <v>2.9777874946594238</v>
      </c>
      <c r="AG1865" s="2">
        <v>3.0250463485717773</v>
      </c>
      <c r="AH1865" s="2">
        <v>71.762977600097656</v>
      </c>
      <c r="AI1865" s="2">
        <v>0.35251617431640625</v>
      </c>
      <c r="AJ1865" s="2">
        <v>1.2280913591384888</v>
      </c>
    </row>
    <row r="1866" spans="1:36" x14ac:dyDescent="0.25">
      <c r="A1866" s="10">
        <v>44243.005555555559</v>
      </c>
      <c r="B1866">
        <v>9.5600004196166992</v>
      </c>
      <c r="C1866" s="5">
        <v>69.843032836914063</v>
      </c>
      <c r="D1866" s="2"/>
      <c r="E1866" s="2">
        <v>72.273086547851563</v>
      </c>
      <c r="F1866" s="2"/>
      <c r="G1866" s="2">
        <v>80.017234802246094</v>
      </c>
      <c r="H1866" s="2"/>
      <c r="I1866" s="2">
        <v>81.352027893066406</v>
      </c>
      <c r="J1866" s="2"/>
      <c r="K1866" s="2">
        <v>66.579437255859375</v>
      </c>
      <c r="L1866" s="2"/>
      <c r="M1866" s="2">
        <v>13.094902992248535</v>
      </c>
      <c r="N1866" s="2"/>
      <c r="O1866" s="2" t="s">
        <v>75</v>
      </c>
      <c r="P1866" s="2" t="s">
        <v>78</v>
      </c>
      <c r="Q1866" s="2">
        <v>27.224575042724609</v>
      </c>
      <c r="R1866" s="2">
        <v>0</v>
      </c>
      <c r="S1866" s="2" t="s">
        <v>76</v>
      </c>
      <c r="T1866" s="2" t="s">
        <v>76</v>
      </c>
      <c r="U1866" s="2">
        <v>447.80746459960938</v>
      </c>
      <c r="V1866" s="2">
        <v>121.98539733886719</v>
      </c>
      <c r="W1866" s="2">
        <v>0.11624713987112045</v>
      </c>
      <c r="X1866" s="2">
        <v>217.53337097167969</v>
      </c>
      <c r="Y1866" s="2"/>
      <c r="Z1866" s="2">
        <v>100</v>
      </c>
      <c r="AA1866" s="2">
        <v>0</v>
      </c>
      <c r="AB1866" s="2">
        <v>100</v>
      </c>
      <c r="AC1866" s="2">
        <v>17.888967514038086</v>
      </c>
      <c r="AD1866" s="2"/>
      <c r="AE1866" s="2">
        <v>25.590450286865234</v>
      </c>
      <c r="AF1866" s="2">
        <v>2.9265861511230469</v>
      </c>
      <c r="AG1866" s="2">
        <v>2.9787468910217285</v>
      </c>
      <c r="AH1866" s="2">
        <v>65.993637084960938</v>
      </c>
      <c r="AI1866" s="2">
        <v>0.35251617431640625</v>
      </c>
      <c r="AJ1866" s="2">
        <v>1.1193909645080566</v>
      </c>
    </row>
    <row r="1867" spans="1:36" x14ac:dyDescent="0.25">
      <c r="A1867" s="10">
        <v>44242.853472222225</v>
      </c>
      <c r="B1867">
        <v>11.619999885559082</v>
      </c>
      <c r="C1867" s="5">
        <v>60.887271881103516</v>
      </c>
      <c r="D1867" s="2"/>
      <c r="E1867" s="2">
        <v>59.788578033447266</v>
      </c>
      <c r="F1867" s="2"/>
      <c r="G1867" s="2">
        <v>69.899871826171875</v>
      </c>
      <c r="H1867" s="2"/>
      <c r="I1867" s="2">
        <v>67.789993286132813</v>
      </c>
      <c r="J1867" s="2"/>
      <c r="K1867" s="2">
        <v>71.135055541992188</v>
      </c>
      <c r="L1867" s="2"/>
      <c r="M1867" s="2">
        <v>71.942726135253906</v>
      </c>
      <c r="N1867" s="2"/>
      <c r="O1867" s="2" t="s">
        <v>75</v>
      </c>
      <c r="P1867" s="2" t="s">
        <v>78</v>
      </c>
      <c r="Q1867" s="2">
        <v>40.788909912109375</v>
      </c>
      <c r="R1867" s="2">
        <v>0</v>
      </c>
      <c r="S1867" s="2" t="s">
        <v>77</v>
      </c>
      <c r="T1867" s="2" t="s">
        <v>76</v>
      </c>
      <c r="U1867" s="2">
        <v>485.7218017578125</v>
      </c>
      <c r="V1867" s="2">
        <v>122.10797882080078</v>
      </c>
      <c r="W1867" s="2">
        <v>0.35754707455635071</v>
      </c>
      <c r="X1867" s="2">
        <v>264.62167358398438</v>
      </c>
      <c r="Y1867" s="2"/>
      <c r="Z1867" s="2">
        <v>100</v>
      </c>
      <c r="AA1867" s="2">
        <v>0</v>
      </c>
      <c r="AB1867" s="2">
        <v>100</v>
      </c>
      <c r="AC1867" s="2">
        <v>17.818607330322266</v>
      </c>
      <c r="AD1867" s="2"/>
      <c r="AE1867" s="2">
        <v>23.195083618164063</v>
      </c>
      <c r="AF1867" s="2">
        <v>2.9602499008178711</v>
      </c>
      <c r="AG1867" s="2">
        <v>3.0890986919403076</v>
      </c>
      <c r="AH1867" s="2">
        <v>67.229965209960938</v>
      </c>
      <c r="AI1867" s="2">
        <v>0.35251617431640625</v>
      </c>
      <c r="AJ1867" s="2">
        <v>1.1268426179885864</v>
      </c>
    </row>
    <row r="1868" spans="1:36" x14ac:dyDescent="0.25">
      <c r="A1868" s="10">
        <v>44242.822916666664</v>
      </c>
      <c r="B1868">
        <v>12</v>
      </c>
      <c r="C1868" s="5">
        <v>60.616607666015625</v>
      </c>
      <c r="D1868" s="2"/>
      <c r="E1868" s="2">
        <v>60.534866333007813</v>
      </c>
      <c r="F1868" s="2"/>
      <c r="G1868" s="2">
        <v>69.785873413085938</v>
      </c>
      <c r="H1868" s="2"/>
      <c r="I1868" s="2">
        <v>68.054428100585938</v>
      </c>
      <c r="J1868" s="2"/>
      <c r="K1868" s="2">
        <v>72.587974548339844</v>
      </c>
      <c r="L1868" s="2"/>
      <c r="M1868" s="2">
        <v>52.737815856933594</v>
      </c>
      <c r="N1868" s="2"/>
      <c r="O1868" s="2" t="s">
        <v>75</v>
      </c>
      <c r="P1868" s="2" t="s">
        <v>78</v>
      </c>
      <c r="Q1868" s="2">
        <v>61.282321929931641</v>
      </c>
      <c r="R1868" s="2">
        <v>0</v>
      </c>
      <c r="S1868" s="2" t="s">
        <v>77</v>
      </c>
      <c r="T1868" s="2" t="s">
        <v>76</v>
      </c>
      <c r="U1868" s="2">
        <v>444.770751953125</v>
      </c>
      <c r="V1868" s="2">
        <v>118.5408935546875</v>
      </c>
      <c r="W1868" s="2">
        <v>0.68955779075622559</v>
      </c>
      <c r="X1868" s="2">
        <v>213.25105285644531</v>
      </c>
      <c r="Y1868" s="2"/>
      <c r="Z1868" s="2">
        <v>100</v>
      </c>
      <c r="AA1868" s="2">
        <v>0</v>
      </c>
      <c r="AB1868" s="2">
        <v>100</v>
      </c>
      <c r="AC1868" s="2">
        <v>17.811052322387695</v>
      </c>
      <c r="AD1868" s="2"/>
      <c r="AE1868" s="2">
        <v>24.40766716003418</v>
      </c>
      <c r="AF1868" s="2">
        <v>2.9151082038879395</v>
      </c>
      <c r="AG1868" s="2">
        <v>3.0346858501434326</v>
      </c>
      <c r="AH1868" s="2">
        <v>66.770843505859375</v>
      </c>
      <c r="AI1868" s="2">
        <v>0.35251617431640625</v>
      </c>
      <c r="AJ1868" s="2">
        <v>1.2159873247146606</v>
      </c>
    </row>
    <row r="1869" spans="1:36" x14ac:dyDescent="0.25">
      <c r="A1869" s="10">
        <v>44242.6875</v>
      </c>
      <c r="B1869">
        <v>9.3199996948242188</v>
      </c>
      <c r="C1869" s="5">
        <v>50.022354125976563</v>
      </c>
      <c r="D1869" s="2"/>
      <c r="E1869" s="2">
        <v>60.073265075683594</v>
      </c>
      <c r="F1869" s="2"/>
      <c r="G1869" s="2">
        <v>70.108619689941406</v>
      </c>
      <c r="H1869" s="2"/>
      <c r="I1869" s="2">
        <v>72.378410339355469</v>
      </c>
      <c r="J1869" s="2"/>
      <c r="K1869" s="2">
        <v>54.179157257080078</v>
      </c>
      <c r="L1869" s="2"/>
      <c r="M1869" s="2">
        <v>66.459571838378906</v>
      </c>
      <c r="N1869" s="2"/>
      <c r="O1869" s="2" t="s">
        <v>75</v>
      </c>
      <c r="P1869" s="2" t="s">
        <v>78</v>
      </c>
      <c r="Q1869" s="2">
        <v>38.436752319335938</v>
      </c>
      <c r="R1869" s="2">
        <v>0</v>
      </c>
      <c r="S1869" s="2" t="s">
        <v>77</v>
      </c>
      <c r="T1869" s="2" t="s">
        <v>76</v>
      </c>
      <c r="U1869" s="2">
        <v>466.76126098632813</v>
      </c>
      <c r="V1869" s="2">
        <v>118.59521484375</v>
      </c>
      <c r="W1869" s="2">
        <v>0.81150883436203003</v>
      </c>
      <c r="X1869" s="2">
        <v>234.21035766601563</v>
      </c>
      <c r="Y1869" s="2"/>
      <c r="Z1869" s="2">
        <v>100</v>
      </c>
      <c r="AA1869" s="2">
        <v>0</v>
      </c>
      <c r="AB1869" s="2">
        <v>100</v>
      </c>
      <c r="AC1869" s="2">
        <v>16.781707763671875</v>
      </c>
      <c r="AD1869" s="2"/>
      <c r="AE1869" s="2">
        <v>25.075777053833008</v>
      </c>
      <c r="AF1869" s="2">
        <v>2.8115601539611816</v>
      </c>
      <c r="AG1869" s="2">
        <v>2.914769172668457</v>
      </c>
      <c r="AH1869" s="2">
        <v>48.606948852539063</v>
      </c>
      <c r="AI1869" s="2">
        <v>0.35251617431640625</v>
      </c>
      <c r="AJ1869" s="2">
        <v>1.1264921426773071</v>
      </c>
    </row>
    <row r="1870" spans="1:36" x14ac:dyDescent="0.25">
      <c r="A1870" s="10">
        <v>44242.55</v>
      </c>
      <c r="B1870">
        <v>10.020000457763672</v>
      </c>
      <c r="C1870" s="5">
        <v>48.818386077880859</v>
      </c>
      <c r="D1870" s="2"/>
      <c r="E1870" s="2">
        <v>49.699905395507813</v>
      </c>
      <c r="F1870" s="2"/>
      <c r="G1870" s="2">
        <v>60.277133941650391</v>
      </c>
      <c r="H1870" s="2"/>
      <c r="I1870" s="2">
        <v>66.443534851074219</v>
      </c>
      <c r="J1870" s="2"/>
      <c r="K1870" s="2">
        <v>72.6072998046875</v>
      </c>
      <c r="L1870" s="2"/>
      <c r="M1870" s="2">
        <v>59.478157043457031</v>
      </c>
      <c r="N1870" s="2"/>
      <c r="O1870" s="2" t="s">
        <v>75</v>
      </c>
      <c r="P1870" s="2" t="s">
        <v>78</v>
      </c>
      <c r="Q1870" s="2">
        <v>55.51873779296875</v>
      </c>
      <c r="R1870" s="2">
        <v>0</v>
      </c>
      <c r="S1870" s="2" t="s">
        <v>77</v>
      </c>
      <c r="T1870" s="2" t="s">
        <v>76</v>
      </c>
      <c r="U1870" s="2">
        <v>463.51947021484375</v>
      </c>
      <c r="V1870" s="2">
        <v>114.238037109375</v>
      </c>
      <c r="W1870" s="2">
        <v>0.950664222240448</v>
      </c>
      <c r="X1870" s="2">
        <v>242.41650390625</v>
      </c>
      <c r="Y1870" s="2"/>
      <c r="Z1870" s="2">
        <v>100</v>
      </c>
      <c r="AA1870" s="2">
        <v>0</v>
      </c>
      <c r="AB1870" s="2">
        <v>100</v>
      </c>
      <c r="AC1870" s="2">
        <v>17.806333541870117</v>
      </c>
      <c r="AD1870" s="2"/>
      <c r="AE1870" s="2">
        <v>23.628946304321289</v>
      </c>
      <c r="AF1870" s="2">
        <v>2.8620486259460449</v>
      </c>
      <c r="AG1870" s="2">
        <v>3.256788969039917</v>
      </c>
      <c r="AH1870" s="2">
        <v>118.21831512451172</v>
      </c>
      <c r="AI1870" s="2">
        <v>0.35205325484275818</v>
      </c>
      <c r="AJ1870" s="2">
        <v>1.1840156316757202</v>
      </c>
    </row>
    <row r="1871" spans="1:36" x14ac:dyDescent="0.25">
      <c r="A1871" s="10">
        <v>44242.478472222225</v>
      </c>
      <c r="B1871">
        <v>9.7399997711181641</v>
      </c>
      <c r="C1871" s="5">
        <v>60.872894287109375</v>
      </c>
      <c r="D1871" s="2"/>
      <c r="E1871" s="2">
        <v>69.386962890625</v>
      </c>
      <c r="F1871" s="2"/>
      <c r="G1871" s="2">
        <v>80.235130310058594</v>
      </c>
      <c r="H1871" s="2"/>
      <c r="I1871" s="2">
        <v>79.049415588378906</v>
      </c>
      <c r="J1871" s="2"/>
      <c r="K1871" s="2">
        <v>77.426361083984375</v>
      </c>
      <c r="L1871" s="2"/>
      <c r="M1871" s="2">
        <v>74.025726318359375</v>
      </c>
      <c r="N1871" s="2"/>
      <c r="O1871" s="2" t="s">
        <v>75</v>
      </c>
      <c r="P1871" s="2" t="s">
        <v>78</v>
      </c>
      <c r="Q1871" s="2">
        <v>47.331783294677734</v>
      </c>
      <c r="R1871" s="2">
        <v>0</v>
      </c>
      <c r="S1871" s="2" t="s">
        <v>77</v>
      </c>
      <c r="T1871" s="2" t="s">
        <v>76</v>
      </c>
      <c r="U1871" s="2">
        <v>455.13272094726563</v>
      </c>
      <c r="V1871" s="2">
        <v>109.72775268554688</v>
      </c>
      <c r="W1871" s="2">
        <v>1.0356690883636475</v>
      </c>
      <c r="X1871" s="2">
        <v>233.11424255371094</v>
      </c>
      <c r="Y1871" s="2"/>
      <c r="Z1871" s="2">
        <v>100</v>
      </c>
      <c r="AA1871" s="2">
        <v>0</v>
      </c>
      <c r="AB1871" s="2">
        <v>100</v>
      </c>
      <c r="AC1871" s="2">
        <v>16.891572952270508</v>
      </c>
      <c r="AD1871" s="2"/>
      <c r="AE1871" s="2">
        <v>25.227199554443359</v>
      </c>
      <c r="AF1871" s="2">
        <v>2.8775789737701416</v>
      </c>
      <c r="AG1871" s="2">
        <v>2.9573066234588623</v>
      </c>
      <c r="AH1871" s="2">
        <v>42.769855499267578</v>
      </c>
      <c r="AI1871" s="2">
        <v>0.35099890828132629</v>
      </c>
      <c r="AJ1871" s="2">
        <v>1.1775476932525635</v>
      </c>
    </row>
    <row r="1872" spans="1:36" x14ac:dyDescent="0.25">
      <c r="A1872" s="10">
        <v>44242.382638888892</v>
      </c>
      <c r="B1872">
        <v>11.220000267028809</v>
      </c>
      <c r="C1872" s="5">
        <v>58.760860443115234</v>
      </c>
      <c r="D1872" s="2"/>
      <c r="E1872" s="2">
        <v>50.599330902099609</v>
      </c>
      <c r="F1872" s="2"/>
      <c r="G1872" s="2">
        <v>55.189907073974609</v>
      </c>
      <c r="H1872" s="2"/>
      <c r="I1872" s="2">
        <v>61.631420135498047</v>
      </c>
      <c r="J1872" s="2"/>
      <c r="K1872" s="2">
        <v>71.4420166015625</v>
      </c>
      <c r="L1872" s="2"/>
      <c r="M1872" s="2">
        <v>80.100013732910156</v>
      </c>
      <c r="N1872" s="2"/>
      <c r="O1872" s="2" t="s">
        <v>75</v>
      </c>
      <c r="P1872" s="2" t="s">
        <v>78</v>
      </c>
      <c r="Q1872" s="2">
        <v>57.50006103515625</v>
      </c>
      <c r="R1872" s="2">
        <v>0</v>
      </c>
      <c r="S1872" s="2" t="s">
        <v>77</v>
      </c>
      <c r="T1872" s="2" t="s">
        <v>76</v>
      </c>
      <c r="U1872" s="2">
        <v>471.54794311523438</v>
      </c>
      <c r="V1872" s="2">
        <v>119.06907653808594</v>
      </c>
      <c r="W1872" s="2">
        <v>0.32839691638946533</v>
      </c>
      <c r="X1872" s="2">
        <v>245.21286010742188</v>
      </c>
      <c r="Y1872" s="2"/>
      <c r="Z1872" s="2">
        <v>100</v>
      </c>
      <c r="AA1872" s="2">
        <v>0</v>
      </c>
      <c r="AB1872" s="2">
        <v>100</v>
      </c>
      <c r="AC1872" s="2">
        <v>17.587457656860352</v>
      </c>
      <c r="AD1872" s="2"/>
      <c r="AE1872" s="2">
        <v>24.014120101928711</v>
      </c>
      <c r="AF1872" s="2">
        <v>2.9335718154907227</v>
      </c>
      <c r="AG1872" s="2">
        <v>3.058417797088623</v>
      </c>
      <c r="AH1872" s="2">
        <v>63.703922271728516</v>
      </c>
      <c r="AI1872" s="2">
        <v>0.34958633780479431</v>
      </c>
      <c r="AJ1872" s="2">
        <v>1.3183903694152832</v>
      </c>
    </row>
    <row r="1873" spans="1:36" x14ac:dyDescent="0.25">
      <c r="A1873" s="10">
        <v>44242.25</v>
      </c>
      <c r="B1873">
        <v>10.029999732971191</v>
      </c>
      <c r="C1873" s="5">
        <v>63.665309906005859</v>
      </c>
      <c r="D1873" s="2"/>
      <c r="E1873" s="2">
        <v>64.815902709960938</v>
      </c>
      <c r="F1873" s="2"/>
      <c r="G1873" s="2">
        <v>65.403251647949219</v>
      </c>
      <c r="H1873" s="2"/>
      <c r="I1873" s="2">
        <v>71.756004333496094</v>
      </c>
      <c r="J1873" s="2"/>
      <c r="K1873" s="2">
        <v>71.874412536621094</v>
      </c>
      <c r="L1873" s="2"/>
      <c r="M1873" s="2">
        <v>81.548103332519531</v>
      </c>
      <c r="N1873" s="2"/>
      <c r="O1873" s="2" t="s">
        <v>75</v>
      </c>
      <c r="P1873" s="2" t="s">
        <v>78</v>
      </c>
      <c r="Q1873" s="2">
        <v>29.543561935424805</v>
      </c>
      <c r="R1873" s="2">
        <v>0</v>
      </c>
      <c r="S1873" s="2" t="s">
        <v>76</v>
      </c>
      <c r="T1873" s="2" t="s">
        <v>76</v>
      </c>
      <c r="U1873" s="2">
        <v>462.89801025390625</v>
      </c>
      <c r="V1873" s="2">
        <v>124.05373382568359</v>
      </c>
      <c r="W1873" s="2">
        <v>7.4435099959373474E-2</v>
      </c>
      <c r="X1873" s="2">
        <v>225.10990905761719</v>
      </c>
      <c r="Y1873" s="2"/>
      <c r="Z1873" s="2">
        <v>100</v>
      </c>
      <c r="AA1873" s="2">
        <v>0</v>
      </c>
      <c r="AB1873" s="2">
        <v>100</v>
      </c>
      <c r="AC1873" s="2">
        <v>18.050949096679688</v>
      </c>
      <c r="AD1873" s="2"/>
      <c r="AE1873" s="2">
        <v>24.038166046142578</v>
      </c>
      <c r="AF1873" s="2">
        <v>3.0187852382659912</v>
      </c>
      <c r="AG1873" s="2">
        <v>3.0254931449890137</v>
      </c>
      <c r="AH1873" s="2">
        <v>62.282768249511719</v>
      </c>
      <c r="AI1873" s="2">
        <v>0.34763121604919434</v>
      </c>
      <c r="AJ1873" s="2">
        <v>1.153902530670166</v>
      </c>
    </row>
    <row r="1874" spans="1:36" x14ac:dyDescent="0.25">
      <c r="A1874" s="10">
        <v>44242.166666666664</v>
      </c>
      <c r="B1874">
        <v>9.2200002670288086</v>
      </c>
      <c r="C1874" s="5">
        <v>70.051155090332031</v>
      </c>
      <c r="D1874" s="2"/>
      <c r="E1874" s="2">
        <v>64.16259765625</v>
      </c>
      <c r="F1874" s="2"/>
      <c r="G1874" s="2">
        <v>65.062583923339844</v>
      </c>
      <c r="H1874" s="2"/>
      <c r="I1874" s="2">
        <v>71.047996520996094</v>
      </c>
      <c r="J1874" s="2"/>
      <c r="K1874" s="2">
        <v>52.084751129150391</v>
      </c>
      <c r="L1874" s="2"/>
      <c r="M1874" s="2">
        <v>62.665824890136719</v>
      </c>
      <c r="N1874" s="2"/>
      <c r="O1874" s="2" t="s">
        <v>75</v>
      </c>
      <c r="P1874" s="2" t="s">
        <v>78</v>
      </c>
      <c r="Q1874" s="2">
        <v>27.386796951293945</v>
      </c>
      <c r="R1874" s="2">
        <v>0</v>
      </c>
      <c r="S1874" s="2" t="s">
        <v>76</v>
      </c>
      <c r="T1874" s="2" t="s">
        <v>76</v>
      </c>
      <c r="U1874" s="2">
        <v>462.00375366210938</v>
      </c>
      <c r="V1874" s="2">
        <v>124.63986968994141</v>
      </c>
      <c r="W1874" s="2">
        <v>3.0544722452759743E-2</v>
      </c>
      <c r="X1874" s="2">
        <v>215.93351745605469</v>
      </c>
      <c r="Y1874" s="2"/>
      <c r="Z1874" s="2">
        <v>89.987800598144531</v>
      </c>
      <c r="AA1874" s="2">
        <v>0</v>
      </c>
      <c r="AB1874" s="2">
        <v>100</v>
      </c>
      <c r="AC1874" s="2">
        <v>17.652292251586914</v>
      </c>
      <c r="AD1874" s="2"/>
      <c r="AE1874" s="2">
        <v>24.273431777954102</v>
      </c>
      <c r="AF1874" s="2">
        <v>3.0406882762908936</v>
      </c>
      <c r="AG1874" s="2">
        <v>3.084728479385376</v>
      </c>
      <c r="AH1874" s="2">
        <v>46.096794128417969</v>
      </c>
      <c r="AI1874" s="2">
        <v>0.34760284423828125</v>
      </c>
      <c r="AJ1874" s="2">
        <v>1.2614147663116455</v>
      </c>
    </row>
    <row r="1875" spans="1:36" x14ac:dyDescent="0.25">
      <c r="A1875" s="10">
        <v>44242.103472222225</v>
      </c>
      <c r="B1875">
        <v>11.460000038146973</v>
      </c>
      <c r="C1875" s="5">
        <v>68.124099731445313</v>
      </c>
      <c r="D1875" s="2"/>
      <c r="E1875" s="2">
        <v>69.795516967773438</v>
      </c>
      <c r="F1875" s="2"/>
      <c r="G1875" s="2">
        <v>69.751968383789063</v>
      </c>
      <c r="H1875" s="2"/>
      <c r="I1875" s="2">
        <v>70.943252563476563</v>
      </c>
      <c r="J1875" s="2"/>
      <c r="K1875" s="2">
        <v>63.819896697998047</v>
      </c>
      <c r="L1875" s="2"/>
      <c r="M1875" s="2">
        <v>64.924423217773438</v>
      </c>
      <c r="N1875" s="2"/>
      <c r="O1875" s="2" t="s">
        <v>75</v>
      </c>
      <c r="P1875" s="2" t="s">
        <v>78</v>
      </c>
      <c r="Q1875" s="2">
        <v>43.376861572265625</v>
      </c>
      <c r="R1875" s="2">
        <v>0</v>
      </c>
      <c r="S1875" s="2" t="s">
        <v>77</v>
      </c>
      <c r="T1875" s="2" t="s">
        <v>76</v>
      </c>
      <c r="U1875" s="2">
        <v>467.48544311523438</v>
      </c>
      <c r="V1875" s="2">
        <v>120.38086700439453</v>
      </c>
      <c r="W1875" s="2">
        <v>0.13190464675426483</v>
      </c>
      <c r="X1875" s="2">
        <v>237.54354858398438</v>
      </c>
      <c r="Y1875" s="2"/>
      <c r="Z1875" s="2">
        <v>100</v>
      </c>
      <c r="AA1875" s="2">
        <v>0</v>
      </c>
      <c r="AB1875" s="2">
        <v>100</v>
      </c>
      <c r="AC1875" s="2">
        <v>19.278280258178711</v>
      </c>
      <c r="AD1875" s="2"/>
      <c r="AE1875" s="2">
        <v>24.041240692138672</v>
      </c>
      <c r="AF1875" s="2">
        <v>3.0255937576293945</v>
      </c>
      <c r="AG1875" s="2">
        <v>3.166651725769043</v>
      </c>
      <c r="AH1875" s="2">
        <v>60.649864196777344</v>
      </c>
      <c r="AI1875" s="2">
        <v>0.34760284423828125</v>
      </c>
      <c r="AJ1875" s="2">
        <v>1.2970529794692993</v>
      </c>
    </row>
    <row r="1876" spans="1:36" x14ac:dyDescent="0.25">
      <c r="A1876" s="10">
        <v>44242</v>
      </c>
      <c r="B1876">
        <v>7.3600001335144043</v>
      </c>
      <c r="C1876" s="5">
        <v>71.532302856445313</v>
      </c>
      <c r="D1876" s="2"/>
      <c r="E1876" s="2">
        <v>70.499969482421875</v>
      </c>
      <c r="F1876" s="2"/>
      <c r="G1876" s="2">
        <v>70.271568298339844</v>
      </c>
      <c r="H1876" s="2"/>
      <c r="I1876" s="2">
        <v>68.201751708984375</v>
      </c>
      <c r="J1876" s="2"/>
      <c r="K1876" s="2">
        <v>75.178268432617188</v>
      </c>
      <c r="L1876" s="2"/>
      <c r="M1876" s="2">
        <v>81.660568237304688</v>
      </c>
      <c r="N1876" s="2"/>
      <c r="O1876" s="2" t="s">
        <v>75</v>
      </c>
      <c r="P1876" s="2" t="s">
        <v>78</v>
      </c>
      <c r="Q1876" s="2">
        <v>27.582923889160156</v>
      </c>
      <c r="R1876" s="2">
        <v>0</v>
      </c>
      <c r="S1876" s="2" t="s">
        <v>76</v>
      </c>
      <c r="T1876" s="2" t="s">
        <v>76</v>
      </c>
      <c r="U1876" s="2">
        <v>487.66790771484375</v>
      </c>
      <c r="V1876" s="2">
        <v>121.72368621826172</v>
      </c>
      <c r="W1876" s="2">
        <v>0.55067735910415649</v>
      </c>
      <c r="X1876" s="2">
        <v>223.429443359375</v>
      </c>
      <c r="Y1876" s="2"/>
      <c r="Z1876" s="2">
        <v>70.964599609375</v>
      </c>
      <c r="AA1876" s="2">
        <v>0</v>
      </c>
      <c r="AB1876" s="2">
        <v>100</v>
      </c>
      <c r="AC1876" s="2">
        <v>18.041336059570313</v>
      </c>
      <c r="AD1876" s="2"/>
      <c r="AE1876" s="2">
        <v>23.811933517456055</v>
      </c>
      <c r="AF1876" s="2">
        <v>3.0252676010131836</v>
      </c>
      <c r="AG1876" s="2">
        <v>3.1138725280761719</v>
      </c>
      <c r="AH1876" s="2">
        <v>57.057384490966797</v>
      </c>
      <c r="AI1876" s="2">
        <v>0.34760284423828125</v>
      </c>
      <c r="AJ1876" s="2">
        <v>1.291867733001709</v>
      </c>
    </row>
    <row r="1877" spans="1:36" x14ac:dyDescent="0.25">
      <c r="A1877" s="10">
        <v>44241.691666666666</v>
      </c>
      <c r="B1877">
        <v>12.449999809265137</v>
      </c>
      <c r="C1877" s="5">
        <v>68.974952697753906</v>
      </c>
      <c r="D1877" s="2"/>
      <c r="E1877" s="2">
        <v>75.440071105957031</v>
      </c>
      <c r="F1877" s="2"/>
      <c r="G1877" s="2">
        <v>74.773101806640625</v>
      </c>
      <c r="H1877" s="2"/>
      <c r="I1877" s="2">
        <v>73.638618469238281</v>
      </c>
      <c r="J1877" s="2"/>
      <c r="K1877" s="2">
        <v>64.254730224609375</v>
      </c>
      <c r="L1877" s="2"/>
      <c r="M1877" s="2">
        <v>61.152301788330078</v>
      </c>
      <c r="N1877" s="2"/>
      <c r="O1877" s="2" t="s">
        <v>75</v>
      </c>
      <c r="P1877" s="2" t="s">
        <v>78</v>
      </c>
      <c r="Q1877" s="2">
        <v>26.816478729248047</v>
      </c>
      <c r="R1877" s="2">
        <v>0</v>
      </c>
      <c r="S1877" s="2" t="s">
        <v>76</v>
      </c>
      <c r="T1877" s="2" t="s">
        <v>76</v>
      </c>
      <c r="U1877" s="2">
        <v>403.75906372070313</v>
      </c>
      <c r="V1877" s="2">
        <v>103.83395385742188</v>
      </c>
      <c r="W1877" s="2">
        <v>0.78588670492172241</v>
      </c>
      <c r="X1877" s="2">
        <v>195.42167663574219</v>
      </c>
      <c r="Y1877" s="2"/>
      <c r="Z1877" s="2">
        <v>100</v>
      </c>
      <c r="AA1877" s="2">
        <v>0</v>
      </c>
      <c r="AB1877" s="2">
        <v>100</v>
      </c>
      <c r="AC1877" s="2">
        <v>17.825359344482422</v>
      </c>
      <c r="AD1877" s="2"/>
      <c r="AE1877" s="2">
        <v>25.018468856811523</v>
      </c>
      <c r="AF1877" s="2">
        <v>2.9963226318359375</v>
      </c>
      <c r="AG1877" s="2">
        <v>3.3340833187103271</v>
      </c>
      <c r="AH1877" s="2">
        <v>101.1412353515625</v>
      </c>
      <c r="AI1877" s="2">
        <v>0.34760284423828125</v>
      </c>
      <c r="AJ1877" s="2">
        <v>1.221316933631897</v>
      </c>
    </row>
    <row r="1878" spans="1:36" x14ac:dyDescent="0.25">
      <c r="A1878" s="10">
        <v>44241.5625</v>
      </c>
      <c r="B1878">
        <v>12.039999961853027</v>
      </c>
      <c r="C1878" s="5">
        <v>59.097980499267578</v>
      </c>
      <c r="D1878" s="2"/>
      <c r="E1878" s="2">
        <v>65.045890808105469</v>
      </c>
      <c r="F1878" s="2"/>
      <c r="G1878" s="2">
        <v>64.869239807128906</v>
      </c>
      <c r="H1878" s="2"/>
      <c r="I1878" s="2">
        <v>66.579231262207031</v>
      </c>
      <c r="J1878" s="2"/>
      <c r="K1878" s="2">
        <v>71.495773315429688</v>
      </c>
      <c r="L1878" s="2"/>
      <c r="M1878" s="2">
        <v>72.5865478515625</v>
      </c>
      <c r="N1878" s="2"/>
      <c r="O1878" s="2" t="s">
        <v>75</v>
      </c>
      <c r="P1878" s="2" t="s">
        <v>78</v>
      </c>
      <c r="Q1878" s="2">
        <v>47.047977447509766</v>
      </c>
      <c r="R1878" s="2">
        <v>0</v>
      </c>
      <c r="S1878" s="2" t="s">
        <v>77</v>
      </c>
      <c r="T1878" s="2" t="s">
        <v>76</v>
      </c>
      <c r="U1878" s="2">
        <v>433.80242919921875</v>
      </c>
      <c r="V1878" s="2">
        <v>107.21674346923828</v>
      </c>
      <c r="W1878" s="2">
        <v>0.95841318368911743</v>
      </c>
      <c r="X1878" s="2">
        <v>196.43695068359375</v>
      </c>
      <c r="Y1878" s="2"/>
      <c r="Z1878" s="2">
        <v>100</v>
      </c>
      <c r="AA1878" s="2">
        <v>0</v>
      </c>
      <c r="AB1878" s="2">
        <v>100</v>
      </c>
      <c r="AC1878" s="2">
        <v>16.713926315307617</v>
      </c>
      <c r="AD1878" s="2"/>
      <c r="AE1878" s="2">
        <v>25.742282867431641</v>
      </c>
      <c r="AF1878" s="2">
        <v>2.9707746505737305</v>
      </c>
      <c r="AG1878" s="2">
        <v>3.1578960418701172</v>
      </c>
      <c r="AH1878" s="2">
        <v>59.211330413818359</v>
      </c>
      <c r="AI1878" s="2">
        <v>0.34854209423065186</v>
      </c>
      <c r="AJ1878" s="2">
        <v>1.0690864324569702</v>
      </c>
    </row>
    <row r="1879" spans="1:36" x14ac:dyDescent="0.25">
      <c r="A1879" s="10">
        <v>44241.493055555555</v>
      </c>
      <c r="B1879">
        <v>11.109999656677246</v>
      </c>
      <c r="C1879" s="5">
        <v>61.083225250244141</v>
      </c>
      <c r="D1879" s="2"/>
      <c r="E1879" s="2">
        <v>65.138984680175781</v>
      </c>
      <c r="F1879" s="2"/>
      <c r="G1879" s="2">
        <v>65.369598388671875</v>
      </c>
      <c r="H1879" s="2"/>
      <c r="I1879" s="2">
        <v>64.191520690917969</v>
      </c>
      <c r="J1879" s="2"/>
      <c r="K1879" s="2">
        <v>72.432670593261719</v>
      </c>
      <c r="L1879" s="2"/>
      <c r="M1879" s="2">
        <v>61.51171875</v>
      </c>
      <c r="N1879" s="2"/>
      <c r="O1879" s="2" t="s">
        <v>75</v>
      </c>
      <c r="P1879" s="2" t="s">
        <v>78</v>
      </c>
      <c r="Q1879" s="2">
        <v>27.46489143371582</v>
      </c>
      <c r="R1879" s="2">
        <v>0</v>
      </c>
      <c r="S1879" s="2" t="s">
        <v>76</v>
      </c>
      <c r="T1879" s="2" t="s">
        <v>76</v>
      </c>
      <c r="U1879" s="2">
        <v>431.5931396484375</v>
      </c>
      <c r="V1879" s="2">
        <v>112.00952911376953</v>
      </c>
      <c r="W1879" s="2">
        <v>0.84456592798233032</v>
      </c>
      <c r="X1879" s="2">
        <v>209.95632934570313</v>
      </c>
      <c r="Y1879" s="2"/>
      <c r="Z1879" s="2">
        <v>100</v>
      </c>
      <c r="AA1879" s="2">
        <v>0</v>
      </c>
      <c r="AB1879" s="2">
        <v>100</v>
      </c>
      <c r="AC1879" s="2">
        <v>18.262941360473633</v>
      </c>
      <c r="AD1879" s="2"/>
      <c r="AE1879" s="2">
        <v>24.112102508544922</v>
      </c>
      <c r="AF1879" s="2">
        <v>3.0070760250091553</v>
      </c>
      <c r="AG1879" s="2">
        <v>3.0674021244049072</v>
      </c>
      <c r="AH1879" s="2">
        <v>81.996620178222656</v>
      </c>
      <c r="AI1879" s="2">
        <v>0.35062608122825623</v>
      </c>
      <c r="AJ1879" s="2">
        <v>1.1944416761398315</v>
      </c>
    </row>
    <row r="1880" spans="1:36" x14ac:dyDescent="0.25">
      <c r="A1880" s="10">
        <v>44241.341666666667</v>
      </c>
      <c r="B1880">
        <v>9.619999885559082</v>
      </c>
      <c r="C1880" s="5">
        <v>59.973388671875</v>
      </c>
      <c r="D1880" s="2"/>
      <c r="E1880" s="2">
        <v>64.441123962402344</v>
      </c>
      <c r="F1880" s="2"/>
      <c r="G1880" s="2">
        <v>65.065498352050781</v>
      </c>
      <c r="H1880" s="2"/>
      <c r="I1880" s="2">
        <v>63.261882781982422</v>
      </c>
      <c r="J1880" s="2"/>
      <c r="K1880" s="2">
        <v>13.577534675598145</v>
      </c>
      <c r="L1880" s="2"/>
      <c r="M1880" s="2">
        <v>60.947811126708984</v>
      </c>
      <c r="N1880" s="2"/>
      <c r="O1880" s="2" t="s">
        <v>75</v>
      </c>
      <c r="P1880" s="2" t="s">
        <v>78</v>
      </c>
      <c r="Q1880" s="2">
        <v>27.419599533081055</v>
      </c>
      <c r="R1880" s="2">
        <v>0</v>
      </c>
      <c r="S1880" s="2" t="s">
        <v>76</v>
      </c>
      <c r="T1880" s="2" t="s">
        <v>76</v>
      </c>
      <c r="U1880" s="2">
        <v>401.02117919921875</v>
      </c>
      <c r="V1880" s="2">
        <v>104.95482635498047</v>
      </c>
      <c r="W1880" s="2">
        <v>0.70885312557220459</v>
      </c>
      <c r="X1880" s="2">
        <v>181.11758422851563</v>
      </c>
      <c r="Y1880" s="2"/>
      <c r="Z1880" s="2">
        <v>100</v>
      </c>
      <c r="AA1880" s="2">
        <v>0</v>
      </c>
      <c r="AB1880" s="2">
        <v>100</v>
      </c>
      <c r="AC1880" s="2">
        <v>17.832586288452148</v>
      </c>
      <c r="AD1880" s="2"/>
      <c r="AE1880" s="2">
        <v>25.442682266235352</v>
      </c>
      <c r="AF1880" s="2">
        <v>3.0326027870178223</v>
      </c>
      <c r="AG1880" s="2">
        <v>3.1629829406738281</v>
      </c>
      <c r="AH1880" s="2">
        <v>61.303279876708984</v>
      </c>
      <c r="AI1880" s="2">
        <v>0.3551691472530365</v>
      </c>
      <c r="AJ1880" s="2">
        <v>1.3802437782287598</v>
      </c>
    </row>
    <row r="1881" spans="1:36" x14ac:dyDescent="0.25">
      <c r="A1881" s="10">
        <v>44241.166666666664</v>
      </c>
      <c r="B1881">
        <v>10.670000076293945</v>
      </c>
      <c r="C1881" s="5">
        <v>68.786392211914063</v>
      </c>
      <c r="D1881" s="2"/>
      <c r="E1881" s="2">
        <v>69.624076843261719</v>
      </c>
      <c r="F1881" s="2"/>
      <c r="G1881" s="2">
        <v>75.354850769042969</v>
      </c>
      <c r="H1881" s="2"/>
      <c r="I1881" s="2">
        <v>74.872039794921875</v>
      </c>
      <c r="J1881" s="2"/>
      <c r="K1881" s="2">
        <v>13.019347190856934</v>
      </c>
      <c r="L1881" s="2"/>
      <c r="M1881" s="2">
        <v>74.987442016601563</v>
      </c>
      <c r="N1881" s="2"/>
      <c r="O1881" s="2" t="s">
        <v>75</v>
      </c>
      <c r="P1881" s="2" t="s">
        <v>78</v>
      </c>
      <c r="Q1881" s="2">
        <v>28.423891067504883</v>
      </c>
      <c r="R1881" s="2">
        <v>0</v>
      </c>
      <c r="S1881" s="2" t="s">
        <v>76</v>
      </c>
      <c r="T1881" s="2" t="s">
        <v>76</v>
      </c>
      <c r="U1881" s="2">
        <v>472.88931274414063</v>
      </c>
      <c r="V1881" s="2">
        <v>119.65699768066406</v>
      </c>
      <c r="W1881" s="2">
        <v>0.55715048313140869</v>
      </c>
      <c r="X1881" s="2">
        <v>243.34866333007813</v>
      </c>
      <c r="Y1881" s="2"/>
      <c r="Z1881" s="2">
        <v>100</v>
      </c>
      <c r="AA1881" s="2">
        <v>0</v>
      </c>
      <c r="AB1881" s="2">
        <v>100</v>
      </c>
      <c r="AC1881" s="2">
        <v>18.843130111694336</v>
      </c>
      <c r="AD1881" s="2"/>
      <c r="AE1881" s="2">
        <v>23.904504776000977</v>
      </c>
      <c r="AF1881" s="2">
        <v>3.0476810932159424</v>
      </c>
      <c r="AG1881" s="2">
        <v>3.166630744934082</v>
      </c>
      <c r="AH1881" s="2">
        <v>70.171302795410156</v>
      </c>
      <c r="AI1881" s="2">
        <v>0.352924644947052</v>
      </c>
      <c r="AJ1881" s="2">
        <v>1.2546347379684448</v>
      </c>
    </row>
    <row r="1882" spans="1:36" x14ac:dyDescent="0.25">
      <c r="A1882" s="10">
        <v>44241.083333333336</v>
      </c>
      <c r="B1882">
        <v>11.770000457763672</v>
      </c>
      <c r="C1882" s="5">
        <v>70.496353149414063</v>
      </c>
      <c r="D1882" s="2"/>
      <c r="E1882" s="2">
        <v>69.694755554199219</v>
      </c>
      <c r="F1882" s="2"/>
      <c r="G1882" s="2">
        <v>75.09979248046875</v>
      </c>
      <c r="H1882" s="2"/>
      <c r="I1882" s="2">
        <v>73.165412902832031</v>
      </c>
      <c r="J1882" s="2"/>
      <c r="K1882" s="2">
        <v>13.000147819519043</v>
      </c>
      <c r="L1882" s="2"/>
      <c r="M1882" s="2">
        <v>72.951759338378906</v>
      </c>
      <c r="N1882" s="2"/>
      <c r="O1882" s="2" t="s">
        <v>75</v>
      </c>
      <c r="P1882" s="2" t="s">
        <v>78</v>
      </c>
      <c r="Q1882" s="2">
        <v>27.549537658691406</v>
      </c>
      <c r="R1882" s="2">
        <v>0</v>
      </c>
      <c r="S1882" s="2" t="s">
        <v>76</v>
      </c>
      <c r="T1882" s="2" t="s">
        <v>76</v>
      </c>
      <c r="U1882" s="2">
        <v>464.48825073242188</v>
      </c>
      <c r="V1882" s="2">
        <v>118.29307556152344</v>
      </c>
      <c r="W1882" s="2">
        <v>0.13748064637184143</v>
      </c>
      <c r="X1882" s="2">
        <v>233.79249572753906</v>
      </c>
      <c r="Y1882" s="2"/>
      <c r="Z1882" s="2">
        <v>100</v>
      </c>
      <c r="AA1882" s="2">
        <v>0</v>
      </c>
      <c r="AB1882" s="2">
        <v>100</v>
      </c>
      <c r="AC1882" s="2">
        <v>18.871492385864258</v>
      </c>
      <c r="AD1882" s="2"/>
      <c r="AE1882" s="2">
        <v>24.011117935180664</v>
      </c>
      <c r="AF1882" s="2">
        <v>3.0097124576568604</v>
      </c>
      <c r="AG1882" s="2">
        <v>3.1167569160461426</v>
      </c>
      <c r="AH1882" s="2">
        <v>63.225288391113281</v>
      </c>
      <c r="AI1882" s="2">
        <v>0.34917443990707397</v>
      </c>
      <c r="AJ1882" s="2">
        <v>1.3689624071121216</v>
      </c>
    </row>
    <row r="1883" spans="1:36" x14ac:dyDescent="0.25">
      <c r="A1883" s="10">
        <v>44241</v>
      </c>
      <c r="B1883">
        <v>9.9399995803833008</v>
      </c>
      <c r="C1883" s="5">
        <v>70.517608642578125</v>
      </c>
      <c r="D1883" s="2"/>
      <c r="E1883" s="2">
        <v>70.661109924316406</v>
      </c>
      <c r="F1883" s="2"/>
      <c r="G1883" s="2">
        <v>74.35205078125</v>
      </c>
      <c r="H1883" s="2"/>
      <c r="I1883" s="2">
        <v>75.047576904296875</v>
      </c>
      <c r="J1883" s="2"/>
      <c r="K1883" s="2">
        <v>63.939052581787109</v>
      </c>
      <c r="L1883" s="2"/>
      <c r="M1883" s="2">
        <v>63.855499267578125</v>
      </c>
      <c r="N1883" s="2"/>
      <c r="O1883" s="2" t="s">
        <v>75</v>
      </c>
      <c r="P1883" s="2" t="s">
        <v>78</v>
      </c>
      <c r="Q1883" s="2">
        <v>27.714742660522461</v>
      </c>
      <c r="R1883" s="2">
        <v>0</v>
      </c>
      <c r="S1883" s="2" t="s">
        <v>76</v>
      </c>
      <c r="T1883" s="2" t="s">
        <v>76</v>
      </c>
      <c r="U1883" s="2">
        <v>466.212890625</v>
      </c>
      <c r="V1883" s="2">
        <v>118.36597442626953</v>
      </c>
      <c r="W1883" s="2">
        <v>0.35687720775604248</v>
      </c>
      <c r="X1883" s="2">
        <v>238.24334716796875</v>
      </c>
      <c r="Y1883" s="2"/>
      <c r="Z1883" s="2">
        <v>100</v>
      </c>
      <c r="AA1883" s="2">
        <v>0</v>
      </c>
      <c r="AB1883" s="2">
        <v>100</v>
      </c>
      <c r="AC1883" s="2">
        <v>18.417142868041992</v>
      </c>
      <c r="AD1883" s="2"/>
      <c r="AE1883" s="2">
        <v>23.269493103027344</v>
      </c>
      <c r="AF1883" s="2">
        <v>3.01706862449646</v>
      </c>
      <c r="AG1883" s="2">
        <v>3.1368567943572998</v>
      </c>
      <c r="AH1883" s="2">
        <v>76.636772155761719</v>
      </c>
      <c r="AI1883" s="2">
        <v>0.34542423486709595</v>
      </c>
      <c r="AJ1883" s="2">
        <v>1.2821590900421143</v>
      </c>
    </row>
    <row r="1884" spans="1:36" x14ac:dyDescent="0.25">
      <c r="A1884" s="10">
        <v>44240.92291666667</v>
      </c>
      <c r="B1884">
        <v>11.359999656677246</v>
      </c>
      <c r="C1884" s="5">
        <v>69.720130920410156</v>
      </c>
      <c r="D1884" s="2"/>
      <c r="E1884" s="2">
        <v>70.072967529296875</v>
      </c>
      <c r="F1884" s="2"/>
      <c r="G1884" s="2">
        <v>70.138450622558594</v>
      </c>
      <c r="H1884" s="2"/>
      <c r="I1884" s="2">
        <v>69.493583679199219</v>
      </c>
      <c r="J1884" s="2"/>
      <c r="K1884" s="2">
        <v>63.256549835205078</v>
      </c>
      <c r="L1884" s="2"/>
      <c r="M1884" s="2">
        <v>61.616420745849609</v>
      </c>
      <c r="N1884" s="2"/>
      <c r="O1884" s="2" t="s">
        <v>75</v>
      </c>
      <c r="P1884" s="2" t="s">
        <v>78</v>
      </c>
      <c r="Q1884" s="2">
        <v>27.107671737670898</v>
      </c>
      <c r="R1884" s="2">
        <v>0</v>
      </c>
      <c r="S1884" s="2" t="s">
        <v>76</v>
      </c>
      <c r="T1884" s="2" t="s">
        <v>76</v>
      </c>
      <c r="U1884" s="2">
        <v>464.75006103515625</v>
      </c>
      <c r="V1884" s="2">
        <v>114.82051086425781</v>
      </c>
      <c r="W1884" s="2">
        <v>0.46866664290428162</v>
      </c>
      <c r="X1884" s="2">
        <v>278.39910888671875</v>
      </c>
      <c r="Y1884" s="2"/>
      <c r="Z1884" s="2">
        <v>100</v>
      </c>
      <c r="AA1884" s="2">
        <v>0</v>
      </c>
      <c r="AB1884" s="2">
        <v>100</v>
      </c>
      <c r="AC1884" s="2">
        <v>18.631074905395508</v>
      </c>
      <c r="AD1884" s="2"/>
      <c r="AE1884" s="2">
        <v>24.851091384887695</v>
      </c>
      <c r="AF1884" s="2">
        <v>2.9913990497589111</v>
      </c>
      <c r="AG1884" s="2">
        <v>3.3270723819732666</v>
      </c>
      <c r="AH1884" s="2">
        <v>93.902725219726563</v>
      </c>
      <c r="AI1884" s="2">
        <v>0.34368407726287842</v>
      </c>
      <c r="AJ1884" s="2">
        <v>1.2826356887817383</v>
      </c>
    </row>
    <row r="1885" spans="1:36" x14ac:dyDescent="0.25">
      <c r="A1885" s="10">
        <v>44240.672222222223</v>
      </c>
      <c r="B1885">
        <v>11.729999542236328</v>
      </c>
      <c r="C1885" s="5">
        <v>73.607269287109375</v>
      </c>
      <c r="D1885" s="2"/>
      <c r="E1885" s="2">
        <v>75.74078369140625</v>
      </c>
      <c r="F1885" s="2"/>
      <c r="G1885" s="2">
        <v>74.874542236328125</v>
      </c>
      <c r="H1885" s="2"/>
      <c r="I1885" s="2">
        <v>74.468711853027344</v>
      </c>
      <c r="J1885" s="2"/>
      <c r="K1885" s="2">
        <v>75.006797790527344</v>
      </c>
      <c r="L1885" s="2"/>
      <c r="M1885" s="2">
        <v>74.351882934570313</v>
      </c>
      <c r="N1885" s="2"/>
      <c r="O1885" s="2" t="s">
        <v>75</v>
      </c>
      <c r="P1885" s="2" t="s">
        <v>78</v>
      </c>
      <c r="Q1885" s="2">
        <v>27.720792770385742</v>
      </c>
      <c r="R1885" s="2">
        <v>0</v>
      </c>
      <c r="S1885" s="2" t="s">
        <v>76</v>
      </c>
      <c r="T1885" s="2" t="s">
        <v>76</v>
      </c>
      <c r="U1885" s="2">
        <v>461.78268432617188</v>
      </c>
      <c r="V1885" s="2">
        <v>117.27955627441406</v>
      </c>
      <c r="W1885" s="2">
        <v>1.0133684873580933</v>
      </c>
      <c r="X1885" s="2">
        <v>235.84776306152344</v>
      </c>
      <c r="Y1885" s="2"/>
      <c r="Z1885" s="2">
        <v>100</v>
      </c>
      <c r="AA1885" s="2">
        <v>0</v>
      </c>
      <c r="AB1885" s="2">
        <v>100</v>
      </c>
      <c r="AC1885" s="2">
        <v>18.146518707275391</v>
      </c>
      <c r="AD1885" s="2"/>
      <c r="AE1885" s="2">
        <v>23.507894515991211</v>
      </c>
      <c r="AF1885" s="2">
        <v>2.9658796787261963</v>
      </c>
      <c r="AG1885" s="2">
        <v>3.1111640930175781</v>
      </c>
      <c r="AH1885" s="2">
        <v>61.931659698486328</v>
      </c>
      <c r="AI1885" s="2">
        <v>0.35869300365447998</v>
      </c>
      <c r="AJ1885" s="2">
        <v>1.3383381366729736</v>
      </c>
    </row>
    <row r="1886" spans="1:36" x14ac:dyDescent="0.25">
      <c r="A1886" s="10">
        <v>44240.581944444442</v>
      </c>
      <c r="B1886">
        <v>12.409999847412109</v>
      </c>
      <c r="C1886" s="5">
        <v>73.191375732421875</v>
      </c>
      <c r="D1886" s="2"/>
      <c r="E1886" s="2">
        <v>69.534004211425781</v>
      </c>
      <c r="F1886" s="2"/>
      <c r="G1886" s="2">
        <v>79.250152587890625</v>
      </c>
      <c r="H1886" s="2"/>
      <c r="I1886" s="2">
        <v>83.900856018066406</v>
      </c>
      <c r="J1886" s="2"/>
      <c r="K1886" s="2">
        <v>73.268302917480469</v>
      </c>
      <c r="L1886" s="2"/>
      <c r="M1886" s="2">
        <v>72.600738525390625</v>
      </c>
      <c r="N1886" s="2"/>
      <c r="O1886" s="2" t="s">
        <v>75</v>
      </c>
      <c r="P1886" s="2" t="s">
        <v>78</v>
      </c>
      <c r="Q1886" s="2">
        <v>27.265674591064453</v>
      </c>
      <c r="R1886" s="2">
        <v>0</v>
      </c>
      <c r="S1886" s="2" t="s">
        <v>76</v>
      </c>
      <c r="T1886" s="2" t="s">
        <v>76</v>
      </c>
      <c r="U1886" s="2">
        <v>454.60507202148438</v>
      </c>
      <c r="V1886" s="2">
        <v>115.80738067626953</v>
      </c>
      <c r="W1886" s="2">
        <v>0.99641925096511841</v>
      </c>
      <c r="X1886" s="2">
        <v>245.116943359375</v>
      </c>
      <c r="Y1886" s="2"/>
      <c r="Z1886" s="2">
        <v>100</v>
      </c>
      <c r="AA1886" s="2">
        <v>0</v>
      </c>
      <c r="AB1886" s="2">
        <v>100</v>
      </c>
      <c r="AC1886" s="2">
        <v>18.988182067871094</v>
      </c>
      <c r="AD1886" s="2"/>
      <c r="AE1886" s="2">
        <v>23.434932708740234</v>
      </c>
      <c r="AF1886" s="2">
        <v>2.9645059108734131</v>
      </c>
      <c r="AG1886" s="2">
        <v>3.4080393314361572</v>
      </c>
      <c r="AH1886" s="2">
        <v>96.981025695800781</v>
      </c>
      <c r="AI1886" s="2">
        <v>0.36188918352127075</v>
      </c>
      <c r="AJ1886" s="2">
        <v>1.2318050861358643</v>
      </c>
    </row>
    <row r="1887" spans="1:36" x14ac:dyDescent="0.25">
      <c r="A1887" s="10">
        <v>44240.340277777781</v>
      </c>
      <c r="B1887">
        <v>11.689999580383301</v>
      </c>
      <c r="C1887" s="5">
        <v>80.326484680175781</v>
      </c>
      <c r="D1887" s="2"/>
      <c r="E1887" s="2">
        <v>79.963523864746094</v>
      </c>
      <c r="F1887" s="2"/>
      <c r="G1887" s="2">
        <v>90.451576232910156</v>
      </c>
      <c r="H1887" s="2"/>
      <c r="I1887" s="2">
        <v>90.928436279296875</v>
      </c>
      <c r="J1887" s="2"/>
      <c r="K1887" s="2">
        <v>78.620223999023438</v>
      </c>
      <c r="L1887" s="2"/>
      <c r="M1887" s="2">
        <v>81.041900634765625</v>
      </c>
      <c r="N1887" s="2"/>
      <c r="O1887" s="2" t="s">
        <v>75</v>
      </c>
      <c r="P1887" s="2" t="s">
        <v>78</v>
      </c>
      <c r="Q1887" s="2">
        <v>27.751813888549805</v>
      </c>
      <c r="R1887" s="2">
        <v>0</v>
      </c>
      <c r="S1887" s="2" t="s">
        <v>76</v>
      </c>
      <c r="T1887" s="2" t="s">
        <v>76</v>
      </c>
      <c r="U1887" s="2">
        <v>414.7703857421875</v>
      </c>
      <c r="V1887" s="2">
        <v>104.48426055908203</v>
      </c>
      <c r="W1887" s="2">
        <v>0.47742113471031189</v>
      </c>
      <c r="X1887" s="2">
        <v>200.75254821777344</v>
      </c>
      <c r="Y1887" s="2"/>
      <c r="Z1887" s="2">
        <v>100</v>
      </c>
      <c r="AA1887" s="2">
        <v>0</v>
      </c>
      <c r="AB1887" s="2">
        <v>100</v>
      </c>
      <c r="AC1887" s="2">
        <v>16.778814315795898</v>
      </c>
      <c r="AD1887" s="2"/>
      <c r="AE1887" s="2">
        <v>25.639144897460938</v>
      </c>
      <c r="AF1887" s="2">
        <v>2.9866683483123779</v>
      </c>
      <c r="AG1887" s="2">
        <v>3.1735484600067139</v>
      </c>
      <c r="AH1887" s="2">
        <v>69.473350524902344</v>
      </c>
      <c r="AI1887" s="2">
        <v>0.3583064079284668</v>
      </c>
      <c r="AJ1887" s="2">
        <v>1.473882794380188</v>
      </c>
    </row>
    <row r="1888" spans="1:36" x14ac:dyDescent="0.25">
      <c r="A1888" s="10">
        <v>44240.229166666664</v>
      </c>
      <c r="B1888">
        <v>12.189999580383301</v>
      </c>
      <c r="C1888" s="5">
        <v>79.507217407226563</v>
      </c>
      <c r="D1888" s="2"/>
      <c r="E1888" s="2">
        <v>79.944229125976563</v>
      </c>
      <c r="F1888" s="2"/>
      <c r="G1888" s="2">
        <v>90.513916015625</v>
      </c>
      <c r="H1888" s="2"/>
      <c r="I1888" s="2">
        <v>87.412818908691406</v>
      </c>
      <c r="J1888" s="2"/>
      <c r="K1888" s="2">
        <v>79.74371337890625</v>
      </c>
      <c r="L1888" s="2"/>
      <c r="M1888" s="2">
        <v>78.638526916503906</v>
      </c>
      <c r="N1888" s="2"/>
      <c r="O1888" s="2" t="s">
        <v>75</v>
      </c>
      <c r="P1888" s="2" t="s">
        <v>78</v>
      </c>
      <c r="Q1888" s="2">
        <v>26.752340316772461</v>
      </c>
      <c r="R1888" s="2">
        <v>0</v>
      </c>
      <c r="S1888" s="2" t="s">
        <v>76</v>
      </c>
      <c r="T1888" s="2" t="s">
        <v>76</v>
      </c>
      <c r="U1888" s="2">
        <v>442.35430908203125</v>
      </c>
      <c r="V1888" s="2">
        <v>108.98966217041016</v>
      </c>
      <c r="W1888" s="2">
        <v>0.53391015529632568</v>
      </c>
      <c r="X1888" s="2">
        <v>238.75852966308594</v>
      </c>
      <c r="Y1888" s="2"/>
      <c r="Z1888" s="2">
        <v>100</v>
      </c>
      <c r="AA1888" s="2">
        <v>0</v>
      </c>
      <c r="AB1888" s="2">
        <v>100</v>
      </c>
      <c r="AC1888" s="2">
        <v>16.947376251220703</v>
      </c>
      <c r="AD1888" s="2"/>
      <c r="AE1888" s="2">
        <v>25.505619049072266</v>
      </c>
      <c r="AF1888" s="2">
        <v>2.9636356830596924</v>
      </c>
      <c r="AG1888" s="2">
        <v>3.2968244552612305</v>
      </c>
      <c r="AH1888" s="2">
        <v>73.884033203125</v>
      </c>
      <c r="AI1888" s="2">
        <v>0.35817983746528625</v>
      </c>
      <c r="AJ1888" s="2">
        <v>1.403774619102478</v>
      </c>
    </row>
    <row r="1889" spans="1:36" x14ac:dyDescent="0.25">
      <c r="A1889" s="10">
        <v>44240.166666666664</v>
      </c>
      <c r="B1889">
        <v>8.9300003051757813</v>
      </c>
      <c r="C1889" s="5">
        <v>79.01556396484375</v>
      </c>
      <c r="D1889" s="2"/>
      <c r="E1889" s="2">
        <v>80.021827697753906</v>
      </c>
      <c r="F1889" s="2"/>
      <c r="G1889" s="2">
        <v>90.724922180175781</v>
      </c>
      <c r="H1889" s="2"/>
      <c r="I1889" s="2">
        <v>87.180030822753906</v>
      </c>
      <c r="J1889" s="2"/>
      <c r="K1889" s="2">
        <v>81.029762268066406</v>
      </c>
      <c r="L1889" s="2"/>
      <c r="M1889" s="2">
        <v>75.018325805664063</v>
      </c>
      <c r="N1889" s="2"/>
      <c r="O1889" s="2" t="s">
        <v>75</v>
      </c>
      <c r="P1889" s="2" t="s">
        <v>78</v>
      </c>
      <c r="Q1889" s="2">
        <v>26.69483757019043</v>
      </c>
      <c r="R1889" s="2">
        <v>0</v>
      </c>
      <c r="S1889" s="2" t="s">
        <v>76</v>
      </c>
      <c r="T1889" s="2" t="s">
        <v>76</v>
      </c>
      <c r="U1889" s="2">
        <v>426.12945556640625</v>
      </c>
      <c r="V1889" s="2">
        <v>106.91087341308594</v>
      </c>
      <c r="W1889" s="2">
        <v>0.5226854681968689</v>
      </c>
      <c r="X1889" s="2">
        <v>199.71281433105469</v>
      </c>
      <c r="Y1889" s="2"/>
      <c r="Z1889" s="2">
        <v>100</v>
      </c>
      <c r="AA1889" s="2">
        <v>0</v>
      </c>
      <c r="AB1889" s="2">
        <v>100</v>
      </c>
      <c r="AC1889" s="2">
        <v>16.864673614501953</v>
      </c>
      <c r="AD1889" s="2"/>
      <c r="AE1889" s="2">
        <v>26.011249542236328</v>
      </c>
      <c r="AF1889" s="2">
        <v>2.9747323989868164</v>
      </c>
      <c r="AG1889" s="2">
        <v>3.1879210472106934</v>
      </c>
      <c r="AH1889" s="2">
        <v>62.201457977294922</v>
      </c>
      <c r="AI1889" s="2">
        <v>0.35910061001777649</v>
      </c>
      <c r="AJ1889" s="2">
        <v>1.349425196647644</v>
      </c>
    </row>
    <row r="1890" spans="1:36" x14ac:dyDescent="0.25">
      <c r="A1890" s="10">
        <v>44240.083333333336</v>
      </c>
      <c r="B1890">
        <v>7.4000000953674316</v>
      </c>
      <c r="C1890" s="5">
        <v>78.869468688964844</v>
      </c>
      <c r="D1890" s="2"/>
      <c r="E1890" s="2">
        <v>79.537933349609375</v>
      </c>
      <c r="F1890" s="2"/>
      <c r="G1890" s="2">
        <v>89.853118896484375</v>
      </c>
      <c r="H1890" s="2"/>
      <c r="I1890" s="2">
        <v>91.331626892089844</v>
      </c>
      <c r="J1890" s="2"/>
      <c r="K1890" s="2">
        <v>79.847442626953125</v>
      </c>
      <c r="L1890" s="2"/>
      <c r="M1890" s="2">
        <v>79.148063659667969</v>
      </c>
      <c r="N1890" s="2"/>
      <c r="O1890" s="2" t="s">
        <v>75</v>
      </c>
      <c r="P1890" s="2" t="s">
        <v>78</v>
      </c>
      <c r="Q1890" s="2">
        <v>27.413825988769531</v>
      </c>
      <c r="R1890" s="2">
        <v>0</v>
      </c>
      <c r="S1890" s="2" t="s">
        <v>76</v>
      </c>
      <c r="T1890" s="2" t="s">
        <v>76</v>
      </c>
      <c r="U1890" s="2">
        <v>444.884033203125</v>
      </c>
      <c r="V1890" s="2">
        <v>112.13827514648438</v>
      </c>
      <c r="W1890" s="2">
        <v>0.60393422842025757</v>
      </c>
      <c r="X1890" s="2">
        <v>216.66609191894531</v>
      </c>
      <c r="Y1890" s="2"/>
      <c r="Z1890" s="2">
        <v>100</v>
      </c>
      <c r="AA1890" s="2">
        <v>0</v>
      </c>
      <c r="AB1890" s="2">
        <v>100</v>
      </c>
      <c r="AC1890" s="2">
        <v>16.843276977539063</v>
      </c>
      <c r="AD1890" s="2"/>
      <c r="AE1890" s="2">
        <v>24.344036102294922</v>
      </c>
      <c r="AF1890" s="2">
        <v>2.9760754108428955</v>
      </c>
      <c r="AG1890" s="2">
        <v>3.1495966911315918</v>
      </c>
      <c r="AH1890" s="2">
        <v>73.75830078125</v>
      </c>
      <c r="AI1890" s="2">
        <v>0.3603283166885376</v>
      </c>
      <c r="AJ1890" s="2">
        <v>1.2555078268051147</v>
      </c>
    </row>
    <row r="1891" spans="1:36" x14ac:dyDescent="0.25">
      <c r="A1891" s="10">
        <v>44240</v>
      </c>
      <c r="B1891">
        <v>7.8499999046325684</v>
      </c>
      <c r="C1891" s="5">
        <v>79.012222290039063</v>
      </c>
      <c r="D1891" s="2"/>
      <c r="E1891" s="2">
        <v>80.071792602539063</v>
      </c>
      <c r="F1891" s="2"/>
      <c r="G1891" s="2">
        <v>89.539688110351563</v>
      </c>
      <c r="H1891" s="2"/>
      <c r="I1891" s="2">
        <v>88.783042907714844</v>
      </c>
      <c r="J1891" s="2"/>
      <c r="K1891" s="2">
        <v>81.091026306152344</v>
      </c>
      <c r="L1891" s="2"/>
      <c r="M1891" s="2">
        <v>80.259391784667969</v>
      </c>
      <c r="N1891" s="2"/>
      <c r="O1891" s="2" t="s">
        <v>75</v>
      </c>
      <c r="P1891" s="2" t="s">
        <v>78</v>
      </c>
      <c r="Q1891" s="2">
        <v>26.503450393676758</v>
      </c>
      <c r="R1891" s="2">
        <v>0</v>
      </c>
      <c r="S1891" s="2" t="s">
        <v>76</v>
      </c>
      <c r="T1891" s="2" t="s">
        <v>76</v>
      </c>
      <c r="U1891" s="2">
        <v>453.85031127929688</v>
      </c>
      <c r="V1891" s="2">
        <v>116.70411682128906</v>
      </c>
      <c r="W1891" s="2">
        <v>0.25026446580886841</v>
      </c>
      <c r="X1891" s="2">
        <v>210.8001708984375</v>
      </c>
      <c r="Y1891" s="2"/>
      <c r="Z1891" s="2">
        <v>100</v>
      </c>
      <c r="AA1891" s="2">
        <v>0</v>
      </c>
      <c r="AB1891" s="2">
        <v>100</v>
      </c>
      <c r="AC1891" s="2">
        <v>17.009218215942383</v>
      </c>
      <c r="AD1891" s="2"/>
      <c r="AE1891" s="2">
        <v>26.557294845581055</v>
      </c>
      <c r="AF1891" s="2">
        <v>2.9345965385437012</v>
      </c>
      <c r="AG1891" s="2">
        <v>3.0579566955566406</v>
      </c>
      <c r="AH1891" s="2">
        <v>77.00628662109375</v>
      </c>
      <c r="AI1891" s="2">
        <v>0.36155602335929871</v>
      </c>
      <c r="AJ1891" s="2">
        <v>1.2379096746444702</v>
      </c>
    </row>
    <row r="1892" spans="1:36" x14ac:dyDescent="0.25">
      <c r="A1892" s="10">
        <v>44239.900694444441</v>
      </c>
      <c r="B1892">
        <v>8.4600000381469727</v>
      </c>
      <c r="C1892" s="5">
        <v>80.430328369140625</v>
      </c>
      <c r="D1892" s="2"/>
      <c r="E1892" s="2">
        <v>79.697059631347656</v>
      </c>
      <c r="F1892" s="2"/>
      <c r="G1892" s="2">
        <v>89.882102966308594</v>
      </c>
      <c r="H1892" s="2"/>
      <c r="I1892" s="2">
        <v>91.849197387695313</v>
      </c>
      <c r="J1892" s="2"/>
      <c r="K1892" s="2">
        <v>81.666290283203125</v>
      </c>
      <c r="L1892" s="2"/>
      <c r="M1892" s="2">
        <v>78.674842834472656</v>
      </c>
      <c r="N1892" s="2"/>
      <c r="O1892" s="2" t="s">
        <v>75</v>
      </c>
      <c r="P1892" s="2" t="s">
        <v>78</v>
      </c>
      <c r="Q1892" s="2">
        <v>27.106637954711914</v>
      </c>
      <c r="R1892" s="2">
        <v>0</v>
      </c>
      <c r="S1892" s="2" t="s">
        <v>76</v>
      </c>
      <c r="T1892" s="2" t="s">
        <v>76</v>
      </c>
      <c r="U1892" s="2">
        <v>442.57394409179688</v>
      </c>
      <c r="V1892" s="2">
        <v>110.46226501464844</v>
      </c>
      <c r="W1892" s="2">
        <v>0.50923901796340942</v>
      </c>
      <c r="X1892" s="2">
        <v>215.19554138183594</v>
      </c>
      <c r="Y1892" s="2"/>
      <c r="Z1892" s="2">
        <v>100</v>
      </c>
      <c r="AA1892" s="2">
        <v>0</v>
      </c>
      <c r="AB1892" s="2">
        <v>100</v>
      </c>
      <c r="AC1892" s="2">
        <v>17.56928825378418</v>
      </c>
      <c r="AD1892" s="2"/>
      <c r="AE1892" s="2">
        <v>23.433429718017578</v>
      </c>
      <c r="AF1892" s="2">
        <v>3.0465261936187744</v>
      </c>
      <c r="AG1892" s="2">
        <v>3.1044313907623291</v>
      </c>
      <c r="AH1892" s="2">
        <v>77.944770812988281</v>
      </c>
      <c r="AI1892" s="2">
        <v>0.36163610219955444</v>
      </c>
      <c r="AJ1892" s="2">
        <v>1.2970402240753174</v>
      </c>
    </row>
    <row r="1893" spans="1:36" x14ac:dyDescent="0.25">
      <c r="A1893" s="10">
        <v>44239.677083333336</v>
      </c>
      <c r="B1893">
        <v>9.8599996566772461</v>
      </c>
      <c r="C1893" s="5">
        <v>58.860527038574219</v>
      </c>
      <c r="D1893" s="2"/>
      <c r="E1893" s="2">
        <v>70.004981994628906</v>
      </c>
      <c r="F1893" s="2"/>
      <c r="G1893" s="2">
        <v>70.03594970703125</v>
      </c>
      <c r="H1893" s="2"/>
      <c r="I1893" s="2">
        <v>70.016647338867188</v>
      </c>
      <c r="J1893" s="2"/>
      <c r="K1893" s="2">
        <v>72.578521728515625</v>
      </c>
      <c r="L1893" s="2"/>
      <c r="M1893" s="2">
        <v>72.509056091308594</v>
      </c>
      <c r="N1893" s="2"/>
      <c r="O1893" s="2" t="s">
        <v>75</v>
      </c>
      <c r="P1893" s="2" t="s">
        <v>78</v>
      </c>
      <c r="Q1893" s="2">
        <v>26.543659210205078</v>
      </c>
      <c r="R1893" s="2">
        <v>0</v>
      </c>
      <c r="S1893" s="2" t="s">
        <v>76</v>
      </c>
      <c r="T1893" s="2" t="s">
        <v>76</v>
      </c>
      <c r="U1893" s="2">
        <v>473.79864501953125</v>
      </c>
      <c r="V1893" s="2">
        <v>117.80623626708984</v>
      </c>
      <c r="W1893" s="2">
        <v>0.92817461490631104</v>
      </c>
      <c r="X1893" s="2">
        <v>247.36067199707031</v>
      </c>
      <c r="Y1893" s="2"/>
      <c r="Z1893" s="2">
        <v>100</v>
      </c>
      <c r="AA1893" s="2">
        <v>0</v>
      </c>
      <c r="AB1893" s="2">
        <v>100</v>
      </c>
      <c r="AC1893" s="2">
        <v>18.319225311279297</v>
      </c>
      <c r="AD1893" s="2"/>
      <c r="AE1893" s="2">
        <v>31.653825759887695</v>
      </c>
      <c r="AF1893" s="2">
        <v>2.9207527637481689</v>
      </c>
      <c r="AG1893" s="2">
        <v>3.0581886768341064</v>
      </c>
      <c r="AH1893" s="2">
        <v>74.532890319824219</v>
      </c>
      <c r="AI1893" s="2">
        <v>0.35834172368049622</v>
      </c>
      <c r="AJ1893" s="2">
        <v>1.1528334617614746</v>
      </c>
    </row>
    <row r="1894" spans="1:36" x14ac:dyDescent="0.25">
      <c r="A1894" s="10">
        <v>44239.504861111112</v>
      </c>
      <c r="B1894">
        <v>11.270000457763672</v>
      </c>
      <c r="C1894" s="5">
        <v>55.312759399414063</v>
      </c>
      <c r="D1894" s="2"/>
      <c r="E1894" s="2">
        <v>54.491134643554688</v>
      </c>
      <c r="F1894" s="2"/>
      <c r="G1894" s="2">
        <v>57.672088623046875</v>
      </c>
      <c r="H1894" s="2"/>
      <c r="I1894" s="2">
        <v>59.962078094482422</v>
      </c>
      <c r="J1894" s="2"/>
      <c r="K1894" s="2">
        <v>68.34332275390625</v>
      </c>
      <c r="L1894" s="2"/>
      <c r="M1894" s="2">
        <v>70.623970031738281</v>
      </c>
      <c r="N1894" s="2"/>
      <c r="O1894" s="2" t="s">
        <v>75</v>
      </c>
      <c r="P1894" s="2" t="s">
        <v>78</v>
      </c>
      <c r="Q1894" s="2">
        <v>25.272415161132813</v>
      </c>
      <c r="R1894" s="2">
        <v>0</v>
      </c>
      <c r="S1894" s="2" t="s">
        <v>76</v>
      </c>
      <c r="T1894" s="2" t="s">
        <v>76</v>
      </c>
      <c r="U1894" s="2">
        <v>467.8876953125</v>
      </c>
      <c r="V1894" s="2">
        <v>115.10137939453125</v>
      </c>
      <c r="W1894" s="2">
        <v>1.0334334373474121</v>
      </c>
      <c r="X1894" s="2">
        <v>254.70014953613281</v>
      </c>
      <c r="Y1894" s="2"/>
      <c r="Z1894" s="2">
        <v>100</v>
      </c>
      <c r="AA1894" s="2">
        <v>0</v>
      </c>
      <c r="AB1894" s="2">
        <v>100</v>
      </c>
      <c r="AC1894" s="2">
        <v>17.602306365966797</v>
      </c>
      <c r="AD1894" s="2"/>
      <c r="AE1894" s="2">
        <v>30.922328948974609</v>
      </c>
      <c r="AF1894" s="2">
        <v>2.8443355560302734</v>
      </c>
      <c r="AG1894" s="2">
        <v>3.0668654441833496</v>
      </c>
      <c r="AH1894" s="2">
        <v>82.363182067871094</v>
      </c>
      <c r="AI1894" s="2">
        <v>0.35903817415237427</v>
      </c>
      <c r="AJ1894" s="2">
        <v>1.2437182664871216</v>
      </c>
    </row>
    <row r="1895" spans="1:36" x14ac:dyDescent="0.25">
      <c r="A1895" s="10">
        <v>44239.402083333334</v>
      </c>
      <c r="B1895">
        <v>11.420000076293945</v>
      </c>
      <c r="C1895" s="5">
        <v>61.219467163085938</v>
      </c>
      <c r="D1895" s="2"/>
      <c r="E1895" s="2">
        <v>59.497779846191406</v>
      </c>
      <c r="F1895" s="2"/>
      <c r="G1895" s="2">
        <v>59.929729461669922</v>
      </c>
      <c r="H1895" s="2"/>
      <c r="I1895" s="2">
        <v>61.741790771484375</v>
      </c>
      <c r="J1895" s="2"/>
      <c r="K1895" s="2">
        <v>70.461029052734375</v>
      </c>
      <c r="L1895" s="2"/>
      <c r="M1895" s="2">
        <v>53.971233367919922</v>
      </c>
      <c r="N1895" s="2"/>
      <c r="O1895" s="2" t="s">
        <v>75</v>
      </c>
      <c r="P1895" s="2" t="s">
        <v>78</v>
      </c>
      <c r="Q1895" s="2">
        <v>51.347652435302734</v>
      </c>
      <c r="R1895" s="2">
        <v>0</v>
      </c>
      <c r="S1895" s="2" t="s">
        <v>77</v>
      </c>
      <c r="T1895" s="2" t="s">
        <v>76</v>
      </c>
      <c r="U1895" s="2">
        <v>441.450927734375</v>
      </c>
      <c r="V1895" s="2">
        <v>110.91255950927734</v>
      </c>
      <c r="W1895" s="2">
        <v>0.51881229877471924</v>
      </c>
      <c r="X1895" s="2">
        <v>235.03263854980469</v>
      </c>
      <c r="Y1895" s="2"/>
      <c r="Z1895" s="2">
        <v>100</v>
      </c>
      <c r="AA1895" s="2">
        <v>0</v>
      </c>
      <c r="AB1895" s="2">
        <v>100</v>
      </c>
      <c r="AC1895" s="2">
        <v>17.845302581787109</v>
      </c>
      <c r="AD1895" s="2"/>
      <c r="AE1895" s="2">
        <v>30.633584976196289</v>
      </c>
      <c r="AF1895" s="2">
        <v>2.9245550632476807</v>
      </c>
      <c r="AG1895" s="2">
        <v>3.119401216506958</v>
      </c>
      <c r="AH1895" s="2">
        <v>72.571456909179688</v>
      </c>
      <c r="AI1895" s="2">
        <v>0.36055129766464233</v>
      </c>
      <c r="AJ1895" s="2">
        <v>1.260454535484314</v>
      </c>
    </row>
    <row r="1896" spans="1:36" x14ac:dyDescent="0.25">
      <c r="A1896" s="10">
        <v>44239.32916666667</v>
      </c>
      <c r="B1896">
        <v>9.9499998092651367</v>
      </c>
      <c r="C1896" s="5">
        <v>59.493892669677734</v>
      </c>
      <c r="D1896" s="2"/>
      <c r="E1896" s="2">
        <v>65.19708251953125</v>
      </c>
      <c r="F1896" s="2"/>
      <c r="G1896" s="2">
        <v>65.060653686523438</v>
      </c>
      <c r="H1896" s="2"/>
      <c r="I1896" s="2">
        <v>69.573745727539063</v>
      </c>
      <c r="J1896" s="2"/>
      <c r="K1896" s="2">
        <v>71.659706115722656</v>
      </c>
      <c r="L1896" s="2"/>
      <c r="M1896" s="2">
        <v>73.194755554199219</v>
      </c>
      <c r="N1896" s="2"/>
      <c r="O1896" s="2" t="s">
        <v>75</v>
      </c>
      <c r="P1896" s="2" t="s">
        <v>78</v>
      </c>
      <c r="Q1896" s="2">
        <v>25.484212875366211</v>
      </c>
      <c r="R1896" s="2">
        <v>0</v>
      </c>
      <c r="S1896" s="2" t="s">
        <v>76</v>
      </c>
      <c r="T1896" s="2" t="s">
        <v>76</v>
      </c>
      <c r="U1896" s="2">
        <v>403.7259521484375</v>
      </c>
      <c r="V1896" s="2">
        <v>99.682167053222656</v>
      </c>
      <c r="W1896" s="2">
        <v>0.42657646536827087</v>
      </c>
      <c r="X1896" s="2">
        <v>229.05960083007813</v>
      </c>
      <c r="Y1896" s="2"/>
      <c r="Z1896" s="2">
        <v>100</v>
      </c>
      <c r="AA1896" s="2">
        <v>0</v>
      </c>
      <c r="AB1896" s="2">
        <v>100</v>
      </c>
      <c r="AC1896" s="2">
        <v>17.463823318481445</v>
      </c>
      <c r="AD1896" s="2"/>
      <c r="AE1896" s="2">
        <v>32.290134429931641</v>
      </c>
      <c r="AF1896" s="2">
        <v>2.8931338787078857</v>
      </c>
      <c r="AG1896" s="2">
        <v>4.1803326606750488</v>
      </c>
      <c r="AH1896" s="2">
        <v>67.910591125488281</v>
      </c>
      <c r="AI1896" s="2">
        <v>0.36162480711936951</v>
      </c>
      <c r="AJ1896" s="2">
        <v>1.3733808994293213</v>
      </c>
    </row>
    <row r="1897" spans="1:36" x14ac:dyDescent="0.25">
      <c r="A1897" s="10">
        <v>44239.166666666664</v>
      </c>
      <c r="B1897">
        <v>12.869999885559082</v>
      </c>
      <c r="C1897" s="5">
        <v>70.816146850585938</v>
      </c>
      <c r="D1897" s="2"/>
      <c r="E1897" s="2">
        <v>70.714492797851563</v>
      </c>
      <c r="F1897" s="2"/>
      <c r="G1897" s="2">
        <v>79.607803344726563</v>
      </c>
      <c r="H1897" s="2"/>
      <c r="I1897" s="2">
        <v>77.94940185546875</v>
      </c>
      <c r="J1897" s="2"/>
      <c r="K1897" s="2">
        <v>72.308929443359375</v>
      </c>
      <c r="L1897" s="2"/>
      <c r="M1897" s="2">
        <v>61.514122009277344</v>
      </c>
      <c r="N1897" s="2"/>
      <c r="O1897" s="2" t="s">
        <v>75</v>
      </c>
      <c r="P1897" s="2" t="s">
        <v>78</v>
      </c>
      <c r="Q1897" s="2">
        <v>36.424884796142578</v>
      </c>
      <c r="R1897" s="2">
        <v>0</v>
      </c>
      <c r="S1897" s="2" t="s">
        <v>77</v>
      </c>
      <c r="T1897" s="2" t="s">
        <v>76</v>
      </c>
      <c r="U1897" s="2">
        <v>376.32443237304688</v>
      </c>
      <c r="V1897" s="2">
        <v>89.983322143554688</v>
      </c>
      <c r="W1897" s="2">
        <v>0.3225872814655304</v>
      </c>
      <c r="X1897" s="2">
        <v>188.71775817871094</v>
      </c>
      <c r="Y1897" s="2"/>
      <c r="Z1897" s="2">
        <v>100</v>
      </c>
      <c r="AA1897" s="2">
        <v>0</v>
      </c>
      <c r="AB1897" s="2">
        <v>100</v>
      </c>
      <c r="AC1897" s="2">
        <v>16.250162124633789</v>
      </c>
      <c r="AD1897" s="2"/>
      <c r="AE1897" s="2">
        <v>32.090549468994141</v>
      </c>
      <c r="AF1897" s="2">
        <v>2.9706103801727295</v>
      </c>
      <c r="AG1897" s="2">
        <v>3.3669834136962891</v>
      </c>
      <c r="AH1897" s="2">
        <v>54.581966400146484</v>
      </c>
      <c r="AI1897" s="2">
        <v>0.36060872673988342</v>
      </c>
      <c r="AJ1897" s="2">
        <v>1.2759329080581665</v>
      </c>
    </row>
    <row r="1898" spans="1:36" x14ac:dyDescent="0.25">
      <c r="A1898" s="10">
        <v>44239.104166666664</v>
      </c>
      <c r="B1898">
        <v>11.050000190734863</v>
      </c>
      <c r="C1898" s="5">
        <v>79.993637084960938</v>
      </c>
      <c r="D1898" s="2"/>
      <c r="E1898" s="2">
        <v>80.534439086914063</v>
      </c>
      <c r="F1898" s="2"/>
      <c r="G1898" s="2">
        <v>79.3382568359375</v>
      </c>
      <c r="H1898" s="2"/>
      <c r="I1898" s="2">
        <v>77.676902770996094</v>
      </c>
      <c r="J1898" s="2"/>
      <c r="K1898" s="2">
        <v>71.487762451171875</v>
      </c>
      <c r="L1898" s="2"/>
      <c r="M1898" s="2">
        <v>72.513870239257813</v>
      </c>
      <c r="N1898" s="2"/>
      <c r="O1898" s="2" t="s">
        <v>75</v>
      </c>
      <c r="P1898" s="2" t="s">
        <v>78</v>
      </c>
      <c r="Q1898" s="2">
        <v>42.268253326416016</v>
      </c>
      <c r="R1898" s="2">
        <v>0</v>
      </c>
      <c r="S1898" s="2" t="s">
        <v>77</v>
      </c>
      <c r="T1898" s="2" t="s">
        <v>76</v>
      </c>
      <c r="U1898" s="2">
        <v>356.67288208007813</v>
      </c>
      <c r="V1898" s="2">
        <v>85.840339660644531</v>
      </c>
      <c r="W1898" s="2">
        <v>-7.1098744869232178E-2</v>
      </c>
      <c r="X1898" s="2">
        <v>156.219970703125</v>
      </c>
      <c r="Y1898" s="2"/>
      <c r="Z1898" s="2">
        <v>100</v>
      </c>
      <c r="AA1898" s="2">
        <v>0</v>
      </c>
      <c r="AB1898" s="2">
        <v>100</v>
      </c>
      <c r="AC1898" s="2">
        <v>16.265218734741211</v>
      </c>
      <c r="AD1898" s="2"/>
      <c r="AE1898" s="2">
        <v>32.596809387207031</v>
      </c>
      <c r="AF1898" s="2">
        <v>2.9583432674407959</v>
      </c>
      <c r="AG1898" s="2">
        <v>3.1903698444366455</v>
      </c>
      <c r="AH1898" s="2">
        <v>56.887130737304688</v>
      </c>
      <c r="AI1898" s="2">
        <v>0.35967263579368591</v>
      </c>
      <c r="AJ1898" s="2">
        <v>1.2774076461791992</v>
      </c>
    </row>
    <row r="1899" spans="1:36" x14ac:dyDescent="0.25">
      <c r="A1899" s="10">
        <v>44239</v>
      </c>
      <c r="B1899">
        <v>5.6100001335144043</v>
      </c>
      <c r="C1899" s="5">
        <v>64.526741027832031</v>
      </c>
      <c r="D1899" s="2"/>
      <c r="E1899" s="2">
        <v>65.130683898925781</v>
      </c>
      <c r="F1899" s="2"/>
      <c r="G1899" s="2">
        <v>75.1058349609375</v>
      </c>
      <c r="H1899" s="2"/>
      <c r="I1899" s="2">
        <v>79.964591979980469</v>
      </c>
      <c r="J1899" s="2"/>
      <c r="K1899" s="2">
        <v>61.235244750976563</v>
      </c>
      <c r="L1899" s="2"/>
      <c r="M1899" s="2">
        <v>73.24505615234375</v>
      </c>
      <c r="N1899" s="2"/>
      <c r="O1899" s="2" t="s">
        <v>75</v>
      </c>
      <c r="P1899" s="2" t="s">
        <v>78</v>
      </c>
      <c r="Q1899" s="2">
        <v>40.015403747558594</v>
      </c>
      <c r="R1899" s="2">
        <v>0</v>
      </c>
      <c r="S1899" s="2" t="s">
        <v>77</v>
      </c>
      <c r="T1899" s="2" t="s">
        <v>76</v>
      </c>
      <c r="U1899" s="2">
        <v>423.68743896484375</v>
      </c>
      <c r="V1899" s="2">
        <v>106.08059692382813</v>
      </c>
      <c r="W1899" s="2">
        <v>0.45872437953948975</v>
      </c>
      <c r="X1899" s="2">
        <v>202.20515441894531</v>
      </c>
      <c r="Y1899" s="2"/>
      <c r="Z1899" s="2">
        <v>100</v>
      </c>
      <c r="AA1899" s="2">
        <v>0</v>
      </c>
      <c r="AB1899" s="2">
        <v>100</v>
      </c>
      <c r="AC1899" s="2">
        <v>16.060876846313477</v>
      </c>
      <c r="AD1899" s="2"/>
      <c r="AE1899" s="2">
        <v>30.540412902832031</v>
      </c>
      <c r="AF1899" s="2">
        <v>2.9661211967468262</v>
      </c>
      <c r="AG1899" s="2">
        <v>3.0469303131103516</v>
      </c>
      <c r="AH1899" s="2">
        <v>60.054225921630859</v>
      </c>
      <c r="AI1899" s="2">
        <v>0.35811251401901245</v>
      </c>
      <c r="AJ1899" s="2">
        <v>1.0808506011962891</v>
      </c>
    </row>
    <row r="1900" spans="1:36" x14ac:dyDescent="0.25">
      <c r="A1900" s="10">
        <v>44238.882638888892</v>
      </c>
      <c r="B1900">
        <v>12.109999656677246</v>
      </c>
      <c r="C1900" s="5">
        <v>59.48291015625</v>
      </c>
      <c r="D1900" s="2"/>
      <c r="E1900" s="2">
        <v>54.774120330810547</v>
      </c>
      <c r="F1900" s="2"/>
      <c r="G1900" s="2">
        <v>64.323898315429688</v>
      </c>
      <c r="H1900" s="2"/>
      <c r="I1900" s="2">
        <v>82.290863037109375</v>
      </c>
      <c r="J1900" s="2"/>
      <c r="K1900" s="2">
        <v>52.185596466064453</v>
      </c>
      <c r="L1900" s="2"/>
      <c r="M1900" s="2">
        <v>72.600738525390625</v>
      </c>
      <c r="N1900" s="2"/>
      <c r="O1900" s="2" t="s">
        <v>75</v>
      </c>
      <c r="P1900" s="2" t="s">
        <v>78</v>
      </c>
      <c r="Q1900" s="2">
        <v>27.351186752319336</v>
      </c>
      <c r="R1900" s="2">
        <v>0</v>
      </c>
      <c r="S1900" s="2" t="s">
        <v>76</v>
      </c>
      <c r="T1900" s="2" t="s">
        <v>76</v>
      </c>
      <c r="U1900" s="2">
        <v>465.90313720703125</v>
      </c>
      <c r="V1900" s="2">
        <v>121.18987274169922</v>
      </c>
      <c r="W1900" s="2">
        <v>0.78294873237609863</v>
      </c>
      <c r="X1900" s="2">
        <v>260.91448974609375</v>
      </c>
      <c r="Y1900" s="2"/>
      <c r="Z1900" s="2">
        <v>100</v>
      </c>
      <c r="AA1900" s="2">
        <v>0</v>
      </c>
      <c r="AB1900" s="2">
        <v>100</v>
      </c>
      <c r="AC1900" s="2">
        <v>19.049764633178711</v>
      </c>
      <c r="AD1900" s="2"/>
      <c r="AE1900" s="2">
        <v>29.704072952270508</v>
      </c>
      <c r="AF1900" s="2">
        <v>3.0126290321350098</v>
      </c>
      <c r="AG1900" s="2">
        <v>3.1224887371063232</v>
      </c>
      <c r="AH1900" s="2">
        <v>63.686042785644531</v>
      </c>
      <c r="AI1900" s="2">
        <v>0.357421875</v>
      </c>
      <c r="AJ1900" s="2">
        <v>1.2656867504119873</v>
      </c>
    </row>
    <row r="1901" spans="1:36" x14ac:dyDescent="0.25">
      <c r="A1901" s="10">
        <v>44238.788194444445</v>
      </c>
      <c r="B1901">
        <v>10.119999885559082</v>
      </c>
      <c r="C1901" s="5">
        <v>66.532546997070313</v>
      </c>
      <c r="D1901" s="2"/>
      <c r="E1901" s="2">
        <v>70.647140502929688</v>
      </c>
      <c r="F1901" s="2"/>
      <c r="G1901" s="2">
        <v>79.848594665527344</v>
      </c>
      <c r="H1901" s="2"/>
      <c r="I1901" s="2">
        <v>82.21246337890625</v>
      </c>
      <c r="J1901" s="2"/>
      <c r="K1901" s="2">
        <v>51.931617736816406</v>
      </c>
      <c r="L1901" s="2"/>
      <c r="M1901" s="2">
        <v>72.593894958496094</v>
      </c>
      <c r="N1901" s="2"/>
      <c r="O1901" s="2" t="s">
        <v>75</v>
      </c>
      <c r="P1901" s="2" t="s">
        <v>78</v>
      </c>
      <c r="Q1901" s="2">
        <v>27.386592864990234</v>
      </c>
      <c r="R1901" s="2">
        <v>0</v>
      </c>
      <c r="S1901" s="2" t="s">
        <v>76</v>
      </c>
      <c r="T1901" s="2" t="s">
        <v>76</v>
      </c>
      <c r="U1901" s="2">
        <v>428.13775634765625</v>
      </c>
      <c r="V1901" s="2">
        <v>113.04322814941406</v>
      </c>
      <c r="W1901" s="2">
        <v>0.93906450271606445</v>
      </c>
      <c r="X1901" s="2">
        <v>226.79525756835938</v>
      </c>
      <c r="Y1901" s="2"/>
      <c r="Z1901" s="2">
        <v>100</v>
      </c>
      <c r="AA1901" s="2">
        <v>0</v>
      </c>
      <c r="AB1901" s="2">
        <v>100</v>
      </c>
      <c r="AC1901" s="2">
        <v>19.050132751464844</v>
      </c>
      <c r="AD1901" s="2"/>
      <c r="AE1901" s="2">
        <v>29.962820053100586</v>
      </c>
      <c r="AF1901" s="2">
        <v>3.0067374706268311</v>
      </c>
      <c r="AG1901" s="2">
        <v>3.366011381149292</v>
      </c>
      <c r="AH1901" s="2">
        <v>72.006416320800781</v>
      </c>
      <c r="AI1901" s="2">
        <v>0.357421875</v>
      </c>
      <c r="AJ1901" s="2">
        <v>1.29493248462677</v>
      </c>
    </row>
    <row r="1902" spans="1:36" x14ac:dyDescent="0.25">
      <c r="A1902" s="10">
        <v>44238.666666666664</v>
      </c>
      <c r="B1902">
        <v>10.359999656677246</v>
      </c>
      <c r="C1902" s="5">
        <v>80.880744934082031</v>
      </c>
      <c r="D1902" s="2"/>
      <c r="E1902" s="2">
        <v>58.710750579833984</v>
      </c>
      <c r="F1902" s="2"/>
      <c r="G1902" s="2">
        <v>90.068382263183594</v>
      </c>
      <c r="H1902" s="2"/>
      <c r="I1902" s="2">
        <v>91.47747802734375</v>
      </c>
      <c r="J1902" s="2"/>
      <c r="K1902" s="2">
        <v>81.072868347167969</v>
      </c>
      <c r="L1902" s="2"/>
      <c r="M1902" s="2">
        <v>81.391761779785156</v>
      </c>
      <c r="N1902" s="2"/>
      <c r="O1902" s="2" t="s">
        <v>78</v>
      </c>
      <c r="P1902" s="2" t="s">
        <v>78</v>
      </c>
      <c r="Q1902" s="2">
        <v>0</v>
      </c>
      <c r="R1902" s="2">
        <v>0</v>
      </c>
      <c r="S1902" s="2" t="s">
        <v>76</v>
      </c>
      <c r="T1902" s="2" t="s">
        <v>76</v>
      </c>
      <c r="U1902" s="2">
        <v>390.60211181640625</v>
      </c>
      <c r="V1902" s="2">
        <v>105.53102111816406</v>
      </c>
      <c r="W1902" s="2">
        <v>0.98706424236297607</v>
      </c>
      <c r="X1902" s="2">
        <v>193.79768371582031</v>
      </c>
      <c r="Y1902" s="2"/>
      <c r="Z1902" s="2">
        <v>100</v>
      </c>
      <c r="AA1902" s="2">
        <v>0</v>
      </c>
      <c r="AB1902" s="2">
        <v>100</v>
      </c>
      <c r="AC1902" s="2">
        <v>17.451339721679688</v>
      </c>
      <c r="AD1902" s="2"/>
      <c r="AE1902" s="2">
        <v>30.511224746704102</v>
      </c>
      <c r="AF1902" s="2">
        <v>2.907853364944458</v>
      </c>
      <c r="AG1902" s="2">
        <v>3.1010198593139648</v>
      </c>
      <c r="AH1902" s="2">
        <v>68.559745788574219</v>
      </c>
      <c r="AI1902" s="2">
        <v>0.357421875</v>
      </c>
      <c r="AJ1902" s="2">
        <v>1.25766921043396</v>
      </c>
    </row>
    <row r="1903" spans="1:36" x14ac:dyDescent="0.25">
      <c r="A1903" s="10">
        <v>44238.579861111109</v>
      </c>
      <c r="B1903">
        <v>10.069999694824219</v>
      </c>
      <c r="C1903" s="5">
        <v>78.998710632324219</v>
      </c>
      <c r="D1903" s="2"/>
      <c r="E1903" s="2">
        <v>0.25374603271484375</v>
      </c>
      <c r="F1903" s="2"/>
      <c r="G1903" s="2">
        <v>89.585334777832031</v>
      </c>
      <c r="H1903" s="2"/>
      <c r="I1903" s="2">
        <v>87.091361999511719</v>
      </c>
      <c r="J1903" s="2"/>
      <c r="K1903" s="2">
        <v>79.2738037109375</v>
      </c>
      <c r="L1903" s="2"/>
      <c r="M1903" s="2">
        <v>81.296218872070313</v>
      </c>
      <c r="N1903" s="2"/>
      <c r="O1903" s="2" t="s">
        <v>78</v>
      </c>
      <c r="P1903" s="2" t="s">
        <v>78</v>
      </c>
      <c r="Q1903" s="2">
        <v>0</v>
      </c>
      <c r="R1903" s="2">
        <v>0</v>
      </c>
      <c r="S1903" s="2" t="s">
        <v>76</v>
      </c>
      <c r="T1903" s="2" t="s">
        <v>76</v>
      </c>
      <c r="U1903" s="2">
        <v>392.528564453125</v>
      </c>
      <c r="V1903" s="2">
        <v>107.4481201171875</v>
      </c>
      <c r="W1903" s="2">
        <v>0.94561183452606201</v>
      </c>
      <c r="X1903" s="2">
        <v>196.29881286621094</v>
      </c>
      <c r="Y1903" s="2"/>
      <c r="Z1903" s="2">
        <v>100</v>
      </c>
      <c r="AA1903" s="2">
        <v>0</v>
      </c>
      <c r="AB1903" s="2">
        <v>100</v>
      </c>
      <c r="AC1903" s="2">
        <v>17.260061264038086</v>
      </c>
      <c r="AD1903" s="2"/>
      <c r="AE1903" s="2">
        <v>30.148143768310547</v>
      </c>
      <c r="AF1903" s="2">
        <v>2.9069869518280029</v>
      </c>
      <c r="AG1903" s="2">
        <v>3.0947868824005127</v>
      </c>
      <c r="AH1903" s="2">
        <v>70.168098449707031</v>
      </c>
      <c r="AI1903" s="2">
        <v>0.35812225937843323</v>
      </c>
      <c r="AJ1903" s="2">
        <v>1.3425312042236328</v>
      </c>
    </row>
    <row r="1904" spans="1:36" x14ac:dyDescent="0.25">
      <c r="A1904" s="10">
        <v>44238.501388888886</v>
      </c>
      <c r="B1904">
        <v>11.489999771118164</v>
      </c>
      <c r="C1904" s="5">
        <v>79.239410400390625</v>
      </c>
      <c r="D1904" s="2"/>
      <c r="E1904" s="2">
        <v>1.1618349701166153E-2</v>
      </c>
      <c r="F1904" s="2"/>
      <c r="G1904" s="2">
        <v>80.079109191894531</v>
      </c>
      <c r="H1904" s="2"/>
      <c r="I1904" s="2">
        <v>82.059867858886719</v>
      </c>
      <c r="J1904" s="2"/>
      <c r="K1904" s="2">
        <v>80.646041870117188</v>
      </c>
      <c r="L1904" s="2"/>
      <c r="M1904" s="2">
        <v>79.093955993652344</v>
      </c>
      <c r="N1904" s="2"/>
      <c r="O1904" s="2" t="s">
        <v>78</v>
      </c>
      <c r="P1904" s="2" t="s">
        <v>78</v>
      </c>
      <c r="Q1904" s="2">
        <v>0</v>
      </c>
      <c r="R1904" s="2">
        <v>0</v>
      </c>
      <c r="S1904" s="2" t="s">
        <v>76</v>
      </c>
      <c r="T1904" s="2" t="s">
        <v>76</v>
      </c>
      <c r="U1904" s="2">
        <v>390.19485473632813</v>
      </c>
      <c r="V1904" s="2">
        <v>108.59658813476563</v>
      </c>
      <c r="W1904" s="2">
        <v>0.71180605888366699</v>
      </c>
      <c r="X1904" s="2">
        <v>192.26341247558594</v>
      </c>
      <c r="Y1904" s="2"/>
      <c r="Z1904" s="2">
        <v>100</v>
      </c>
      <c r="AA1904" s="2">
        <v>0</v>
      </c>
      <c r="AB1904" s="2">
        <v>100</v>
      </c>
      <c r="AC1904" s="2">
        <v>17.790136337280273</v>
      </c>
      <c r="AD1904" s="2"/>
      <c r="AE1904" s="2">
        <v>30.663171768188477</v>
      </c>
      <c r="AF1904" s="2">
        <v>2.9091696739196777</v>
      </c>
      <c r="AG1904" s="2">
        <v>3.0335326194763184</v>
      </c>
      <c r="AH1904" s="2">
        <v>71.679222106933594</v>
      </c>
      <c r="AI1904" s="2">
        <v>0.35928159952163696</v>
      </c>
      <c r="AJ1904" s="2">
        <v>1.3049876689910889</v>
      </c>
    </row>
    <row r="1905" spans="1:36" x14ac:dyDescent="0.25">
      <c r="A1905" s="10">
        <v>44238.395833333336</v>
      </c>
      <c r="B1905">
        <v>12.989999771118164</v>
      </c>
      <c r="C1905" s="5">
        <v>71.75494384765625</v>
      </c>
      <c r="D1905" s="2"/>
      <c r="E1905" s="2">
        <v>63.052509307861328</v>
      </c>
      <c r="F1905" s="2"/>
      <c r="G1905" s="2">
        <v>80.130134582519531</v>
      </c>
      <c r="H1905" s="2"/>
      <c r="I1905" s="2">
        <v>77.948501586914063</v>
      </c>
      <c r="J1905" s="2"/>
      <c r="K1905" s="2">
        <v>73.194427490234375</v>
      </c>
      <c r="L1905" s="2"/>
      <c r="M1905" s="2">
        <v>73.59423828125</v>
      </c>
      <c r="N1905" s="2"/>
      <c r="O1905" s="2" t="s">
        <v>78</v>
      </c>
      <c r="P1905" s="2" t="s">
        <v>78</v>
      </c>
      <c r="Q1905" s="2">
        <v>0</v>
      </c>
      <c r="R1905" s="2">
        <v>0</v>
      </c>
      <c r="S1905" s="2" t="s">
        <v>76</v>
      </c>
      <c r="T1905" s="2" t="s">
        <v>76</v>
      </c>
      <c r="U1905" s="2">
        <v>388.28158569335938</v>
      </c>
      <c r="V1905" s="2">
        <v>105.09183502197266</v>
      </c>
      <c r="W1905" s="2">
        <v>0.45143374800682068</v>
      </c>
      <c r="X1905" s="2">
        <v>198.50215148925781</v>
      </c>
      <c r="Y1905" s="2"/>
      <c r="Z1905" s="2">
        <v>100</v>
      </c>
      <c r="AA1905" s="2">
        <v>0</v>
      </c>
      <c r="AB1905" s="2">
        <v>100</v>
      </c>
      <c r="AC1905" s="2">
        <v>18.678195953369141</v>
      </c>
      <c r="AD1905" s="2"/>
      <c r="AE1905" s="2">
        <v>30.426187515258789</v>
      </c>
      <c r="AF1905" s="2">
        <v>2.9225811958312988</v>
      </c>
      <c r="AG1905" s="2">
        <v>3.4696023464202881</v>
      </c>
      <c r="AH1905" s="2">
        <v>81.787178039550781</v>
      </c>
      <c r="AI1905" s="2">
        <v>0.36084103584289551</v>
      </c>
      <c r="AJ1905" s="2">
        <v>1.4068920612335205</v>
      </c>
    </row>
    <row r="1906" spans="1:36" x14ac:dyDescent="0.25">
      <c r="A1906" s="10">
        <v>44238.333333333336</v>
      </c>
      <c r="B1906">
        <v>11.220000267028809</v>
      </c>
      <c r="C1906" s="5">
        <v>82.492912292480469</v>
      </c>
      <c r="D1906" s="2"/>
      <c r="E1906" s="2">
        <v>62.799594879150391</v>
      </c>
      <c r="F1906" s="2"/>
      <c r="G1906" s="2">
        <v>89.997329711914063</v>
      </c>
      <c r="H1906" s="2"/>
      <c r="I1906" s="2">
        <v>87.495834350585938</v>
      </c>
      <c r="J1906" s="2"/>
      <c r="K1906" s="2">
        <v>56.890968322753906</v>
      </c>
      <c r="L1906" s="2"/>
      <c r="M1906" s="2">
        <v>73.460365295410156</v>
      </c>
      <c r="N1906" s="2"/>
      <c r="O1906" s="2" t="s">
        <v>78</v>
      </c>
      <c r="P1906" s="2" t="s">
        <v>78</v>
      </c>
      <c r="Q1906" s="2">
        <v>0</v>
      </c>
      <c r="R1906" s="2">
        <v>0</v>
      </c>
      <c r="S1906" s="2" t="s">
        <v>76</v>
      </c>
      <c r="T1906" s="2" t="s">
        <v>76</v>
      </c>
      <c r="U1906" s="2">
        <v>376.84756469726563</v>
      </c>
      <c r="V1906" s="2">
        <v>102.99481964111328</v>
      </c>
      <c r="W1906" s="2">
        <v>0.14069867134094238</v>
      </c>
      <c r="X1906" s="2">
        <v>189.23725891113281</v>
      </c>
      <c r="Y1906" s="2"/>
      <c r="Z1906" s="2">
        <v>100</v>
      </c>
      <c r="AA1906" s="2">
        <v>0</v>
      </c>
      <c r="AB1906" s="2">
        <v>100</v>
      </c>
      <c r="AC1906" s="2">
        <v>18.603420257568359</v>
      </c>
      <c r="AD1906" s="2"/>
      <c r="AE1906" s="2">
        <v>29.720541000366211</v>
      </c>
      <c r="AF1906" s="2">
        <v>2.9599418640136719</v>
      </c>
      <c r="AG1906" s="2">
        <v>3.2964005470275879</v>
      </c>
      <c r="AH1906" s="2">
        <v>80.434280395507813</v>
      </c>
      <c r="AI1906" s="2">
        <v>0.36176437139511108</v>
      </c>
      <c r="AJ1906" s="2">
        <v>1.496030330657959</v>
      </c>
    </row>
    <row r="1907" spans="1:36" x14ac:dyDescent="0.25">
      <c r="A1907" s="10">
        <v>44238.166666666664</v>
      </c>
      <c r="B1907">
        <v>10.239999771118164</v>
      </c>
      <c r="C1907" s="5">
        <v>77.39044189453125</v>
      </c>
      <c r="D1907" s="2"/>
      <c r="E1907" s="2">
        <v>73.946197509765625</v>
      </c>
      <c r="F1907" s="2"/>
      <c r="G1907" s="2">
        <v>90.496696472167969</v>
      </c>
      <c r="H1907" s="2"/>
      <c r="I1907" s="2">
        <v>89.041793823242188</v>
      </c>
      <c r="J1907" s="2"/>
      <c r="K1907" s="2">
        <v>70.392669677734375</v>
      </c>
      <c r="L1907" s="2"/>
      <c r="M1907" s="2">
        <v>74.31317138671875</v>
      </c>
      <c r="N1907" s="2"/>
      <c r="O1907" s="2" t="s">
        <v>75</v>
      </c>
      <c r="P1907" s="2" t="s">
        <v>78</v>
      </c>
      <c r="Q1907" s="2">
        <v>27.643928527832031</v>
      </c>
      <c r="R1907" s="2">
        <v>0</v>
      </c>
      <c r="S1907" s="2" t="s">
        <v>76</v>
      </c>
      <c r="T1907" s="2" t="s">
        <v>76</v>
      </c>
      <c r="U1907" s="2">
        <v>394.6593017578125</v>
      </c>
      <c r="V1907" s="2">
        <v>107.15441131591797</v>
      </c>
      <c r="W1907" s="2">
        <v>8.4733814001083374E-2</v>
      </c>
      <c r="X1907" s="2">
        <v>198.82020568847656</v>
      </c>
      <c r="Y1907" s="2"/>
      <c r="Z1907" s="2">
        <v>100</v>
      </c>
      <c r="AA1907" s="2">
        <v>0</v>
      </c>
      <c r="AB1907" s="2">
        <v>100</v>
      </c>
      <c r="AC1907" s="2">
        <v>17.353609085083008</v>
      </c>
      <c r="AD1907" s="2"/>
      <c r="AE1907" s="2">
        <v>29.755960464477539</v>
      </c>
      <c r="AF1907" s="2">
        <v>3.0062711238861084</v>
      </c>
      <c r="AG1907" s="2">
        <v>3.1163675785064697</v>
      </c>
      <c r="AH1907" s="2">
        <v>70.201683044433594</v>
      </c>
      <c r="AI1907" s="2">
        <v>0.35854390263557434</v>
      </c>
      <c r="AJ1907" s="2">
        <v>1.2834016084671021</v>
      </c>
    </row>
    <row r="1908" spans="1:36" x14ac:dyDescent="0.25">
      <c r="A1908" s="10">
        <v>44238.104166666664</v>
      </c>
      <c r="B1908">
        <v>10.149999618530273</v>
      </c>
      <c r="C1908" s="5">
        <v>77.053123474121094</v>
      </c>
      <c r="D1908" s="2"/>
      <c r="E1908" s="2">
        <v>72.154228210449219</v>
      </c>
      <c r="F1908" s="2"/>
      <c r="G1908" s="2">
        <v>90.571273803710938</v>
      </c>
      <c r="H1908" s="2"/>
      <c r="I1908" s="2">
        <v>88.197975158691406</v>
      </c>
      <c r="J1908" s="2"/>
      <c r="K1908" s="2">
        <v>72.530860900878906</v>
      </c>
      <c r="L1908" s="2"/>
      <c r="M1908" s="2">
        <v>75.2994384765625</v>
      </c>
      <c r="N1908" s="2"/>
      <c r="O1908" s="2" t="s">
        <v>75</v>
      </c>
      <c r="P1908" s="2" t="s">
        <v>78</v>
      </c>
      <c r="Q1908" s="2">
        <v>27.67791748046875</v>
      </c>
      <c r="R1908" s="2">
        <v>0</v>
      </c>
      <c r="S1908" s="2" t="s">
        <v>76</v>
      </c>
      <c r="T1908" s="2" t="s">
        <v>76</v>
      </c>
      <c r="U1908" s="2">
        <v>436.44305419921875</v>
      </c>
      <c r="V1908" s="2">
        <v>116.45487976074219</v>
      </c>
      <c r="W1908" s="2">
        <v>0.34465503692626953</v>
      </c>
      <c r="X1908" s="2">
        <v>252.1949462890625</v>
      </c>
      <c r="Y1908" s="2"/>
      <c r="Z1908" s="2">
        <v>100</v>
      </c>
      <c r="AA1908" s="2">
        <v>0</v>
      </c>
      <c r="AB1908" s="2">
        <v>100</v>
      </c>
      <c r="AC1908" s="2">
        <v>17.173660278320313</v>
      </c>
      <c r="AD1908" s="2"/>
      <c r="AE1908" s="2">
        <v>29.184597015380859</v>
      </c>
      <c r="AF1908" s="2">
        <v>3.0027287006378174</v>
      </c>
      <c r="AG1908" s="2">
        <v>3.197824239730835</v>
      </c>
      <c r="AH1908" s="2">
        <v>47.763023376464844</v>
      </c>
      <c r="AI1908" s="2">
        <v>0.35670426487922668</v>
      </c>
      <c r="AJ1908" s="2">
        <v>1.3330250978469849</v>
      </c>
    </row>
    <row r="1909" spans="1:36" x14ac:dyDescent="0.25">
      <c r="A1909" s="10">
        <v>44237.958333333336</v>
      </c>
      <c r="B1909">
        <v>10.659999847412109</v>
      </c>
      <c r="C1909" s="5">
        <v>75.452239990234375</v>
      </c>
      <c r="D1909" s="2"/>
      <c r="E1909" s="2">
        <v>74.377510070800781</v>
      </c>
      <c r="F1909" s="2"/>
      <c r="G1909" s="2">
        <v>89.620933532714844</v>
      </c>
      <c r="H1909" s="2"/>
      <c r="I1909" s="2">
        <v>91.011589050292969</v>
      </c>
      <c r="J1909" s="2"/>
      <c r="K1909" s="2">
        <v>72.576316833496094</v>
      </c>
      <c r="L1909" s="2"/>
      <c r="M1909" s="2">
        <v>76.817642211914063</v>
      </c>
      <c r="N1909" s="2"/>
      <c r="O1909" s="2" t="s">
        <v>75</v>
      </c>
      <c r="P1909" s="2" t="s">
        <v>78</v>
      </c>
      <c r="Q1909" s="2">
        <v>26.062116622924805</v>
      </c>
      <c r="R1909" s="2">
        <v>0</v>
      </c>
      <c r="S1909" s="2" t="s">
        <v>76</v>
      </c>
      <c r="T1909" s="2" t="s">
        <v>76</v>
      </c>
      <c r="U1909" s="2">
        <v>377.65927124023438</v>
      </c>
      <c r="V1909" s="2">
        <v>102.45681762695313</v>
      </c>
      <c r="W1909" s="2">
        <v>0.14359970390796661</v>
      </c>
      <c r="X1909" s="2">
        <v>181.12246704101563</v>
      </c>
      <c r="Y1909" s="2"/>
      <c r="Z1909" s="2">
        <v>100</v>
      </c>
      <c r="AA1909" s="2">
        <v>0</v>
      </c>
      <c r="AB1909" s="2">
        <v>100</v>
      </c>
      <c r="AC1909" s="2">
        <v>17.327814102172852</v>
      </c>
      <c r="AD1909" s="2"/>
      <c r="AE1909" s="2">
        <v>29.404396057128906</v>
      </c>
      <c r="AF1909" s="2">
        <v>3.0013904571533203</v>
      </c>
      <c r="AG1909" s="2">
        <v>3.1206564903259277</v>
      </c>
      <c r="AH1909" s="2">
        <v>65.426109313964844</v>
      </c>
      <c r="AI1909" s="2">
        <v>0.35256841778755188</v>
      </c>
      <c r="AJ1909" s="2">
        <v>1.3274126052856445</v>
      </c>
    </row>
    <row r="1910" spans="1:36" x14ac:dyDescent="0.25">
      <c r="A1910" s="10">
        <v>44237.89166666667</v>
      </c>
      <c r="B1910">
        <v>10.449999809265137</v>
      </c>
      <c r="C1910" s="5">
        <v>77.370857238769531</v>
      </c>
      <c r="D1910" s="2"/>
      <c r="E1910" s="2">
        <v>75.170852661132813</v>
      </c>
      <c r="F1910" s="2"/>
      <c r="G1910" s="2">
        <v>89.183364868164063</v>
      </c>
      <c r="H1910" s="2"/>
      <c r="I1910" s="2">
        <v>92.285316467285156</v>
      </c>
      <c r="J1910" s="2"/>
      <c r="K1910" s="2">
        <v>72.952682495117188</v>
      </c>
      <c r="L1910" s="2"/>
      <c r="M1910" s="2">
        <v>77.419906616210938</v>
      </c>
      <c r="N1910" s="2"/>
      <c r="O1910" s="2" t="s">
        <v>75</v>
      </c>
      <c r="P1910" s="2" t="s">
        <v>78</v>
      </c>
      <c r="Q1910" s="2">
        <v>27.835796356201172</v>
      </c>
      <c r="R1910" s="2">
        <v>0</v>
      </c>
      <c r="S1910" s="2" t="s">
        <v>76</v>
      </c>
      <c r="T1910" s="2" t="s">
        <v>76</v>
      </c>
      <c r="U1910" s="2">
        <v>373.80950927734375</v>
      </c>
      <c r="V1910" s="2">
        <v>98.70574951171875</v>
      </c>
      <c r="W1910" s="2">
        <v>0.18329659104347229</v>
      </c>
      <c r="X1910" s="2">
        <v>180.41929626464844</v>
      </c>
      <c r="Y1910" s="2"/>
      <c r="Z1910" s="2">
        <v>100</v>
      </c>
      <c r="AA1910" s="2">
        <v>0</v>
      </c>
      <c r="AB1910" s="2">
        <v>100</v>
      </c>
      <c r="AC1910" s="2">
        <v>17.499040603637695</v>
      </c>
      <c r="AD1910" s="2"/>
      <c r="AE1910" s="2">
        <v>29.279045104980469</v>
      </c>
      <c r="AF1910" s="2">
        <v>3.016963005065918</v>
      </c>
      <c r="AG1910" s="2">
        <v>3.3106276988983154</v>
      </c>
      <c r="AH1910" s="2">
        <v>59.987422943115234</v>
      </c>
      <c r="AI1910" s="2">
        <v>0.35354989767074585</v>
      </c>
      <c r="AJ1910" s="2">
        <v>1.2629902362823486</v>
      </c>
    </row>
    <row r="1911" spans="1:36" x14ac:dyDescent="0.25">
      <c r="A1911" s="10">
        <v>44237.800694444442</v>
      </c>
      <c r="B1911">
        <v>11.739999771118164</v>
      </c>
      <c r="C1911" s="5">
        <v>69.275138854980469</v>
      </c>
      <c r="D1911" s="2"/>
      <c r="E1911" s="2">
        <v>70.499931335449219</v>
      </c>
      <c r="F1911" s="2"/>
      <c r="G1911" s="2">
        <v>90.27117919921875</v>
      </c>
      <c r="H1911" s="2"/>
      <c r="I1911" s="2">
        <v>88.332916259765625</v>
      </c>
      <c r="J1911" s="2"/>
      <c r="K1911" s="2">
        <v>72.600738525390625</v>
      </c>
      <c r="L1911" s="2"/>
      <c r="M1911" s="2">
        <v>72.592826843261719</v>
      </c>
      <c r="N1911" s="2"/>
      <c r="O1911" s="2" t="s">
        <v>75</v>
      </c>
      <c r="P1911" s="2" t="s">
        <v>78</v>
      </c>
      <c r="Q1911" s="2">
        <v>26.343822479248047</v>
      </c>
      <c r="R1911" s="2">
        <v>0</v>
      </c>
      <c r="S1911" s="2" t="s">
        <v>76</v>
      </c>
      <c r="T1911" s="2" t="s">
        <v>76</v>
      </c>
      <c r="U1911" s="2">
        <v>398.01803588867188</v>
      </c>
      <c r="V1911" s="2">
        <v>106.33061981201172</v>
      </c>
      <c r="W1911" s="2">
        <v>0.40938887000083923</v>
      </c>
      <c r="X1911" s="2">
        <v>188.25358581542969</v>
      </c>
      <c r="Y1911" s="2"/>
      <c r="Z1911" s="2">
        <v>100</v>
      </c>
      <c r="AA1911" s="2">
        <v>0</v>
      </c>
      <c r="AB1911" s="2">
        <v>100</v>
      </c>
      <c r="AC1911" s="2">
        <v>18.079351425170898</v>
      </c>
      <c r="AD1911" s="2"/>
      <c r="AE1911" s="2">
        <v>29.230600357055664</v>
      </c>
      <c r="AF1911" s="2">
        <v>2.9751431941986084</v>
      </c>
      <c r="AG1911" s="2">
        <v>3.1482369899749756</v>
      </c>
      <c r="AH1911" s="2">
        <v>73.768226623535156</v>
      </c>
      <c r="AI1911" s="2">
        <v>0.35488921403884888</v>
      </c>
      <c r="AJ1911" s="2">
        <v>1.2202798128128052</v>
      </c>
    </row>
    <row r="1912" spans="1:36" x14ac:dyDescent="0.25">
      <c r="A1912" s="10">
        <v>44237.681944444441</v>
      </c>
      <c r="B1912">
        <v>11.739999771118164</v>
      </c>
      <c r="C1912" s="5">
        <v>70.721946716308594</v>
      </c>
      <c r="D1912" s="2"/>
      <c r="E1912" s="2">
        <v>69.454681396484375</v>
      </c>
      <c r="F1912" s="2"/>
      <c r="G1912" s="2">
        <v>90.00494384765625</v>
      </c>
      <c r="H1912" s="2"/>
      <c r="I1912" s="2">
        <v>90.779731750488281</v>
      </c>
      <c r="J1912" s="2"/>
      <c r="K1912" s="2">
        <v>72.616912841796875</v>
      </c>
      <c r="L1912" s="2"/>
      <c r="M1912" s="2">
        <v>72.534774780273438</v>
      </c>
      <c r="N1912" s="2"/>
      <c r="O1912" s="2" t="s">
        <v>75</v>
      </c>
      <c r="P1912" s="2" t="s">
        <v>78</v>
      </c>
      <c r="Q1912" s="2">
        <v>26.093151092529297</v>
      </c>
      <c r="R1912" s="2">
        <v>0</v>
      </c>
      <c r="S1912" s="2" t="s">
        <v>76</v>
      </c>
      <c r="T1912" s="2" t="s">
        <v>76</v>
      </c>
      <c r="U1912" s="2">
        <v>410.92922973632813</v>
      </c>
      <c r="V1912" s="2">
        <v>107.84564971923828</v>
      </c>
      <c r="W1912" s="2">
        <v>0.87372547388076782</v>
      </c>
      <c r="X1912" s="2">
        <v>209.46726989746094</v>
      </c>
      <c r="Y1912" s="2"/>
      <c r="Z1912" s="2">
        <v>100</v>
      </c>
      <c r="AA1912" s="2">
        <v>0</v>
      </c>
      <c r="AB1912" s="2">
        <v>100</v>
      </c>
      <c r="AC1912" s="2">
        <v>17.690811157226563</v>
      </c>
      <c r="AD1912" s="2"/>
      <c r="AE1912" s="2">
        <v>29.156190872192383</v>
      </c>
      <c r="AF1912" s="2">
        <v>2.89731764793396</v>
      </c>
      <c r="AG1912" s="2">
        <v>3.11763596534729</v>
      </c>
      <c r="AH1912" s="2">
        <v>58.544197082519531</v>
      </c>
      <c r="AI1912" s="2">
        <v>0.35663750767707825</v>
      </c>
      <c r="AJ1912" s="2">
        <v>1.2742016315460205</v>
      </c>
    </row>
    <row r="1913" spans="1:36" x14ac:dyDescent="0.25">
      <c r="A1913" s="10">
        <v>44237.491666666669</v>
      </c>
      <c r="B1913">
        <v>10.819999694824219</v>
      </c>
      <c r="C1913" s="5">
        <v>75.738815307617188</v>
      </c>
      <c r="D1913" s="2"/>
      <c r="E1913" s="2">
        <v>75.490837097167969</v>
      </c>
      <c r="F1913" s="2"/>
      <c r="G1913" s="2">
        <v>90.044441223144531</v>
      </c>
      <c r="H1913" s="2"/>
      <c r="I1913" s="2">
        <v>90.528755187988281</v>
      </c>
      <c r="J1913" s="2"/>
      <c r="K1913" s="2">
        <v>79.845436096191406</v>
      </c>
      <c r="L1913" s="2"/>
      <c r="M1913" s="2">
        <v>81.042015075683594</v>
      </c>
      <c r="N1913" s="2"/>
      <c r="O1913" s="2" t="s">
        <v>75</v>
      </c>
      <c r="P1913" s="2" t="s">
        <v>78</v>
      </c>
      <c r="Q1913" s="2">
        <v>60.697067260742188</v>
      </c>
      <c r="R1913" s="2">
        <v>0</v>
      </c>
      <c r="S1913" s="2" t="s">
        <v>77</v>
      </c>
      <c r="T1913" s="2" t="s">
        <v>76</v>
      </c>
      <c r="U1913" s="2">
        <v>392.49301147460938</v>
      </c>
      <c r="V1913" s="2">
        <v>97.353767395019531</v>
      </c>
      <c r="W1913" s="2">
        <v>0.78365451097488403</v>
      </c>
      <c r="X1913" s="2">
        <v>198.2501220703125</v>
      </c>
      <c r="Y1913" s="2"/>
      <c r="Z1913" s="2">
        <v>100</v>
      </c>
      <c r="AA1913" s="2">
        <v>0</v>
      </c>
      <c r="AB1913" s="2">
        <v>100</v>
      </c>
      <c r="AC1913" s="2">
        <v>16.378265380859375</v>
      </c>
      <c r="AD1913" s="2"/>
      <c r="AE1913" s="2">
        <v>29.518526077270508</v>
      </c>
      <c r="AF1913" s="2">
        <v>2.9203023910522461</v>
      </c>
      <c r="AG1913" s="2">
        <v>3.0454111099243164</v>
      </c>
      <c r="AH1913" s="2">
        <v>74.141067504882813</v>
      </c>
      <c r="AI1913" s="2">
        <v>0.35944092273712158</v>
      </c>
      <c r="AJ1913" s="2">
        <v>1.2000268697738647</v>
      </c>
    </row>
    <row r="1914" spans="1:36" x14ac:dyDescent="0.25">
      <c r="A1914" s="10">
        <v>44237.347222222219</v>
      </c>
      <c r="B1914">
        <v>12.659999847412109</v>
      </c>
      <c r="C1914" s="5">
        <v>69.228378295898438</v>
      </c>
      <c r="D1914" s="2"/>
      <c r="E1914" s="2">
        <v>69.827079772949219</v>
      </c>
      <c r="F1914" s="2"/>
      <c r="G1914" s="2">
        <v>89.577461242675781</v>
      </c>
      <c r="H1914" s="2"/>
      <c r="I1914" s="2">
        <v>88.574806213378906</v>
      </c>
      <c r="J1914" s="2"/>
      <c r="K1914" s="2">
        <v>75.054855346679688</v>
      </c>
      <c r="L1914" s="2"/>
      <c r="M1914" s="2">
        <v>13.577534675598145</v>
      </c>
      <c r="N1914" s="2"/>
      <c r="O1914" s="2" t="s">
        <v>75</v>
      </c>
      <c r="P1914" s="2" t="s">
        <v>78</v>
      </c>
      <c r="Q1914" s="2">
        <v>26.851348876953125</v>
      </c>
      <c r="R1914" s="2">
        <v>0</v>
      </c>
      <c r="S1914" s="2" t="s">
        <v>76</v>
      </c>
      <c r="T1914" s="2" t="s">
        <v>76</v>
      </c>
      <c r="U1914" s="2">
        <v>401.31686401367188</v>
      </c>
      <c r="V1914" s="2">
        <v>105.09841156005859</v>
      </c>
      <c r="W1914" s="2">
        <v>6.3432164490222931E-2</v>
      </c>
      <c r="X1914" s="2">
        <v>210.22477722167969</v>
      </c>
      <c r="Y1914" s="2"/>
      <c r="Z1914" s="2">
        <v>100</v>
      </c>
      <c r="AA1914" s="2">
        <v>0</v>
      </c>
      <c r="AB1914" s="2">
        <v>100</v>
      </c>
      <c r="AC1914" s="2">
        <v>17.135690689086914</v>
      </c>
      <c r="AD1914" s="2"/>
      <c r="AE1914" s="2">
        <v>29.877828598022461</v>
      </c>
      <c r="AF1914" s="2">
        <v>2.9413158893585205</v>
      </c>
      <c r="AG1914" s="2">
        <v>3.0219354629516602</v>
      </c>
      <c r="AH1914" s="2">
        <v>72.9027099609375</v>
      </c>
      <c r="AI1914" s="2">
        <v>0.36156970262527466</v>
      </c>
      <c r="AJ1914" s="2">
        <v>1.4119473695755005</v>
      </c>
    </row>
    <row r="1915" spans="1:36" x14ac:dyDescent="0.25">
      <c r="A1915" s="10">
        <v>44237.234722222223</v>
      </c>
      <c r="B1915">
        <v>10.829999923706055</v>
      </c>
      <c r="C1915" s="5">
        <v>74.294342041015625</v>
      </c>
      <c r="D1915" s="2"/>
      <c r="E1915" s="2">
        <v>74.754035949707031</v>
      </c>
      <c r="F1915" s="2"/>
      <c r="G1915" s="2">
        <v>89.925300598144531</v>
      </c>
      <c r="H1915" s="2"/>
      <c r="I1915" s="2">
        <v>90.594062805175781</v>
      </c>
      <c r="J1915" s="2"/>
      <c r="K1915" s="2">
        <v>79.06341552734375</v>
      </c>
      <c r="L1915" s="2"/>
      <c r="M1915" s="2">
        <v>13.577534675598145</v>
      </c>
      <c r="N1915" s="2"/>
      <c r="O1915" s="2" t="s">
        <v>75</v>
      </c>
      <c r="P1915" s="2" t="s">
        <v>78</v>
      </c>
      <c r="Q1915" s="2">
        <v>27.274227142333984</v>
      </c>
      <c r="R1915" s="2">
        <v>0</v>
      </c>
      <c r="S1915" s="2" t="s">
        <v>76</v>
      </c>
      <c r="T1915" s="2" t="s">
        <v>76</v>
      </c>
      <c r="U1915" s="2">
        <v>386.17388916015625</v>
      </c>
      <c r="V1915" s="2">
        <v>102.72850036621094</v>
      </c>
      <c r="W1915" s="2">
        <v>0.26760199666023254</v>
      </c>
      <c r="X1915" s="2">
        <v>191.8720703125</v>
      </c>
      <c r="Y1915" s="2"/>
      <c r="Z1915" s="2">
        <v>100</v>
      </c>
      <c r="AA1915" s="2">
        <v>0</v>
      </c>
      <c r="AB1915" s="2">
        <v>100</v>
      </c>
      <c r="AC1915" s="2">
        <v>18.047611236572266</v>
      </c>
      <c r="AD1915" s="2"/>
      <c r="AE1915" s="2">
        <v>29.407533645629883</v>
      </c>
      <c r="AF1915" s="2">
        <v>3.0069551467895508</v>
      </c>
      <c r="AG1915" s="2">
        <v>3.1812901496887207</v>
      </c>
      <c r="AH1915" s="2">
        <v>70.672142028808594</v>
      </c>
      <c r="AI1915" s="2">
        <v>0.36052480340003967</v>
      </c>
      <c r="AJ1915" s="2">
        <v>1.3361533880233765</v>
      </c>
    </row>
    <row r="1916" spans="1:36" x14ac:dyDescent="0.25">
      <c r="A1916" s="10">
        <v>44237.018750000003</v>
      </c>
      <c r="B1916">
        <v>7.0399999618530273</v>
      </c>
      <c r="C1916" s="5">
        <v>69.136482238769531</v>
      </c>
      <c r="D1916" s="2"/>
      <c r="E1916" s="2">
        <v>74.940536499023438</v>
      </c>
      <c r="F1916" s="2"/>
      <c r="G1916" s="2">
        <v>90.131637573242188</v>
      </c>
      <c r="H1916" s="2"/>
      <c r="I1916" s="2">
        <v>90.968315124511719</v>
      </c>
      <c r="J1916" s="2"/>
      <c r="K1916" s="2">
        <v>74.149864196777344</v>
      </c>
      <c r="L1916" s="2"/>
      <c r="M1916" s="2">
        <v>77.418182373046875</v>
      </c>
      <c r="N1916" s="2"/>
      <c r="O1916" s="2" t="s">
        <v>75</v>
      </c>
      <c r="P1916" s="2" t="s">
        <v>78</v>
      </c>
      <c r="Q1916" s="2">
        <v>26.272867202758789</v>
      </c>
      <c r="R1916" s="2">
        <v>0</v>
      </c>
      <c r="S1916" s="2" t="s">
        <v>76</v>
      </c>
      <c r="T1916" s="2" t="s">
        <v>76</v>
      </c>
      <c r="U1916" s="2">
        <v>429.5767822265625</v>
      </c>
      <c r="V1916" s="2">
        <v>115.97872924804688</v>
      </c>
      <c r="W1916" s="2">
        <v>0.41935601830482483</v>
      </c>
      <c r="X1916" s="2">
        <v>211.13076782226563</v>
      </c>
      <c r="Y1916" s="2"/>
      <c r="Z1916" s="2">
        <v>100</v>
      </c>
      <c r="AA1916" s="2">
        <v>0</v>
      </c>
      <c r="AB1916" s="2">
        <v>100</v>
      </c>
      <c r="AC1916" s="2">
        <v>17.683591842651367</v>
      </c>
      <c r="AD1916" s="2"/>
      <c r="AE1916" s="2">
        <v>27.630964279174805</v>
      </c>
      <c r="AF1916" s="2">
        <v>2.9719603061676025</v>
      </c>
      <c r="AG1916" s="2">
        <v>3.079679012298584</v>
      </c>
      <c r="AH1916" s="2">
        <v>47.064434051513672</v>
      </c>
      <c r="AI1916" s="2">
        <v>0.35415008664131165</v>
      </c>
      <c r="AJ1916" s="2">
        <v>1.321854829788208</v>
      </c>
    </row>
    <row r="1917" spans="1:36" x14ac:dyDescent="0.25">
      <c r="A1917" s="10">
        <v>44236.884027777778</v>
      </c>
      <c r="B1917">
        <v>10</v>
      </c>
      <c r="C1917" s="5">
        <v>70.219070434570313</v>
      </c>
      <c r="D1917" s="2"/>
      <c r="E1917" s="2">
        <v>76.021194458007813</v>
      </c>
      <c r="F1917" s="2"/>
      <c r="G1917" s="2">
        <v>89.527687072753906</v>
      </c>
      <c r="H1917" s="2"/>
      <c r="I1917" s="2">
        <v>89.179672241210938</v>
      </c>
      <c r="J1917" s="2"/>
      <c r="K1917" s="2">
        <v>75.220329284667969</v>
      </c>
      <c r="L1917" s="2"/>
      <c r="M1917" s="2">
        <v>77.394119262695313</v>
      </c>
      <c r="N1917" s="2"/>
      <c r="O1917" s="2" t="s">
        <v>75</v>
      </c>
      <c r="P1917" s="2" t="s">
        <v>78</v>
      </c>
      <c r="Q1917" s="2">
        <v>27</v>
      </c>
      <c r="R1917" s="2">
        <v>0</v>
      </c>
      <c r="S1917" s="2" t="s">
        <v>76</v>
      </c>
      <c r="T1917" s="2" t="s">
        <v>76</v>
      </c>
      <c r="U1917" s="2">
        <v>470.04501342773438</v>
      </c>
      <c r="V1917" s="2">
        <v>127.47161102294922</v>
      </c>
      <c r="W1917" s="2">
        <v>0.37132003903388977</v>
      </c>
      <c r="X1917" s="2">
        <v>230.02430725097656</v>
      </c>
      <c r="Y1917" s="2"/>
      <c r="Z1917" s="2">
        <v>100</v>
      </c>
      <c r="AA1917" s="2">
        <v>0</v>
      </c>
      <c r="AB1917" s="2">
        <v>100</v>
      </c>
      <c r="AC1917" s="2">
        <v>18.809968948364258</v>
      </c>
      <c r="AD1917" s="2"/>
      <c r="AE1917" s="2">
        <v>27.343671798706055</v>
      </c>
      <c r="AF1917" s="2">
        <v>3.0185379981994629</v>
      </c>
      <c r="AG1917" s="2">
        <v>3.0555694103240967</v>
      </c>
      <c r="AH1917" s="2">
        <v>74.328292846679688</v>
      </c>
      <c r="AI1917" s="2">
        <v>0.35489946603775024</v>
      </c>
      <c r="AJ1917" s="2">
        <v>1.1522986888885498</v>
      </c>
    </row>
    <row r="1918" spans="1:36" x14ac:dyDescent="0.25">
      <c r="A1918" s="10">
        <v>44236.769444444442</v>
      </c>
      <c r="B1918">
        <v>9.8000001907348633</v>
      </c>
      <c r="C1918" s="5">
        <v>69.947364807128906</v>
      </c>
      <c r="D1918" s="2"/>
      <c r="E1918" s="2">
        <v>77.557884216308594</v>
      </c>
      <c r="F1918" s="2"/>
      <c r="G1918" s="2">
        <v>90.516082763671875</v>
      </c>
      <c r="H1918" s="2"/>
      <c r="I1918" s="2">
        <v>87.752571105957031</v>
      </c>
      <c r="J1918" s="2"/>
      <c r="K1918" s="2">
        <v>72.600738525390625</v>
      </c>
      <c r="L1918" s="2"/>
      <c r="M1918" s="2">
        <v>72.779693603515625</v>
      </c>
      <c r="N1918" s="2"/>
      <c r="O1918" s="2" t="s">
        <v>78</v>
      </c>
      <c r="P1918" s="2" t="s">
        <v>78</v>
      </c>
      <c r="Q1918" s="2">
        <v>0</v>
      </c>
      <c r="R1918" s="2">
        <v>0</v>
      </c>
      <c r="S1918" s="2" t="s">
        <v>76</v>
      </c>
      <c r="T1918" s="2" t="s">
        <v>76</v>
      </c>
      <c r="U1918" s="2">
        <v>452.78948974609375</v>
      </c>
      <c r="V1918" s="2">
        <v>119.7532958984375</v>
      </c>
      <c r="W1918" s="2">
        <v>0.68002599477767944</v>
      </c>
      <c r="X1918" s="2">
        <v>235.75352478027344</v>
      </c>
      <c r="Y1918" s="2"/>
      <c r="Z1918" s="2">
        <v>100</v>
      </c>
      <c r="AA1918" s="2">
        <v>0</v>
      </c>
      <c r="AB1918" s="2">
        <v>100</v>
      </c>
      <c r="AC1918" s="2">
        <v>18.747962951660156</v>
      </c>
      <c r="AD1918" s="2"/>
      <c r="AE1918" s="2">
        <v>27.803390502929688</v>
      </c>
      <c r="AF1918" s="2">
        <v>2.9936165809631348</v>
      </c>
      <c r="AG1918" s="2">
        <v>3.1239554882049561</v>
      </c>
      <c r="AH1918" s="2">
        <v>84.594871520996094</v>
      </c>
      <c r="AI1918" s="2">
        <v>0.35834026336669922</v>
      </c>
      <c r="AJ1918" s="2">
        <v>1.1189252138137817</v>
      </c>
    </row>
    <row r="1919" spans="1:36" x14ac:dyDescent="0.25">
      <c r="A1919" s="10">
        <v>44236.679861111108</v>
      </c>
      <c r="B1919">
        <v>10.670000076293945</v>
      </c>
      <c r="C1919" s="5">
        <v>71.2120361328125</v>
      </c>
      <c r="D1919" s="2"/>
      <c r="E1919" s="2">
        <v>74.667892456054688</v>
      </c>
      <c r="F1919" s="2"/>
      <c r="G1919" s="2">
        <v>91.184379577636719</v>
      </c>
      <c r="H1919" s="2"/>
      <c r="I1919" s="2">
        <v>89.366554260253906</v>
      </c>
      <c r="J1919" s="2"/>
      <c r="K1919" s="2">
        <v>59.78631591796875</v>
      </c>
      <c r="L1919" s="2"/>
      <c r="M1919" s="2">
        <v>65.992324829101563</v>
      </c>
      <c r="N1919" s="2"/>
      <c r="O1919" s="2" t="s">
        <v>78</v>
      </c>
      <c r="P1919" s="2" t="s">
        <v>78</v>
      </c>
      <c r="Q1919" s="2">
        <v>0</v>
      </c>
      <c r="R1919" s="2">
        <v>0</v>
      </c>
      <c r="S1919" s="2" t="s">
        <v>76</v>
      </c>
      <c r="T1919" s="2" t="s">
        <v>76</v>
      </c>
      <c r="U1919" s="2">
        <v>440.54864501953125</v>
      </c>
      <c r="V1919" s="2">
        <v>118.00909423828125</v>
      </c>
      <c r="W1919" s="2">
        <v>0.92187899351119995</v>
      </c>
      <c r="X1919" s="2">
        <v>211.34156799316406</v>
      </c>
      <c r="Y1919" s="2"/>
      <c r="Z1919" s="2">
        <v>100</v>
      </c>
      <c r="AA1919" s="2">
        <v>0</v>
      </c>
      <c r="AB1919" s="2">
        <v>100</v>
      </c>
      <c r="AC1919" s="2">
        <v>18.076784133911133</v>
      </c>
      <c r="AD1919" s="2"/>
      <c r="AE1919" s="2">
        <v>27.629749298095703</v>
      </c>
      <c r="AF1919" s="2">
        <v>2.9251437187194824</v>
      </c>
      <c r="AG1919" s="2">
        <v>2.9563279151916504</v>
      </c>
      <c r="AH1919" s="2">
        <v>62.689983367919922</v>
      </c>
      <c r="AI1919" s="2">
        <v>0.36103034019470215</v>
      </c>
      <c r="AJ1919" s="2">
        <v>1.2424881458282471</v>
      </c>
    </row>
    <row r="1920" spans="1:36" x14ac:dyDescent="0.25">
      <c r="A1920" s="10">
        <v>44236.234027777777</v>
      </c>
      <c r="B1920">
        <v>10.560000419616699</v>
      </c>
      <c r="C1920" s="5">
        <v>79.443557739257813</v>
      </c>
      <c r="D1920" s="2"/>
      <c r="E1920" s="2">
        <v>0</v>
      </c>
      <c r="F1920" s="2"/>
      <c r="G1920" s="2">
        <v>89.75872802734375</v>
      </c>
      <c r="H1920" s="2"/>
      <c r="I1920" s="2">
        <v>88.462593078613281</v>
      </c>
      <c r="J1920" s="2"/>
      <c r="K1920" s="2">
        <v>80.109359741210938</v>
      </c>
      <c r="L1920" s="2"/>
      <c r="M1920" s="2">
        <v>81.093574523925781</v>
      </c>
      <c r="N1920" s="2"/>
      <c r="O1920" s="2" t="s">
        <v>78</v>
      </c>
      <c r="P1920" s="2" t="s">
        <v>78</v>
      </c>
      <c r="Q1920" s="2">
        <v>0</v>
      </c>
      <c r="R1920" s="2">
        <v>0</v>
      </c>
      <c r="S1920" s="2" t="s">
        <v>76</v>
      </c>
      <c r="T1920" s="2" t="s">
        <v>76</v>
      </c>
      <c r="U1920" s="2">
        <v>436.7880859375</v>
      </c>
      <c r="V1920" s="2">
        <v>117.05804443359375</v>
      </c>
      <c r="W1920" s="2">
        <v>0.12560050189495087</v>
      </c>
      <c r="X1920" s="2">
        <v>226.37969970703125</v>
      </c>
      <c r="Y1920" s="2"/>
      <c r="Z1920" s="2">
        <v>100</v>
      </c>
      <c r="AA1920" s="2">
        <v>0</v>
      </c>
      <c r="AB1920" s="2">
        <v>100</v>
      </c>
      <c r="AC1920" s="2">
        <v>18.615802764892578</v>
      </c>
      <c r="AD1920" s="2"/>
      <c r="AE1920" s="2">
        <v>27.560260772705078</v>
      </c>
      <c r="AF1920" s="2">
        <v>2.9471766948699951</v>
      </c>
      <c r="AG1920" s="2">
        <v>3.0647234916687012</v>
      </c>
      <c r="AH1920" s="2">
        <v>71.122688293457031</v>
      </c>
      <c r="AI1920" s="2">
        <v>0.36232757568359375</v>
      </c>
      <c r="AJ1920" s="2">
        <v>1.3258587121963501</v>
      </c>
    </row>
    <row r="1921" spans="1:36" x14ac:dyDescent="0.25">
      <c r="A1921" s="10">
        <v>44236.015972222223</v>
      </c>
      <c r="B1921">
        <v>11.550000190734863</v>
      </c>
      <c r="C1921" s="5">
        <v>79.541717529296875</v>
      </c>
      <c r="D1921" s="2"/>
      <c r="E1921" s="2">
        <v>78.377571105957031</v>
      </c>
      <c r="F1921" s="2"/>
      <c r="G1921" s="2">
        <v>79.73004150390625</v>
      </c>
      <c r="H1921" s="2"/>
      <c r="I1921" s="2">
        <v>92.355300903320313</v>
      </c>
      <c r="J1921" s="2"/>
      <c r="K1921" s="2">
        <v>79.834342956542969</v>
      </c>
      <c r="L1921" s="2"/>
      <c r="M1921" s="2">
        <v>81.071029663085938</v>
      </c>
      <c r="N1921" s="2"/>
      <c r="O1921" s="2" t="s">
        <v>75</v>
      </c>
      <c r="P1921" s="2" t="s">
        <v>78</v>
      </c>
      <c r="Q1921" s="2">
        <v>26.549867630004883</v>
      </c>
      <c r="R1921" s="2">
        <v>0</v>
      </c>
      <c r="S1921" s="2" t="s">
        <v>76</v>
      </c>
      <c r="T1921" s="2" t="s">
        <v>76</v>
      </c>
      <c r="U1921" s="2">
        <v>379.95098876953125</v>
      </c>
      <c r="V1921" s="2">
        <v>101.41986083984375</v>
      </c>
      <c r="W1921" s="2">
        <v>5.2329123020172119E-2</v>
      </c>
      <c r="X1921" s="2">
        <v>225.52919006347656</v>
      </c>
      <c r="Y1921" s="2"/>
      <c r="Z1921" s="2">
        <v>100</v>
      </c>
      <c r="AA1921" s="2">
        <v>0</v>
      </c>
      <c r="AB1921" s="2">
        <v>100</v>
      </c>
      <c r="AC1921" s="2">
        <v>18.332839965820313</v>
      </c>
      <c r="AD1921" s="2"/>
      <c r="AE1921" s="2">
        <v>27.406373977661133</v>
      </c>
      <c r="AF1921" s="2">
        <v>2.963057279586792</v>
      </c>
      <c r="AG1921" s="2">
        <v>3.2720255851745605</v>
      </c>
      <c r="AH1921" s="2">
        <v>64.584686279296875</v>
      </c>
      <c r="AI1921" s="2">
        <v>0.36232757568359375</v>
      </c>
      <c r="AJ1921" s="2">
        <v>1.3535416126251221</v>
      </c>
    </row>
    <row r="1922" spans="1:36" x14ac:dyDescent="0.25">
      <c r="A1922" s="10">
        <v>44235.884027777778</v>
      </c>
      <c r="B1922">
        <v>12.270000457763672</v>
      </c>
      <c r="C1922" s="5">
        <v>80.77569580078125</v>
      </c>
      <c r="D1922" s="2"/>
      <c r="E1922" s="2">
        <v>80.718269348144531</v>
      </c>
      <c r="F1922" s="2"/>
      <c r="G1922" s="2">
        <v>80.425743103027344</v>
      </c>
      <c r="H1922" s="2"/>
      <c r="I1922" s="2">
        <v>89.762557983398438</v>
      </c>
      <c r="J1922" s="2"/>
      <c r="K1922" s="2">
        <v>78.711044311523438</v>
      </c>
      <c r="L1922" s="2"/>
      <c r="M1922" s="2">
        <v>80.796188354492188</v>
      </c>
      <c r="N1922" s="2"/>
      <c r="O1922" s="2" t="s">
        <v>75</v>
      </c>
      <c r="P1922" s="2" t="s">
        <v>78</v>
      </c>
      <c r="Q1922" s="2">
        <v>62.391635894775391</v>
      </c>
      <c r="R1922" s="2">
        <v>0</v>
      </c>
      <c r="S1922" s="2" t="s">
        <v>77</v>
      </c>
      <c r="T1922" s="2" t="s">
        <v>76</v>
      </c>
      <c r="U1922" s="2">
        <v>412.942626953125</v>
      </c>
      <c r="V1922" s="2">
        <v>109.64591979980469</v>
      </c>
      <c r="W1922" s="2">
        <v>0.20671534538269043</v>
      </c>
      <c r="X1922" s="2">
        <v>214.50338745117188</v>
      </c>
      <c r="Y1922" s="2"/>
      <c r="Z1922" s="2">
        <v>100</v>
      </c>
      <c r="AA1922" s="2">
        <v>0</v>
      </c>
      <c r="AB1922" s="2">
        <v>100</v>
      </c>
      <c r="AC1922" s="2">
        <v>17.752073287963867</v>
      </c>
      <c r="AD1922" s="2"/>
      <c r="AE1922" s="2">
        <v>26.873861312866211</v>
      </c>
      <c r="AF1922" s="2">
        <v>2.9666268825531006</v>
      </c>
      <c r="AG1922" s="2">
        <v>3.0975050926208496</v>
      </c>
      <c r="AH1922" s="2">
        <v>79.351448059082031</v>
      </c>
      <c r="AI1922" s="2">
        <v>0.36232757568359375</v>
      </c>
      <c r="AJ1922" s="2">
        <v>1.1912486553192139</v>
      </c>
    </row>
    <row r="1923" spans="1:36" x14ac:dyDescent="0.25">
      <c r="A1923" s="10">
        <v>44235.787499999999</v>
      </c>
      <c r="B1923">
        <v>10.079999923706055</v>
      </c>
      <c r="C1923" s="5">
        <v>79.993537902832031</v>
      </c>
      <c r="D1923" s="2"/>
      <c r="E1923" s="2">
        <v>80.087867736816406</v>
      </c>
      <c r="F1923" s="2"/>
      <c r="G1923" s="2">
        <v>80.303108215332031</v>
      </c>
      <c r="H1923" s="2"/>
      <c r="I1923" s="2">
        <v>87.486724853515625</v>
      </c>
      <c r="J1923" s="2"/>
      <c r="K1923" s="2">
        <v>79.758918762207031</v>
      </c>
      <c r="L1923" s="2"/>
      <c r="M1923" s="2">
        <v>81.645965576171875</v>
      </c>
      <c r="N1923" s="2"/>
      <c r="O1923" s="2" t="s">
        <v>75</v>
      </c>
      <c r="P1923" s="2" t="s">
        <v>78</v>
      </c>
      <c r="Q1923" s="2">
        <v>26.295927047729492</v>
      </c>
      <c r="R1923" s="2">
        <v>0</v>
      </c>
      <c r="S1923" s="2" t="s">
        <v>76</v>
      </c>
      <c r="T1923" s="2" t="s">
        <v>76</v>
      </c>
      <c r="U1923" s="2">
        <v>398.29061889648438</v>
      </c>
      <c r="V1923" s="2">
        <v>110.83465576171875</v>
      </c>
      <c r="W1923" s="2">
        <v>0.4968130886554718</v>
      </c>
      <c r="X1923" s="2">
        <v>195.92523193359375</v>
      </c>
      <c r="Y1923" s="2"/>
      <c r="Z1923" s="2">
        <v>100</v>
      </c>
      <c r="AA1923" s="2">
        <v>0</v>
      </c>
      <c r="AB1923" s="2">
        <v>100</v>
      </c>
      <c r="AC1923" s="2">
        <v>17.108531951904297</v>
      </c>
      <c r="AD1923" s="2"/>
      <c r="AE1923" s="2">
        <v>27.132461547851563</v>
      </c>
      <c r="AF1923" s="2">
        <v>2.9727051258087158</v>
      </c>
      <c r="AG1923" s="2">
        <v>3.0549607276916504</v>
      </c>
      <c r="AH1923" s="2">
        <v>47.043113708496094</v>
      </c>
      <c r="AI1923" s="2">
        <v>0.36232757568359375</v>
      </c>
      <c r="AJ1923" s="2">
        <v>1.1307533979415894</v>
      </c>
    </row>
    <row r="1924" spans="1:36" x14ac:dyDescent="0.25">
      <c r="A1924" s="10">
        <v>44235.5</v>
      </c>
      <c r="B1924">
        <v>12.840000152587891</v>
      </c>
      <c r="C1924" s="5">
        <v>63.357913970947266</v>
      </c>
      <c r="D1924" s="2"/>
      <c r="E1924" s="2">
        <v>73.966659545898438</v>
      </c>
      <c r="F1924" s="2"/>
      <c r="G1924" s="2">
        <v>68.871871948242188</v>
      </c>
      <c r="H1924" s="2"/>
      <c r="I1924" s="2">
        <v>87.828132629394531</v>
      </c>
      <c r="J1924" s="2"/>
      <c r="K1924" s="2">
        <v>79.840316772460938</v>
      </c>
      <c r="L1924" s="2"/>
      <c r="M1924" s="2">
        <v>81.833488464355469</v>
      </c>
      <c r="N1924" s="2"/>
      <c r="O1924" s="2" t="s">
        <v>75</v>
      </c>
      <c r="P1924" s="2" t="s">
        <v>78</v>
      </c>
      <c r="Q1924" s="2">
        <v>26.214824676513672</v>
      </c>
      <c r="R1924" s="2">
        <v>0</v>
      </c>
      <c r="S1924" s="2" t="s">
        <v>76</v>
      </c>
      <c r="T1924" s="2" t="s">
        <v>76</v>
      </c>
      <c r="U1924" s="2">
        <v>447.94686889648438</v>
      </c>
      <c r="V1924" s="2">
        <v>115.50465393066406</v>
      </c>
      <c r="W1924" s="2">
        <v>0.99055695533752441</v>
      </c>
      <c r="X1924" s="2">
        <v>260.32192993164063</v>
      </c>
      <c r="Y1924" s="2"/>
      <c r="Z1924" s="2">
        <v>100</v>
      </c>
      <c r="AA1924" s="2">
        <v>0</v>
      </c>
      <c r="AB1924" s="2">
        <v>100</v>
      </c>
      <c r="AC1924" s="2">
        <v>18.84229850769043</v>
      </c>
      <c r="AD1924" s="2"/>
      <c r="AE1924" s="2">
        <v>27.460779190063477</v>
      </c>
      <c r="AF1924" s="2">
        <v>2.8905601501464844</v>
      </c>
      <c r="AG1924" s="2">
        <v>3.5639493465423584</v>
      </c>
      <c r="AH1924" s="2">
        <v>110.35494232177734</v>
      </c>
      <c r="AI1924" s="2">
        <v>0.39298480749130249</v>
      </c>
      <c r="AJ1924" s="2">
        <v>1.1844582557678223</v>
      </c>
    </row>
    <row r="1925" spans="1:36" x14ac:dyDescent="0.25">
      <c r="A1925" s="10">
        <v>44235.4375</v>
      </c>
      <c r="B1925">
        <v>11.180000305175781</v>
      </c>
      <c r="C1925" s="5">
        <v>66.034584045410156</v>
      </c>
      <c r="D1925" s="2"/>
      <c r="E1925" s="2">
        <v>79.911369323730469</v>
      </c>
      <c r="F1925" s="2"/>
      <c r="G1925" s="2">
        <v>89.508216857910156</v>
      </c>
      <c r="H1925" s="2"/>
      <c r="I1925" s="2">
        <v>89.135009765625</v>
      </c>
      <c r="J1925" s="2"/>
      <c r="K1925" s="2">
        <v>76.243690490722656</v>
      </c>
      <c r="L1925" s="2"/>
      <c r="M1925" s="2">
        <v>79.974136352539063</v>
      </c>
      <c r="N1925" s="2"/>
      <c r="O1925" s="2" t="s">
        <v>75</v>
      </c>
      <c r="P1925" s="2" t="s">
        <v>78</v>
      </c>
      <c r="Q1925" s="2">
        <v>25.178487777709961</v>
      </c>
      <c r="R1925" s="2">
        <v>0</v>
      </c>
      <c r="S1925" s="2" t="s">
        <v>76</v>
      </c>
      <c r="T1925" s="2" t="s">
        <v>76</v>
      </c>
      <c r="U1925" s="2">
        <v>381.49212646484375</v>
      </c>
      <c r="V1925" s="2">
        <v>104.93321990966797</v>
      </c>
      <c r="W1925" s="2">
        <v>0.83585906028747559</v>
      </c>
      <c r="X1925" s="2">
        <v>186.02452087402344</v>
      </c>
      <c r="Y1925" s="2"/>
      <c r="Z1925" s="2">
        <v>100</v>
      </c>
      <c r="AA1925" s="2">
        <v>0</v>
      </c>
      <c r="AB1925" s="2">
        <v>100</v>
      </c>
      <c r="AC1925" s="2">
        <v>18.092058181762695</v>
      </c>
      <c r="AD1925" s="2"/>
      <c r="AE1925" s="2">
        <v>27.781591415405273</v>
      </c>
      <c r="AF1925" s="2">
        <v>2.8646438121795654</v>
      </c>
      <c r="AG1925" s="2">
        <v>2.9451673030853271</v>
      </c>
      <c r="AH1925" s="2">
        <v>71.63525390625</v>
      </c>
      <c r="AI1925" s="2">
        <v>0.40613606572151184</v>
      </c>
      <c r="AJ1925" s="2">
        <v>1.3606123924255371</v>
      </c>
    </row>
    <row r="1926" spans="1:36" x14ac:dyDescent="0.25">
      <c r="A1926" s="10">
        <v>44235.313194444447</v>
      </c>
      <c r="B1926">
        <v>10.130000114440918</v>
      </c>
      <c r="C1926" s="5">
        <v>93.109451293945313</v>
      </c>
      <c r="D1926" s="2"/>
      <c r="E1926" s="2">
        <v>80.074592590332031</v>
      </c>
      <c r="F1926" s="2"/>
      <c r="G1926" s="2">
        <v>88.887733459472656</v>
      </c>
      <c r="H1926" s="2"/>
      <c r="I1926" s="2">
        <v>91.117828369140625</v>
      </c>
      <c r="J1926" s="2"/>
      <c r="K1926" s="2">
        <v>79.905982971191406</v>
      </c>
      <c r="L1926" s="2"/>
      <c r="M1926" s="2">
        <v>81.029914855957031</v>
      </c>
      <c r="N1926" s="2"/>
      <c r="O1926" s="2" t="s">
        <v>75</v>
      </c>
      <c r="P1926" s="2" t="s">
        <v>78</v>
      </c>
      <c r="Q1926" s="2">
        <v>26.987642288208008</v>
      </c>
      <c r="R1926" s="2">
        <v>0</v>
      </c>
      <c r="S1926" s="2" t="s">
        <v>76</v>
      </c>
      <c r="T1926" s="2" t="s">
        <v>76</v>
      </c>
      <c r="U1926" s="2">
        <v>394.313720703125</v>
      </c>
      <c r="V1926" s="2">
        <v>106.42247772216797</v>
      </c>
      <c r="W1926" s="2">
        <v>-8.6126931011676788E-2</v>
      </c>
      <c r="X1926" s="2">
        <v>187.83120727539063</v>
      </c>
      <c r="Y1926" s="2"/>
      <c r="Z1926" s="2">
        <v>100</v>
      </c>
      <c r="AA1926" s="2">
        <v>0</v>
      </c>
      <c r="AB1926" s="2">
        <v>100</v>
      </c>
      <c r="AC1926" s="2">
        <v>17.060550689697266</v>
      </c>
      <c r="AD1926" s="2"/>
      <c r="AE1926" s="2">
        <v>27.935388565063477</v>
      </c>
      <c r="AF1926" s="2">
        <v>2.9289326667785645</v>
      </c>
      <c r="AG1926" s="2">
        <v>3.1470718383789063</v>
      </c>
      <c r="AH1926" s="2">
        <v>72.916366577148438</v>
      </c>
      <c r="AI1926" s="2">
        <v>37.664699554443359</v>
      </c>
      <c r="AJ1926" s="2">
        <v>1.1959896087646484</v>
      </c>
    </row>
    <row r="1927" spans="1:36" x14ac:dyDescent="0.25">
      <c r="A1927" s="10">
        <v>44235.239583333336</v>
      </c>
      <c r="B1927">
        <v>9.619999885559082</v>
      </c>
      <c r="C1927" s="5">
        <v>86.023368835449219</v>
      </c>
      <c r="D1927" s="2"/>
      <c r="E1927" s="2">
        <v>79.984214782714844</v>
      </c>
      <c r="F1927" s="2"/>
      <c r="G1927" s="2">
        <v>84.724899291992188</v>
      </c>
      <c r="H1927" s="2"/>
      <c r="I1927" s="2">
        <v>87.397499084472656</v>
      </c>
      <c r="J1927" s="2"/>
      <c r="K1927" s="2">
        <v>79.752799987792969</v>
      </c>
      <c r="L1927" s="2"/>
      <c r="M1927" s="2">
        <v>79.853485107421875</v>
      </c>
      <c r="N1927" s="2"/>
      <c r="O1927" s="2" t="s">
        <v>75</v>
      </c>
      <c r="P1927" s="2" t="s">
        <v>78</v>
      </c>
      <c r="Q1927" s="2">
        <v>27.419242858886719</v>
      </c>
      <c r="R1927" s="2">
        <v>0</v>
      </c>
      <c r="S1927" s="2" t="s">
        <v>76</v>
      </c>
      <c r="T1927" s="2" t="s">
        <v>76</v>
      </c>
      <c r="U1927" s="2">
        <v>407.91717529296875</v>
      </c>
      <c r="V1927" s="2">
        <v>107.32052612304688</v>
      </c>
      <c r="W1927" s="2">
        <v>-9.3729030340909958E-3</v>
      </c>
      <c r="X1927" s="2">
        <v>188.657958984375</v>
      </c>
      <c r="Y1927" s="2"/>
      <c r="Z1927" s="2">
        <v>100</v>
      </c>
      <c r="AA1927" s="2">
        <v>0</v>
      </c>
      <c r="AB1927" s="2">
        <v>100</v>
      </c>
      <c r="AC1927" s="2">
        <v>17.718959808349609</v>
      </c>
      <c r="AD1927" s="2"/>
      <c r="AE1927" s="2">
        <v>27.081581115722656</v>
      </c>
      <c r="AF1927" s="2">
        <v>3.00380539894104</v>
      </c>
      <c r="AG1927" s="2">
        <v>3.0548388957977295</v>
      </c>
      <c r="AH1927" s="2">
        <v>44.011257171630859</v>
      </c>
      <c r="AI1927" s="2">
        <v>46.957015991210938</v>
      </c>
      <c r="AJ1927" s="2">
        <v>1.1338350772857666</v>
      </c>
    </row>
    <row r="1928" spans="1:36" x14ac:dyDescent="0.25">
      <c r="A1928" s="10">
        <v>44235.010416666664</v>
      </c>
      <c r="B1928">
        <v>12.310000419616699</v>
      </c>
      <c r="C1928" s="5">
        <v>84.918792724609375</v>
      </c>
      <c r="D1928" s="2"/>
      <c r="E1928" s="2">
        <v>79.348060607910156</v>
      </c>
      <c r="F1928" s="2"/>
      <c r="G1928" s="2">
        <v>85.366683959960938</v>
      </c>
      <c r="H1928" s="2"/>
      <c r="I1928" s="2">
        <v>90.43023681640625</v>
      </c>
      <c r="J1928" s="2"/>
      <c r="K1928" s="2">
        <v>80.9827880859375</v>
      </c>
      <c r="L1928" s="2"/>
      <c r="M1928" s="2">
        <v>81.636146545410156</v>
      </c>
      <c r="N1928" s="2"/>
      <c r="O1928" s="2" t="s">
        <v>75</v>
      </c>
      <c r="P1928" s="2" t="s">
        <v>78</v>
      </c>
      <c r="Q1928" s="2">
        <v>27.922861099243164</v>
      </c>
      <c r="R1928" s="2">
        <v>0</v>
      </c>
      <c r="S1928" s="2" t="s">
        <v>76</v>
      </c>
      <c r="T1928" s="2" t="s">
        <v>76</v>
      </c>
      <c r="U1928" s="2">
        <v>396.89431762695313</v>
      </c>
      <c r="V1928" s="2">
        <v>108.19490814208984</v>
      </c>
      <c r="W1928" s="2">
        <v>6.0673464089632034E-2</v>
      </c>
      <c r="X1928" s="2">
        <v>197.14445495605469</v>
      </c>
      <c r="Y1928" s="2"/>
      <c r="Z1928" s="2">
        <v>100</v>
      </c>
      <c r="AA1928" s="2">
        <v>0</v>
      </c>
      <c r="AB1928" s="2">
        <v>100</v>
      </c>
      <c r="AC1928" s="2">
        <v>18.210437774658203</v>
      </c>
      <c r="AD1928" s="2"/>
      <c r="AE1928" s="2">
        <v>27.463380813598633</v>
      </c>
      <c r="AF1928" s="2">
        <v>3.0016880035400391</v>
      </c>
      <c r="AG1928" s="2">
        <v>3.2099084854125977</v>
      </c>
      <c r="AH1928" s="2">
        <v>80.808555603027344</v>
      </c>
      <c r="AI1928" s="2">
        <v>0.36955317854881287</v>
      </c>
      <c r="AJ1928" s="2">
        <v>1.3555682897567749</v>
      </c>
    </row>
    <row r="1929" spans="1:36" x14ac:dyDescent="0.25">
      <c r="A1929" s="10">
        <v>44234.902777777781</v>
      </c>
      <c r="B1929">
        <v>10.140000343322754</v>
      </c>
      <c r="C1929" s="5">
        <v>86.681495666503906</v>
      </c>
      <c r="D1929" s="2"/>
      <c r="E1929" s="2">
        <v>80.343185424804688</v>
      </c>
      <c r="F1929" s="2"/>
      <c r="G1929" s="2">
        <v>85.064796447753906</v>
      </c>
      <c r="H1929" s="2"/>
      <c r="I1929" s="2">
        <v>91.763961791992188</v>
      </c>
      <c r="J1929" s="2"/>
      <c r="K1929" s="2">
        <v>80.987083435058594</v>
      </c>
      <c r="L1929" s="2"/>
      <c r="M1929" s="2">
        <v>81.857887268066406</v>
      </c>
      <c r="N1929" s="2"/>
      <c r="O1929" s="2" t="s">
        <v>75</v>
      </c>
      <c r="P1929" s="2" t="s">
        <v>78</v>
      </c>
      <c r="Q1929" s="2">
        <v>27</v>
      </c>
      <c r="R1929" s="2">
        <v>0</v>
      </c>
      <c r="S1929" s="2" t="s">
        <v>76</v>
      </c>
      <c r="T1929" s="2" t="s">
        <v>76</v>
      </c>
      <c r="U1929" s="2">
        <v>391.57723999023438</v>
      </c>
      <c r="V1929" s="2">
        <v>107.37037658691406</v>
      </c>
      <c r="W1929" s="2">
        <v>-6.0138661414384842E-2</v>
      </c>
      <c r="X1929" s="2">
        <v>191.1063232421875</v>
      </c>
      <c r="Y1929" s="2"/>
      <c r="Z1929" s="2">
        <v>100</v>
      </c>
      <c r="AA1929" s="2">
        <v>0</v>
      </c>
      <c r="AB1929" s="2">
        <v>100</v>
      </c>
      <c r="AC1929" s="2">
        <v>17.700630187988281</v>
      </c>
      <c r="AD1929" s="2"/>
      <c r="AE1929" s="2">
        <v>27.394475936889648</v>
      </c>
      <c r="AF1929" s="2">
        <v>2.9754509925842285</v>
      </c>
      <c r="AG1929" s="2">
        <v>3.0068342685699463</v>
      </c>
      <c r="AH1929" s="2">
        <v>64.492271423339844</v>
      </c>
      <c r="AI1929" s="2">
        <v>0.36934947967529297</v>
      </c>
      <c r="AJ1929" s="2">
        <v>1.3331103324890137</v>
      </c>
    </row>
    <row r="1930" spans="1:36" x14ac:dyDescent="0.25">
      <c r="A1930" s="10">
        <v>44234.720833333333</v>
      </c>
      <c r="B1930">
        <v>11.220000267028809</v>
      </c>
      <c r="C1930" s="5">
        <v>85.35107421875</v>
      </c>
      <c r="D1930" s="2"/>
      <c r="E1930" s="2">
        <v>80.143302917480469</v>
      </c>
      <c r="F1930" s="2"/>
      <c r="G1930" s="2">
        <v>85.085823059082031</v>
      </c>
      <c r="H1930" s="2"/>
      <c r="I1930" s="2">
        <v>91.024940490722656</v>
      </c>
      <c r="J1930" s="2"/>
      <c r="K1930" s="2">
        <v>79.840469360351563</v>
      </c>
      <c r="L1930" s="2"/>
      <c r="M1930" s="2">
        <v>79.834365844726563</v>
      </c>
      <c r="N1930" s="2"/>
      <c r="O1930" s="2" t="s">
        <v>75</v>
      </c>
      <c r="P1930" s="2" t="s">
        <v>78</v>
      </c>
      <c r="Q1930" s="2">
        <v>26.293918609619141</v>
      </c>
      <c r="R1930" s="2">
        <v>0</v>
      </c>
      <c r="S1930" s="2" t="s">
        <v>76</v>
      </c>
      <c r="T1930" s="2" t="s">
        <v>76</v>
      </c>
      <c r="U1930" s="2">
        <v>407.97015380859375</v>
      </c>
      <c r="V1930" s="2">
        <v>109.43215179443359</v>
      </c>
      <c r="W1930" s="2">
        <v>0.78685235977172852</v>
      </c>
      <c r="X1930" s="2">
        <v>200.35862731933594</v>
      </c>
      <c r="Y1930" s="2"/>
      <c r="Z1930" s="2">
        <v>100</v>
      </c>
      <c r="AA1930" s="2">
        <v>0</v>
      </c>
      <c r="AB1930" s="2">
        <v>100</v>
      </c>
      <c r="AC1930" s="2">
        <v>18.846183776855469</v>
      </c>
      <c r="AD1930" s="2"/>
      <c r="AE1930" s="2">
        <v>26.750362396240234</v>
      </c>
      <c r="AF1930" s="2">
        <v>2.9637627601623535</v>
      </c>
      <c r="AG1930" s="2">
        <v>3.1410322189331055</v>
      </c>
      <c r="AH1930" s="2">
        <v>51.596942901611328</v>
      </c>
      <c r="AI1930" s="2">
        <v>0.3612644374370575</v>
      </c>
      <c r="AJ1930" s="2">
        <v>1.1716303825378418</v>
      </c>
    </row>
    <row r="1931" spans="1:36" x14ac:dyDescent="0.25">
      <c r="A1931" s="10">
        <v>44234.520833333336</v>
      </c>
      <c r="B1931">
        <v>11.569999694824219</v>
      </c>
      <c r="C1931" s="5">
        <v>85.277618408203125</v>
      </c>
      <c r="D1931" s="2"/>
      <c r="E1931" s="2">
        <v>79.736572265625</v>
      </c>
      <c r="F1931" s="2"/>
      <c r="G1931" s="2">
        <v>84.815719604492188</v>
      </c>
      <c r="H1931" s="2"/>
      <c r="I1931" s="2">
        <v>88.126922607421875</v>
      </c>
      <c r="J1931" s="2"/>
      <c r="K1931" s="2">
        <v>81.040870666503906</v>
      </c>
      <c r="L1931" s="2"/>
      <c r="M1931" s="2">
        <v>81.647117614746094</v>
      </c>
      <c r="N1931" s="2"/>
      <c r="O1931" s="2" t="s">
        <v>75</v>
      </c>
      <c r="P1931" s="2" t="s">
        <v>78</v>
      </c>
      <c r="Q1931" s="2">
        <v>26.420425415039063</v>
      </c>
      <c r="R1931" s="2">
        <v>0</v>
      </c>
      <c r="S1931" s="2" t="s">
        <v>76</v>
      </c>
      <c r="T1931" s="2" t="s">
        <v>76</v>
      </c>
      <c r="U1931" s="2">
        <v>400.97683715820313</v>
      </c>
      <c r="V1931" s="2">
        <v>108.18071746826172</v>
      </c>
      <c r="W1931" s="2">
        <v>0.79964542388916016</v>
      </c>
      <c r="X1931" s="2">
        <v>197.44595336914063</v>
      </c>
      <c r="Y1931" s="2"/>
      <c r="Z1931" s="2">
        <v>100</v>
      </c>
      <c r="AA1931" s="2">
        <v>0</v>
      </c>
      <c r="AB1931" s="2">
        <v>100</v>
      </c>
      <c r="AC1931" s="2">
        <v>17.954498291015625</v>
      </c>
      <c r="AD1931" s="2"/>
      <c r="AE1931" s="2">
        <v>27.143497467041016</v>
      </c>
      <c r="AF1931" s="2">
        <v>2.966411828994751</v>
      </c>
      <c r="AG1931" s="2">
        <v>3.0751152038574219</v>
      </c>
      <c r="AH1931" s="2">
        <v>51.251369476318359</v>
      </c>
      <c r="AI1931" s="2">
        <v>0.35910850763320923</v>
      </c>
      <c r="AJ1931" s="2">
        <v>1.3418068885803223</v>
      </c>
    </row>
    <row r="1932" spans="1:36" x14ac:dyDescent="0.25">
      <c r="A1932" s="10">
        <v>44234.416666666664</v>
      </c>
      <c r="B1932">
        <v>7.9600000381469727</v>
      </c>
      <c r="C1932" s="5">
        <v>80.458122253417969</v>
      </c>
      <c r="D1932" s="2"/>
      <c r="E1932" s="2">
        <v>79.780227661132813</v>
      </c>
      <c r="F1932" s="2"/>
      <c r="G1932" s="2">
        <v>80.384292602539063</v>
      </c>
      <c r="H1932" s="2"/>
      <c r="I1932" s="2">
        <v>92.0421142578125</v>
      </c>
      <c r="J1932" s="2"/>
      <c r="K1932" s="2">
        <v>78.962944030761719</v>
      </c>
      <c r="L1932" s="2"/>
      <c r="M1932" s="2">
        <v>79.842018127441406</v>
      </c>
      <c r="N1932" s="2"/>
      <c r="O1932" s="2" t="s">
        <v>75</v>
      </c>
      <c r="P1932" s="2" t="s">
        <v>78</v>
      </c>
      <c r="Q1932" s="2">
        <v>27.822902679443359</v>
      </c>
      <c r="R1932" s="2">
        <v>0</v>
      </c>
      <c r="S1932" s="2" t="s">
        <v>76</v>
      </c>
      <c r="T1932" s="2" t="s">
        <v>76</v>
      </c>
      <c r="U1932" s="2">
        <v>377.31137084960938</v>
      </c>
      <c r="V1932" s="2">
        <v>111.29484558105469</v>
      </c>
      <c r="W1932" s="2">
        <v>0.66717159748077393</v>
      </c>
      <c r="X1932" s="2">
        <v>160.72038269042969</v>
      </c>
      <c r="Y1932" s="2"/>
      <c r="Z1932" s="2">
        <v>100</v>
      </c>
      <c r="AA1932" s="2">
        <v>0</v>
      </c>
      <c r="AB1932" s="2">
        <v>100</v>
      </c>
      <c r="AC1932" s="2">
        <v>17.208950042724609</v>
      </c>
      <c r="AD1932" s="2"/>
      <c r="AE1932" s="2">
        <v>25.495567321777344</v>
      </c>
      <c r="AF1932" s="2">
        <v>2.9873366355895996</v>
      </c>
      <c r="AG1932" s="2">
        <v>3.0058305263519287</v>
      </c>
      <c r="AH1932" s="2">
        <v>72.848396301269531</v>
      </c>
      <c r="AI1932" s="2">
        <v>0.36065605282783508</v>
      </c>
      <c r="AJ1932" s="2">
        <v>1.3956606388092041</v>
      </c>
    </row>
    <row r="1933" spans="1:36" x14ac:dyDescent="0.25">
      <c r="A1933" s="10">
        <v>44234.354166666664</v>
      </c>
      <c r="B1933">
        <v>7.369999885559082</v>
      </c>
      <c r="C1933" s="5">
        <v>77.85626220703125</v>
      </c>
      <c r="D1933" s="2"/>
      <c r="E1933" s="2">
        <v>80.572181701660156</v>
      </c>
      <c r="F1933" s="2"/>
      <c r="G1933" s="2">
        <v>80.000007629394531</v>
      </c>
      <c r="H1933" s="2"/>
      <c r="I1933" s="2">
        <v>89.904739379882813</v>
      </c>
      <c r="J1933" s="2"/>
      <c r="K1933" s="2">
        <v>81.025650024414063</v>
      </c>
      <c r="L1933" s="2"/>
      <c r="M1933" s="2">
        <v>81.530632019042969</v>
      </c>
      <c r="N1933" s="2"/>
      <c r="O1933" s="2" t="s">
        <v>75</v>
      </c>
      <c r="P1933" s="2" t="s">
        <v>78</v>
      </c>
      <c r="Q1933" s="2">
        <v>27.262954711914063</v>
      </c>
      <c r="R1933" s="2">
        <v>0</v>
      </c>
      <c r="S1933" s="2" t="s">
        <v>76</v>
      </c>
      <c r="T1933" s="2" t="s">
        <v>76</v>
      </c>
      <c r="U1933" s="2">
        <v>429.7152099609375</v>
      </c>
      <c r="V1933" s="2">
        <v>115.98725891113281</v>
      </c>
      <c r="W1933" s="2">
        <v>0.25254270434379578</v>
      </c>
      <c r="X1933" s="2">
        <v>208.7724609375</v>
      </c>
      <c r="Y1933" s="2"/>
      <c r="Z1933" s="2">
        <v>100</v>
      </c>
      <c r="AA1933" s="2">
        <v>0</v>
      </c>
      <c r="AB1933" s="2">
        <v>100</v>
      </c>
      <c r="AC1933" s="2">
        <v>18.168022155761719</v>
      </c>
      <c r="AD1933" s="2"/>
      <c r="AE1933" s="2">
        <v>26.254072189331055</v>
      </c>
      <c r="AF1933" s="2">
        <v>3.0380630493164063</v>
      </c>
      <c r="AG1933" s="2">
        <v>3.0380308628082275</v>
      </c>
      <c r="AH1933" s="2">
        <v>62.779975891113281</v>
      </c>
      <c r="AI1933" s="2">
        <v>0.36158457398414612</v>
      </c>
      <c r="AJ1933" s="2">
        <v>1.4353944063186646</v>
      </c>
    </row>
    <row r="1934" spans="1:36" x14ac:dyDescent="0.25">
      <c r="A1934" s="10">
        <v>44234.32708333333</v>
      </c>
      <c r="B1934">
        <v>7.880000114440918</v>
      </c>
      <c r="C1934" s="5">
        <v>73.522430419921875</v>
      </c>
      <c r="D1934" s="2"/>
      <c r="E1934" s="2">
        <v>78.19171142578125</v>
      </c>
      <c r="F1934" s="2"/>
      <c r="G1934" s="2">
        <v>80.576927185058594</v>
      </c>
      <c r="H1934" s="2"/>
      <c r="I1934" s="2">
        <v>85.378860473632813</v>
      </c>
      <c r="J1934" s="2"/>
      <c r="K1934" s="2">
        <v>79.851768493652344</v>
      </c>
      <c r="L1934" s="2"/>
      <c r="M1934" s="2">
        <v>81.592460632324219</v>
      </c>
      <c r="N1934" s="2"/>
      <c r="O1934" s="2" t="s">
        <v>75</v>
      </c>
      <c r="P1934" s="2" t="s">
        <v>78</v>
      </c>
      <c r="Q1934" s="2">
        <v>27.041820526123047</v>
      </c>
      <c r="R1934" s="2">
        <v>0</v>
      </c>
      <c r="S1934" s="2" t="s">
        <v>76</v>
      </c>
      <c r="T1934" s="2" t="s">
        <v>76</v>
      </c>
      <c r="U1934" s="2">
        <v>426.27224731445313</v>
      </c>
      <c r="V1934" s="2">
        <v>124.77215576171875</v>
      </c>
      <c r="W1934" s="2">
        <v>0.27635517716407776</v>
      </c>
      <c r="X1934" s="2">
        <v>179.44595336914063</v>
      </c>
      <c r="Y1934" s="2"/>
      <c r="Z1934" s="2">
        <v>100</v>
      </c>
      <c r="AA1934" s="2">
        <v>0</v>
      </c>
      <c r="AB1934" s="2">
        <v>100</v>
      </c>
      <c r="AC1934" s="2">
        <v>16.49842643737793</v>
      </c>
      <c r="AD1934" s="2"/>
      <c r="AE1934" s="2">
        <v>24.676942825317383</v>
      </c>
      <c r="AF1934" s="2">
        <v>3.032914400100708</v>
      </c>
      <c r="AG1934" s="2">
        <v>3.0404736995697021</v>
      </c>
      <c r="AH1934" s="2">
        <v>45.815269470214844</v>
      </c>
      <c r="AI1934" s="2">
        <v>0.36198696494102478</v>
      </c>
      <c r="AJ1934" s="2">
        <v>1.2216933965682983</v>
      </c>
    </row>
    <row r="1935" spans="1:36" x14ac:dyDescent="0.25">
      <c r="A1935" s="10">
        <v>44233.809027777781</v>
      </c>
      <c r="B1935">
        <v>9.4499998092651367</v>
      </c>
      <c r="C1935" s="5">
        <v>79.411567687988281</v>
      </c>
      <c r="D1935" s="2"/>
      <c r="E1935" s="2">
        <v>80.306541442871094</v>
      </c>
      <c r="F1935" s="2"/>
      <c r="G1935" s="2">
        <v>90.254737854003906</v>
      </c>
      <c r="H1935" s="2"/>
      <c r="I1935" s="2">
        <v>91.869918823242188</v>
      </c>
      <c r="J1935" s="2"/>
      <c r="K1935" s="2">
        <v>78.948692321777344</v>
      </c>
      <c r="L1935" s="2"/>
      <c r="M1935" s="2">
        <v>79.893753051757813</v>
      </c>
      <c r="N1935" s="2"/>
      <c r="O1935" s="2" t="s">
        <v>75</v>
      </c>
      <c r="P1935" s="2" t="s">
        <v>78</v>
      </c>
      <c r="Q1935" s="2">
        <v>26.483188629150391</v>
      </c>
      <c r="R1935" s="2">
        <v>0</v>
      </c>
      <c r="S1935" s="2" t="s">
        <v>76</v>
      </c>
      <c r="T1935" s="2" t="s">
        <v>76</v>
      </c>
      <c r="U1935" s="2">
        <v>452.90283203125</v>
      </c>
      <c r="V1935" s="2">
        <v>117.89328765869141</v>
      </c>
      <c r="W1935" s="2">
        <v>0.52047371864318848</v>
      </c>
      <c r="X1935" s="2">
        <v>227.06044006347656</v>
      </c>
      <c r="Y1935" s="2"/>
      <c r="Z1935" s="2">
        <v>100</v>
      </c>
      <c r="AA1935" s="2">
        <v>0</v>
      </c>
      <c r="AB1935" s="2">
        <v>100</v>
      </c>
      <c r="AC1935" s="2">
        <v>16.91795539855957</v>
      </c>
      <c r="AD1935" s="2"/>
      <c r="AE1935" s="2">
        <v>26.303688049316406</v>
      </c>
      <c r="AF1935" s="2">
        <v>2.9094123840332031</v>
      </c>
      <c r="AG1935" s="2">
        <v>3.0282964706420898</v>
      </c>
      <c r="AH1935" s="2">
        <v>75.265861511230469</v>
      </c>
      <c r="AI1935" s="2">
        <v>0.357421875</v>
      </c>
      <c r="AJ1935" s="2">
        <v>1.1012811660766602</v>
      </c>
    </row>
    <row r="1936" spans="1:36" x14ac:dyDescent="0.25">
      <c r="A1936" s="10">
        <v>44233.770833333336</v>
      </c>
      <c r="B1936">
        <v>10.359999656677246</v>
      </c>
      <c r="C1936" s="5">
        <v>69.705734252929688</v>
      </c>
      <c r="D1936" s="2"/>
      <c r="E1936" s="2">
        <v>79.664680480957031</v>
      </c>
      <c r="F1936" s="2"/>
      <c r="G1936" s="2">
        <v>90.174812316894531</v>
      </c>
      <c r="H1936" s="2"/>
      <c r="I1936" s="2">
        <v>87.067588806152344</v>
      </c>
      <c r="J1936" s="2"/>
      <c r="K1936" s="2">
        <v>80.752670288085938</v>
      </c>
      <c r="L1936" s="2"/>
      <c r="M1936" s="2">
        <v>72.566131591796875</v>
      </c>
      <c r="N1936" s="2"/>
      <c r="O1936" s="2" t="s">
        <v>75</v>
      </c>
      <c r="P1936" s="2" t="s">
        <v>78</v>
      </c>
      <c r="Q1936" s="2">
        <v>26.276994705200195</v>
      </c>
      <c r="R1936" s="2">
        <v>0</v>
      </c>
      <c r="S1936" s="2" t="s">
        <v>76</v>
      </c>
      <c r="T1936" s="2" t="s">
        <v>76</v>
      </c>
      <c r="U1936" s="2">
        <v>456.66201782226563</v>
      </c>
      <c r="V1936" s="2">
        <v>117.00531768798828</v>
      </c>
      <c r="W1936" s="2">
        <v>0.57792556285858154</v>
      </c>
      <c r="X1936" s="2">
        <v>239.02947998046875</v>
      </c>
      <c r="Y1936" s="2"/>
      <c r="Z1936" s="2">
        <v>100</v>
      </c>
      <c r="AA1936" s="2">
        <v>0</v>
      </c>
      <c r="AB1936" s="2">
        <v>100</v>
      </c>
      <c r="AC1936" s="2">
        <v>17.796676635742188</v>
      </c>
      <c r="AD1936" s="2"/>
      <c r="AE1936" s="2">
        <v>26.861799240112305</v>
      </c>
      <c r="AF1936" s="2">
        <v>2.9144704341888428</v>
      </c>
      <c r="AG1936" s="2">
        <v>3.0401523113250732</v>
      </c>
      <c r="AH1936" s="2">
        <v>51.313018798828125</v>
      </c>
      <c r="AI1936" s="2">
        <v>0.357421875</v>
      </c>
      <c r="AJ1936" s="2">
        <v>1.2089027166366577</v>
      </c>
    </row>
    <row r="1937" spans="1:36" x14ac:dyDescent="0.25">
      <c r="A1937" s="10">
        <v>44233.729166666664</v>
      </c>
      <c r="B1937">
        <v>12.859999656677246</v>
      </c>
      <c r="C1937" s="5">
        <v>69.115028381347656</v>
      </c>
      <c r="D1937" s="2"/>
      <c r="E1937" s="2">
        <v>79.698448181152344</v>
      </c>
      <c r="F1937" s="2"/>
      <c r="G1937" s="2">
        <v>90.397193908691406</v>
      </c>
      <c r="H1937" s="2"/>
      <c r="I1937" s="2">
        <v>92.244590759277344</v>
      </c>
      <c r="J1937" s="2"/>
      <c r="K1937" s="2">
        <v>81.051025390625</v>
      </c>
      <c r="L1937" s="2"/>
      <c r="M1937" s="2">
        <v>72.576316833496094</v>
      </c>
      <c r="N1937" s="2"/>
      <c r="O1937" s="2" t="s">
        <v>75</v>
      </c>
      <c r="P1937" s="2" t="s">
        <v>78</v>
      </c>
      <c r="Q1937" s="2">
        <v>56.239753723144531</v>
      </c>
      <c r="R1937" s="2">
        <v>0</v>
      </c>
      <c r="S1937" s="2" t="s">
        <v>77</v>
      </c>
      <c r="T1937" s="2" t="s">
        <v>76</v>
      </c>
      <c r="U1937" s="2">
        <v>451.1282958984375</v>
      </c>
      <c r="V1937" s="2">
        <v>115.21368408203125</v>
      </c>
      <c r="W1937" s="2">
        <v>0.91104704141616821</v>
      </c>
      <c r="X1937" s="2">
        <v>235.12844848632813</v>
      </c>
      <c r="Y1937" s="2"/>
      <c r="Z1937" s="2">
        <v>100</v>
      </c>
      <c r="AA1937" s="2">
        <v>0</v>
      </c>
      <c r="AB1937" s="2">
        <v>100</v>
      </c>
      <c r="AC1937" s="2">
        <v>17.530181884765625</v>
      </c>
      <c r="AD1937" s="2"/>
      <c r="AE1937" s="2">
        <v>26.234851837158203</v>
      </c>
      <c r="AF1937" s="2">
        <v>2.9544427394866943</v>
      </c>
      <c r="AG1937" s="2">
        <v>3.0326671600341797</v>
      </c>
      <c r="AH1937" s="2">
        <v>55.917823791503906</v>
      </c>
      <c r="AI1937" s="2">
        <v>0.357421875</v>
      </c>
      <c r="AJ1937" s="2">
        <v>1.0212589502334595</v>
      </c>
    </row>
    <row r="1938" spans="1:36" x14ac:dyDescent="0.25">
      <c r="A1938" s="10">
        <v>44233.584027777775</v>
      </c>
      <c r="B1938">
        <v>12.079999923706055</v>
      </c>
      <c r="C1938" s="5">
        <v>84.8043212890625</v>
      </c>
      <c r="D1938" s="2"/>
      <c r="E1938" s="2">
        <v>80.150810241699219</v>
      </c>
      <c r="F1938" s="2"/>
      <c r="G1938" s="2">
        <v>89.787971496582031</v>
      </c>
      <c r="H1938" s="2"/>
      <c r="I1938" s="2">
        <v>84.745170593261719</v>
      </c>
      <c r="J1938" s="2"/>
      <c r="K1938" s="2">
        <v>79.0546875</v>
      </c>
      <c r="L1938" s="2"/>
      <c r="M1938" s="2">
        <v>81.612693786621094</v>
      </c>
      <c r="N1938" s="2"/>
      <c r="O1938" s="2" t="s">
        <v>75</v>
      </c>
      <c r="P1938" s="2" t="s">
        <v>78</v>
      </c>
      <c r="Q1938" s="2">
        <v>26.526090621948242</v>
      </c>
      <c r="R1938" s="2">
        <v>0</v>
      </c>
      <c r="S1938" s="2" t="s">
        <v>76</v>
      </c>
      <c r="T1938" s="2" t="s">
        <v>76</v>
      </c>
      <c r="U1938" s="2">
        <v>417.6966552734375</v>
      </c>
      <c r="V1938" s="2">
        <v>109.88304138183594</v>
      </c>
      <c r="W1938" s="2">
        <v>0.82827925682067871</v>
      </c>
      <c r="X1938" s="2">
        <v>213.82994079589844</v>
      </c>
      <c r="Y1938" s="2"/>
      <c r="Z1938" s="2">
        <v>100</v>
      </c>
      <c r="AA1938" s="2">
        <v>0</v>
      </c>
      <c r="AB1938" s="2">
        <v>100</v>
      </c>
      <c r="AC1938" s="2">
        <v>17.312870025634766</v>
      </c>
      <c r="AD1938" s="2"/>
      <c r="AE1938" s="2">
        <v>26.211050033569336</v>
      </c>
      <c r="AF1938" s="2">
        <v>2.9036862850189209</v>
      </c>
      <c r="AG1938" s="2">
        <v>3.0478341579437256</v>
      </c>
      <c r="AH1938" s="2">
        <v>80.733024597167969</v>
      </c>
      <c r="AI1938" s="2">
        <v>0.35828405618667603</v>
      </c>
      <c r="AJ1938" s="2">
        <v>1.0655397176742554</v>
      </c>
    </row>
    <row r="1939" spans="1:36" x14ac:dyDescent="0.25">
      <c r="A1939" s="10">
        <v>44233.520833333336</v>
      </c>
      <c r="B1939">
        <v>13.609999656677246</v>
      </c>
      <c r="C1939" s="5">
        <v>68.818283081054688</v>
      </c>
      <c r="D1939" s="2"/>
      <c r="E1939" s="2">
        <v>79.582481384277344</v>
      </c>
      <c r="F1939" s="2"/>
      <c r="G1939" s="2">
        <v>89.800102233886719</v>
      </c>
      <c r="H1939" s="2"/>
      <c r="I1939" s="2">
        <v>87.32208251953125</v>
      </c>
      <c r="J1939" s="2"/>
      <c r="K1939" s="2">
        <v>81.124870300292969</v>
      </c>
      <c r="L1939" s="2"/>
      <c r="M1939" s="2">
        <v>81.636146545410156</v>
      </c>
      <c r="N1939" s="2"/>
      <c r="O1939" s="2" t="s">
        <v>75</v>
      </c>
      <c r="P1939" s="2" t="s">
        <v>78</v>
      </c>
      <c r="Q1939" s="2">
        <v>93.112022399902344</v>
      </c>
      <c r="R1939" s="2">
        <v>0</v>
      </c>
      <c r="S1939" s="2" t="s">
        <v>77</v>
      </c>
      <c r="T1939" s="2" t="s">
        <v>76</v>
      </c>
      <c r="U1939" s="2">
        <v>381.61959838867188</v>
      </c>
      <c r="V1939" s="2">
        <v>94.261306762695313</v>
      </c>
      <c r="W1939" s="2">
        <v>0.77443557977676392</v>
      </c>
      <c r="X1939" s="2">
        <v>196.9017333984375</v>
      </c>
      <c r="Y1939" s="2"/>
      <c r="Z1939" s="2">
        <v>100</v>
      </c>
      <c r="AA1939" s="2">
        <v>0</v>
      </c>
      <c r="AB1939" s="2">
        <v>100</v>
      </c>
      <c r="AC1939" s="2">
        <v>16.57252311706543</v>
      </c>
      <c r="AD1939" s="2"/>
      <c r="AE1939" s="2">
        <v>27.138717651367188</v>
      </c>
      <c r="AF1939" s="2">
        <v>2.8932473659515381</v>
      </c>
      <c r="AG1939" s="2">
        <v>3.4064075946807861</v>
      </c>
      <c r="AH1939" s="2">
        <v>60.068775177001953</v>
      </c>
      <c r="AI1939" s="2">
        <v>0.3592219352722168</v>
      </c>
      <c r="AJ1939" s="2">
        <v>1.2262874841690063</v>
      </c>
    </row>
    <row r="1940" spans="1:36" x14ac:dyDescent="0.25">
      <c r="A1940" s="10">
        <v>44233.416666666664</v>
      </c>
      <c r="B1940">
        <v>7.309999942779541</v>
      </c>
      <c r="C1940" s="5">
        <v>65.5751953125</v>
      </c>
      <c r="D1940" s="2"/>
      <c r="E1940" s="2">
        <v>80.367950439453125</v>
      </c>
      <c r="F1940" s="2"/>
      <c r="G1940" s="2">
        <v>84.638740539550781</v>
      </c>
      <c r="H1940" s="2"/>
      <c r="I1940" s="2">
        <v>82.191375732421875</v>
      </c>
      <c r="J1940" s="2"/>
      <c r="K1940" s="2">
        <v>79.808891296386719</v>
      </c>
      <c r="L1940" s="2"/>
      <c r="M1940" s="2">
        <v>81.5916748046875</v>
      </c>
      <c r="N1940" s="2"/>
      <c r="O1940" s="2" t="s">
        <v>75</v>
      </c>
      <c r="P1940" s="2" t="s">
        <v>78</v>
      </c>
      <c r="Q1940" s="2">
        <v>41.028881072998047</v>
      </c>
      <c r="R1940" s="2">
        <v>0</v>
      </c>
      <c r="S1940" s="2" t="s">
        <v>77</v>
      </c>
      <c r="T1940" s="2" t="s">
        <v>76</v>
      </c>
      <c r="U1940" s="2">
        <v>378.51040649414063</v>
      </c>
      <c r="V1940" s="2">
        <v>94.523490905761719</v>
      </c>
      <c r="W1940" s="2">
        <v>0.61814314126968384</v>
      </c>
      <c r="X1940" s="2">
        <v>176.47749328613281</v>
      </c>
      <c r="Y1940" s="2"/>
      <c r="Z1940" s="2">
        <v>100</v>
      </c>
      <c r="AA1940" s="2">
        <v>0</v>
      </c>
      <c r="AB1940" s="2">
        <v>100</v>
      </c>
      <c r="AC1940" s="2">
        <v>17.260845184326172</v>
      </c>
      <c r="AD1940" s="2"/>
      <c r="AE1940" s="2">
        <v>28.528009414672852</v>
      </c>
      <c r="AF1940" s="2">
        <v>2.901026725769043</v>
      </c>
      <c r="AG1940" s="2">
        <v>3.053112268447876</v>
      </c>
      <c r="AH1940" s="2">
        <v>69.897857666015625</v>
      </c>
      <c r="AI1940" s="2">
        <v>0.36076784133911133</v>
      </c>
      <c r="AJ1940" s="2">
        <v>1.0819810628890991</v>
      </c>
    </row>
    <row r="1941" spans="1:36" x14ac:dyDescent="0.25">
      <c r="A1941" s="10">
        <v>44233.333333333336</v>
      </c>
      <c r="B1941">
        <v>10.109999656677246</v>
      </c>
      <c r="C1941" s="5">
        <v>63.347759246826172</v>
      </c>
      <c r="D1941" s="2"/>
      <c r="E1941" s="2">
        <v>68.950477600097656</v>
      </c>
      <c r="F1941" s="2"/>
      <c r="G1941" s="2">
        <v>69.862998962402344</v>
      </c>
      <c r="H1941" s="2"/>
      <c r="I1941" s="2">
        <v>82.789306640625</v>
      </c>
      <c r="J1941" s="2"/>
      <c r="K1941" s="2">
        <v>82.221870422363281</v>
      </c>
      <c r="L1941" s="2"/>
      <c r="M1941" s="2">
        <v>77.752006530761719</v>
      </c>
      <c r="N1941" s="2"/>
      <c r="O1941" s="2" t="s">
        <v>75</v>
      </c>
      <c r="P1941" s="2" t="s">
        <v>78</v>
      </c>
      <c r="Q1941" s="2">
        <v>26.025735855102539</v>
      </c>
      <c r="R1941" s="2">
        <v>0</v>
      </c>
      <c r="S1941" s="2" t="s">
        <v>76</v>
      </c>
      <c r="T1941" s="2" t="s">
        <v>76</v>
      </c>
      <c r="U1941" s="2">
        <v>418.11865234375</v>
      </c>
      <c r="V1941" s="2">
        <v>113.55312347412109</v>
      </c>
      <c r="W1941" s="2">
        <v>0.24403992295265198</v>
      </c>
      <c r="X1941" s="2">
        <v>207.75486755371094</v>
      </c>
      <c r="Y1941" s="2"/>
      <c r="Z1941" s="2">
        <v>100</v>
      </c>
      <c r="AA1941" s="2">
        <v>0</v>
      </c>
      <c r="AB1941" s="2">
        <v>100</v>
      </c>
      <c r="AC1941" s="2">
        <v>18.238048553466797</v>
      </c>
      <c r="AD1941" s="2"/>
      <c r="AE1941" s="2">
        <v>27.35890007019043</v>
      </c>
      <c r="AF1941" s="2">
        <v>2.9533858299255371</v>
      </c>
      <c r="AG1941" s="2">
        <v>3.0615501403808594</v>
      </c>
      <c r="AH1941" s="2">
        <v>57.942035675048828</v>
      </c>
      <c r="AI1941" s="2">
        <v>0.36200457811355591</v>
      </c>
      <c r="AJ1941" s="2">
        <v>1.3308799266815186</v>
      </c>
    </row>
    <row r="1942" spans="1:36" x14ac:dyDescent="0.25">
      <c r="A1942" s="10">
        <v>44233.237500000003</v>
      </c>
      <c r="B1942">
        <v>10.699999809265137</v>
      </c>
      <c r="C1942" s="5">
        <v>80.767608642578125</v>
      </c>
      <c r="D1942" s="2"/>
      <c r="E1942" s="2">
        <v>79.849746704101563</v>
      </c>
      <c r="F1942" s="2"/>
      <c r="G1942" s="2">
        <v>84.984542846679688</v>
      </c>
      <c r="H1942" s="2"/>
      <c r="I1942" s="2">
        <v>87.321624755859375</v>
      </c>
      <c r="J1942" s="2"/>
      <c r="K1942" s="2">
        <v>78.6201171875</v>
      </c>
      <c r="L1942" s="2"/>
      <c r="M1942" s="2">
        <v>81.660140991210938</v>
      </c>
      <c r="N1942" s="2"/>
      <c r="O1942" s="2" t="s">
        <v>75</v>
      </c>
      <c r="P1942" s="2" t="s">
        <v>78</v>
      </c>
      <c r="Q1942" s="2">
        <v>27.546485900878906</v>
      </c>
      <c r="R1942" s="2">
        <v>0</v>
      </c>
      <c r="S1942" s="2" t="s">
        <v>76</v>
      </c>
      <c r="T1942" s="2" t="s">
        <v>76</v>
      </c>
      <c r="U1942" s="2">
        <v>387.75289916992188</v>
      </c>
      <c r="V1942" s="2">
        <v>105.9383544921875</v>
      </c>
      <c r="W1942" s="2">
        <v>-3.2316204160451889E-2</v>
      </c>
      <c r="X1942" s="2">
        <v>184.93147277832031</v>
      </c>
      <c r="Y1942" s="2"/>
      <c r="Z1942" s="2">
        <v>100</v>
      </c>
      <c r="AA1942" s="2">
        <v>0</v>
      </c>
      <c r="AB1942" s="2">
        <v>100</v>
      </c>
      <c r="AC1942" s="2">
        <v>18.718906402587891</v>
      </c>
      <c r="AD1942" s="2"/>
      <c r="AE1942" s="2">
        <v>26.883720397949219</v>
      </c>
      <c r="AF1942" s="2">
        <v>2.9835660457611084</v>
      </c>
      <c r="AG1942" s="2">
        <v>3.1019952297210693</v>
      </c>
      <c r="AH1942" s="2">
        <v>75.045440673828125</v>
      </c>
      <c r="AI1942" s="2">
        <v>0.36232757568359375</v>
      </c>
      <c r="AJ1942" s="2">
        <v>1.2996000051498413</v>
      </c>
    </row>
    <row r="1943" spans="1:36" x14ac:dyDescent="0.25">
      <c r="A1943" s="10">
        <v>44233.004166666666</v>
      </c>
      <c r="B1943">
        <v>13.770000457763672</v>
      </c>
      <c r="C1943" s="5">
        <v>79.320030212402344</v>
      </c>
      <c r="D1943" s="2"/>
      <c r="E1943" s="2">
        <v>80.427764892578125</v>
      </c>
      <c r="F1943" s="2"/>
      <c r="G1943" s="2">
        <v>84.797607421875</v>
      </c>
      <c r="H1943" s="2"/>
      <c r="I1943" s="2">
        <v>86.414215087890625</v>
      </c>
      <c r="J1943" s="2"/>
      <c r="K1943" s="2">
        <v>12.932519912719727</v>
      </c>
      <c r="L1943" s="2"/>
      <c r="M1943" s="2">
        <v>81.625137329101563</v>
      </c>
      <c r="N1943" s="2"/>
      <c r="O1943" s="2" t="s">
        <v>75</v>
      </c>
      <c r="P1943" s="2" t="s">
        <v>78</v>
      </c>
      <c r="Q1943" s="2">
        <v>26.071016311645508</v>
      </c>
      <c r="R1943" s="2">
        <v>0</v>
      </c>
      <c r="S1943" s="2" t="s">
        <v>76</v>
      </c>
      <c r="T1943" s="2" t="s">
        <v>76</v>
      </c>
      <c r="U1943" s="2">
        <v>421.97805786132813</v>
      </c>
      <c r="V1943" s="2">
        <v>115.01004791259766</v>
      </c>
      <c r="W1943" s="2">
        <v>-7.6638748869299889E-3</v>
      </c>
      <c r="X1943" s="2">
        <v>206.78349304199219</v>
      </c>
      <c r="Y1943" s="2"/>
      <c r="Z1943" s="2">
        <v>100</v>
      </c>
      <c r="AA1943" s="2">
        <v>0</v>
      </c>
      <c r="AB1943" s="2">
        <v>100</v>
      </c>
      <c r="AC1943" s="2">
        <v>17.478538513183594</v>
      </c>
      <c r="AD1943" s="2"/>
      <c r="AE1943" s="2">
        <v>26.57612419128418</v>
      </c>
      <c r="AF1943" s="2">
        <v>2.9560208320617676</v>
      </c>
      <c r="AG1943" s="2">
        <v>2.9734735488891602</v>
      </c>
      <c r="AH1943" s="2">
        <v>46.698047637939453</v>
      </c>
      <c r="AI1943" s="2">
        <v>0.36232757568359375</v>
      </c>
      <c r="AJ1943" s="2">
        <v>1.1711575984954834</v>
      </c>
    </row>
    <row r="1944" spans="1:36" x14ac:dyDescent="0.25">
      <c r="A1944" s="10">
        <v>44232.583333333336</v>
      </c>
      <c r="B1944">
        <v>8.5799999237060547</v>
      </c>
      <c r="C1944" s="5">
        <v>70.756881713867188</v>
      </c>
      <c r="D1944" s="2"/>
      <c r="E1944" s="2">
        <v>80.532463073730469</v>
      </c>
      <c r="F1944" s="2"/>
      <c r="G1944" s="2">
        <v>85.176101684570313</v>
      </c>
      <c r="H1944" s="2"/>
      <c r="I1944" s="2">
        <v>85.470565795898438</v>
      </c>
      <c r="J1944" s="2"/>
      <c r="K1944" s="2">
        <v>79.835296630859375</v>
      </c>
      <c r="L1944" s="2"/>
      <c r="M1944" s="2">
        <v>81.636146545410156</v>
      </c>
      <c r="N1944" s="2"/>
      <c r="O1944" s="2" t="s">
        <v>75</v>
      </c>
      <c r="P1944" s="2" t="s">
        <v>78</v>
      </c>
      <c r="Q1944" s="2">
        <v>26</v>
      </c>
      <c r="R1944" s="2">
        <v>0</v>
      </c>
      <c r="S1944" s="2" t="s">
        <v>76</v>
      </c>
      <c r="T1944" s="2" t="s">
        <v>76</v>
      </c>
      <c r="U1944" s="2">
        <v>436.99679565429688</v>
      </c>
      <c r="V1944" s="2">
        <v>111.69720458984375</v>
      </c>
      <c r="W1944" s="2">
        <v>0.92700618505477905</v>
      </c>
      <c r="X1944" s="2">
        <v>219.56150817871094</v>
      </c>
      <c r="Y1944" s="2"/>
      <c r="Z1944" s="2">
        <v>100</v>
      </c>
      <c r="AA1944" s="2">
        <v>0</v>
      </c>
      <c r="AB1944" s="2">
        <v>100</v>
      </c>
      <c r="AC1944" s="2">
        <v>18.302879333496094</v>
      </c>
      <c r="AD1944" s="2"/>
      <c r="AE1944" s="2">
        <v>26.978334426879883</v>
      </c>
      <c r="AF1944" s="2">
        <v>2.8857128620147705</v>
      </c>
      <c r="AG1944" s="2">
        <v>3.0490434169769287</v>
      </c>
      <c r="AH1944" s="2">
        <v>78.638496398925781</v>
      </c>
      <c r="AI1944" s="2">
        <v>0.3711419403553009</v>
      </c>
      <c r="AJ1944" s="2">
        <v>1.0442436933517456</v>
      </c>
    </row>
    <row r="1945" spans="1:36" x14ac:dyDescent="0.25">
      <c r="A1945" s="10">
        <v>44232.416666666664</v>
      </c>
      <c r="B1945">
        <v>12.970000267028809</v>
      </c>
      <c r="C1945" s="5">
        <v>70.333145141601563</v>
      </c>
      <c r="D1945" s="2"/>
      <c r="E1945" s="2">
        <v>79.401473999023438</v>
      </c>
      <c r="F1945" s="2"/>
      <c r="G1945" s="2">
        <v>84.836624145507813</v>
      </c>
      <c r="H1945" s="2"/>
      <c r="I1945" s="2">
        <v>86.839057922363281</v>
      </c>
      <c r="J1945" s="2"/>
      <c r="K1945" s="2">
        <v>79.28857421875</v>
      </c>
      <c r="L1945" s="2"/>
      <c r="M1945" s="2">
        <v>80.784141540527344</v>
      </c>
      <c r="N1945" s="2"/>
      <c r="O1945" s="2" t="s">
        <v>75</v>
      </c>
      <c r="P1945" s="2" t="s">
        <v>78</v>
      </c>
      <c r="Q1945" s="2">
        <v>25.760896682739258</v>
      </c>
      <c r="R1945" s="2">
        <v>0</v>
      </c>
      <c r="S1945" s="2" t="s">
        <v>76</v>
      </c>
      <c r="T1945" s="2" t="s">
        <v>76</v>
      </c>
      <c r="U1945" s="2">
        <v>462.48471069335938</v>
      </c>
      <c r="V1945" s="2">
        <v>112.72221374511719</v>
      </c>
      <c r="W1945" s="2">
        <v>0.75468450784683228</v>
      </c>
      <c r="X1945" s="2">
        <v>256.29864501953125</v>
      </c>
      <c r="Y1945" s="2"/>
      <c r="Z1945" s="2">
        <v>100</v>
      </c>
      <c r="AA1945" s="2">
        <v>0</v>
      </c>
      <c r="AB1945" s="2">
        <v>100</v>
      </c>
      <c r="AC1945" s="2">
        <v>18.520401000976563</v>
      </c>
      <c r="AD1945" s="2"/>
      <c r="AE1945" s="2">
        <v>26.338769912719727</v>
      </c>
      <c r="AF1945" s="2">
        <v>2.8782148361206055</v>
      </c>
      <c r="AG1945" s="2">
        <v>3.1434955596923828</v>
      </c>
      <c r="AH1945" s="2">
        <v>85.207534790039063</v>
      </c>
      <c r="AI1945" s="2">
        <v>0.36866894364356995</v>
      </c>
      <c r="AJ1945" s="2">
        <v>1.2417911291122437</v>
      </c>
    </row>
    <row r="1946" spans="1:36" x14ac:dyDescent="0.25">
      <c r="A1946" s="10">
        <v>44232.333333333336</v>
      </c>
      <c r="B1946">
        <v>5.3299999237060547</v>
      </c>
      <c r="C1946" s="5">
        <v>69.881317138671875</v>
      </c>
      <c r="D1946" s="2"/>
      <c r="E1946" s="2">
        <v>79.505889892578125</v>
      </c>
      <c r="F1946" s="2"/>
      <c r="G1946" s="2">
        <v>80.245529174804688</v>
      </c>
      <c r="H1946" s="2"/>
      <c r="I1946" s="2">
        <v>84.435630798339844</v>
      </c>
      <c r="J1946" s="2"/>
      <c r="K1946" s="2">
        <v>78.628097534179688</v>
      </c>
      <c r="L1946" s="2"/>
      <c r="M1946" s="2">
        <v>79.016319274902344</v>
      </c>
      <c r="N1946" s="2"/>
      <c r="O1946" s="2" t="s">
        <v>75</v>
      </c>
      <c r="P1946" s="2" t="s">
        <v>78</v>
      </c>
      <c r="Q1946" s="2">
        <v>55.924686431884766</v>
      </c>
      <c r="R1946" s="2">
        <v>0</v>
      </c>
      <c r="S1946" s="2" t="s">
        <v>77</v>
      </c>
      <c r="T1946" s="2" t="s">
        <v>76</v>
      </c>
      <c r="U1946" s="2">
        <v>464.67874145507813</v>
      </c>
      <c r="V1946" s="2">
        <v>116.40421295166016</v>
      </c>
      <c r="W1946" s="2">
        <v>-5.6713100522756577E-2</v>
      </c>
      <c r="X1946" s="2">
        <v>252.11781311035156</v>
      </c>
      <c r="Y1946" s="2"/>
      <c r="Z1946" s="2">
        <v>100</v>
      </c>
      <c r="AA1946" s="2">
        <v>0</v>
      </c>
      <c r="AB1946" s="2">
        <v>100</v>
      </c>
      <c r="AC1946" s="2">
        <v>16.983022689819336</v>
      </c>
      <c r="AD1946" s="2"/>
      <c r="AE1946" s="2">
        <v>25.761257171630859</v>
      </c>
      <c r="AF1946" s="2">
        <v>2.9301314353942871</v>
      </c>
      <c r="AG1946" s="2">
        <v>2.9861440658569336</v>
      </c>
      <c r="AH1946" s="2">
        <v>77.413688659667969</v>
      </c>
      <c r="AI1946" s="2">
        <v>0.36743241548538208</v>
      </c>
      <c r="AJ1946" s="2">
        <v>1.0857954025268555</v>
      </c>
    </row>
    <row r="1947" spans="1:36" x14ac:dyDescent="0.25">
      <c r="A1947" s="10">
        <v>44232.220138888886</v>
      </c>
      <c r="B1947">
        <v>13.199999809265137</v>
      </c>
      <c r="C1947" s="5">
        <v>70.460205078125</v>
      </c>
      <c r="D1947" s="2"/>
      <c r="E1947" s="2">
        <v>80.082199096679688</v>
      </c>
      <c r="F1947" s="2"/>
      <c r="G1947" s="2">
        <v>84.629539489746094</v>
      </c>
      <c r="H1947" s="2"/>
      <c r="I1947" s="2">
        <v>83.629684448242188</v>
      </c>
      <c r="J1947" s="2"/>
      <c r="K1947" s="2">
        <v>79.15277099609375</v>
      </c>
      <c r="L1947" s="2"/>
      <c r="M1947" s="2">
        <v>78.651679992675781</v>
      </c>
      <c r="N1947" s="2"/>
      <c r="O1947" s="2" t="s">
        <v>75</v>
      </c>
      <c r="P1947" s="2" t="s">
        <v>78</v>
      </c>
      <c r="Q1947" s="2">
        <v>26.962942123413086</v>
      </c>
      <c r="R1947" s="2">
        <v>0</v>
      </c>
      <c r="S1947" s="2" t="s">
        <v>76</v>
      </c>
      <c r="T1947" s="2" t="s">
        <v>76</v>
      </c>
      <c r="U1947" s="2">
        <v>465.44570922851563</v>
      </c>
      <c r="V1947" s="2">
        <v>119.31720733642578</v>
      </c>
      <c r="W1947" s="2">
        <v>0.36820036172866821</v>
      </c>
      <c r="X1947" s="2">
        <v>266.77120971679688</v>
      </c>
      <c r="Y1947" s="2"/>
      <c r="Z1947" s="2">
        <v>100</v>
      </c>
      <c r="AA1947" s="2">
        <v>0</v>
      </c>
      <c r="AB1947" s="2">
        <v>100</v>
      </c>
      <c r="AC1947" s="2">
        <v>17.964038848876953</v>
      </c>
      <c r="AD1947" s="2"/>
      <c r="AE1947" s="2">
        <v>23.114860534667969</v>
      </c>
      <c r="AF1947" s="2">
        <v>2.9662406444549561</v>
      </c>
      <c r="AG1947" s="2">
        <v>3.1369171142578125</v>
      </c>
      <c r="AH1947" s="2">
        <v>96.555122375488281</v>
      </c>
      <c r="AI1947" s="2">
        <v>0.36871370673179626</v>
      </c>
      <c r="AJ1947" s="2">
        <v>1.2383761405944824</v>
      </c>
    </row>
    <row r="1948" spans="1:36" x14ac:dyDescent="0.25">
      <c r="A1948" s="10">
        <v>44232.122916666667</v>
      </c>
      <c r="B1948">
        <v>13.670000076293945</v>
      </c>
      <c r="C1948" s="5">
        <v>71.19195556640625</v>
      </c>
      <c r="D1948" s="2"/>
      <c r="E1948" s="2">
        <v>79.813766479492188</v>
      </c>
      <c r="F1948" s="2"/>
      <c r="G1948" s="2">
        <v>84.693534851074219</v>
      </c>
      <c r="H1948" s="2"/>
      <c r="I1948" s="2">
        <v>84.527862548828125</v>
      </c>
      <c r="J1948" s="2"/>
      <c r="K1948" s="2">
        <v>81.07611083984375</v>
      </c>
      <c r="L1948" s="2"/>
      <c r="M1948" s="2">
        <v>79.875740051269531</v>
      </c>
      <c r="N1948" s="2"/>
      <c r="O1948" s="2" t="s">
        <v>75</v>
      </c>
      <c r="P1948" s="2" t="s">
        <v>78</v>
      </c>
      <c r="Q1948" s="2">
        <v>26.007667541503906</v>
      </c>
      <c r="R1948" s="2">
        <v>0</v>
      </c>
      <c r="S1948" s="2" t="s">
        <v>76</v>
      </c>
      <c r="T1948" s="2" t="s">
        <v>76</v>
      </c>
      <c r="U1948" s="2">
        <v>410.0616455078125</v>
      </c>
      <c r="V1948" s="2">
        <v>107.70890045166016</v>
      </c>
      <c r="W1948" s="2">
        <v>0.11830967664718628</v>
      </c>
      <c r="X1948" s="2">
        <v>209.70997619628906</v>
      </c>
      <c r="Y1948" s="2"/>
      <c r="Z1948" s="2">
        <v>100</v>
      </c>
      <c r="AA1948" s="2">
        <v>0</v>
      </c>
      <c r="AB1948" s="2">
        <v>100</v>
      </c>
      <c r="AC1948" s="2">
        <v>16.931785583496094</v>
      </c>
      <c r="AD1948" s="2"/>
      <c r="AE1948" s="2">
        <v>25.632081985473633</v>
      </c>
      <c r="AF1948" s="2">
        <v>2.974146842956543</v>
      </c>
      <c r="AG1948" s="2">
        <v>3.1380150318145752</v>
      </c>
      <c r="AH1948" s="2">
        <v>76.549095153808594</v>
      </c>
      <c r="AI1948" s="2">
        <v>0.37015628814697266</v>
      </c>
      <c r="AJ1948" s="2">
        <v>1.0997219085693359</v>
      </c>
    </row>
    <row r="1949" spans="1:36" x14ac:dyDescent="0.25">
      <c r="A1949" s="10">
        <v>44232.052777777775</v>
      </c>
      <c r="B1949">
        <v>10.800000190734863</v>
      </c>
      <c r="C1949" s="5">
        <v>69.760391235351563</v>
      </c>
      <c r="D1949" s="2"/>
      <c r="E1949" s="2">
        <v>79.591415405273438</v>
      </c>
      <c r="F1949" s="2"/>
      <c r="G1949" s="2">
        <v>85.106376647949219</v>
      </c>
      <c r="H1949" s="2"/>
      <c r="I1949" s="2">
        <v>86.095062255859375</v>
      </c>
      <c r="J1949" s="2"/>
      <c r="K1949" s="2">
        <v>79.799583435058594</v>
      </c>
      <c r="L1949" s="2"/>
      <c r="M1949" s="2">
        <v>79.775543212890625</v>
      </c>
      <c r="N1949" s="2"/>
      <c r="O1949" s="2" t="s">
        <v>75</v>
      </c>
      <c r="P1949" s="2" t="s">
        <v>78</v>
      </c>
      <c r="Q1949" s="2">
        <v>53.906959533691406</v>
      </c>
      <c r="R1949" s="2">
        <v>0</v>
      </c>
      <c r="S1949" s="2" t="s">
        <v>77</v>
      </c>
      <c r="T1949" s="2" t="s">
        <v>76</v>
      </c>
      <c r="U1949" s="2">
        <v>391.06121826171875</v>
      </c>
      <c r="V1949" s="2">
        <v>94.899215698242188</v>
      </c>
      <c r="W1949" s="2">
        <v>-6.6160902380943298E-2</v>
      </c>
      <c r="X1949" s="2">
        <v>206.20707702636719</v>
      </c>
      <c r="Y1949" s="2"/>
      <c r="Z1949" s="2">
        <v>100</v>
      </c>
      <c r="AA1949" s="2">
        <v>0</v>
      </c>
      <c r="AB1949" s="2">
        <v>100</v>
      </c>
      <c r="AC1949" s="2">
        <v>17.429407119750977</v>
      </c>
      <c r="AD1949" s="2"/>
      <c r="AE1949" s="2">
        <v>27.375524520874023</v>
      </c>
      <c r="AF1949" s="2">
        <v>2.9616014957427979</v>
      </c>
      <c r="AG1949" s="2">
        <v>3.211815357208252</v>
      </c>
      <c r="AH1949" s="2">
        <v>50.408321380615234</v>
      </c>
      <c r="AI1949" s="2">
        <v>0.37119701504707336</v>
      </c>
      <c r="AJ1949" s="2">
        <v>1.1698200702667236</v>
      </c>
    </row>
    <row r="1950" spans="1:36" x14ac:dyDescent="0.25">
      <c r="A1950" s="10">
        <v>44231.34097222222</v>
      </c>
      <c r="B1950">
        <v>12.439999580383301</v>
      </c>
      <c r="C1950" s="5">
        <v>89.42449951171875</v>
      </c>
      <c r="D1950" s="2"/>
      <c r="E1950" s="2">
        <v>80.239830017089844</v>
      </c>
      <c r="F1950" s="2"/>
      <c r="G1950" s="2">
        <v>89.980728149414063</v>
      </c>
      <c r="H1950" s="2"/>
      <c r="I1950" s="2">
        <v>87.299240112304688</v>
      </c>
      <c r="J1950" s="2"/>
      <c r="K1950" s="2">
        <v>79.855850219726563</v>
      </c>
      <c r="L1950" s="2"/>
      <c r="M1950" s="2">
        <v>81.590850830078125</v>
      </c>
      <c r="N1950" s="2"/>
      <c r="O1950" s="2" t="s">
        <v>75</v>
      </c>
      <c r="P1950" s="2" t="s">
        <v>78</v>
      </c>
      <c r="Q1950" s="2">
        <v>26.789726257324219</v>
      </c>
      <c r="R1950" s="2">
        <v>0</v>
      </c>
      <c r="S1950" s="2" t="s">
        <v>76</v>
      </c>
      <c r="T1950" s="2" t="s">
        <v>76</v>
      </c>
      <c r="U1950" s="2">
        <v>379.99679565429688</v>
      </c>
      <c r="V1950" s="2">
        <v>103.84611511230469</v>
      </c>
      <c r="W1950" s="2">
        <v>-0.29596149921417236</v>
      </c>
      <c r="X1950" s="2">
        <v>188.89710998535156</v>
      </c>
      <c r="Y1950" s="2"/>
      <c r="Z1950" s="2">
        <v>100</v>
      </c>
      <c r="AA1950" s="2">
        <v>0</v>
      </c>
      <c r="AB1950" s="2">
        <v>100</v>
      </c>
      <c r="AC1950" s="2">
        <v>17.689174652099609</v>
      </c>
      <c r="AD1950" s="2"/>
      <c r="AE1950" s="2">
        <v>25.439748764038086</v>
      </c>
      <c r="AF1950" s="2">
        <v>2.8627803325653076</v>
      </c>
      <c r="AG1950" s="2">
        <v>3.1944949626922607</v>
      </c>
      <c r="AH1950" s="2">
        <v>58.043174743652344</v>
      </c>
      <c r="AI1950" s="2">
        <v>0.3529716432094574</v>
      </c>
      <c r="AJ1950" s="2">
        <v>1.1640917062759399</v>
      </c>
    </row>
    <row r="1951" spans="1:36" x14ac:dyDescent="0.25">
      <c r="A1951" s="10">
        <v>44231.213194444441</v>
      </c>
      <c r="B1951">
        <v>10.689999580383301</v>
      </c>
      <c r="C1951" s="5">
        <v>89.140495300292969</v>
      </c>
      <c r="D1951" s="2"/>
      <c r="E1951" s="2">
        <v>79.4896240234375</v>
      </c>
      <c r="F1951" s="2"/>
      <c r="G1951" s="2">
        <v>89.934677124023438</v>
      </c>
      <c r="H1951" s="2"/>
      <c r="I1951" s="2">
        <v>87.913421630859375</v>
      </c>
      <c r="J1951" s="2"/>
      <c r="K1951" s="2">
        <v>78.986602783203125</v>
      </c>
      <c r="L1951" s="2"/>
      <c r="M1951" s="2">
        <v>81.044578552246094</v>
      </c>
      <c r="N1951" s="2"/>
      <c r="O1951" s="2" t="s">
        <v>75</v>
      </c>
      <c r="P1951" s="2" t="s">
        <v>78</v>
      </c>
      <c r="Q1951" s="2">
        <v>26.880971908569336</v>
      </c>
      <c r="R1951" s="2">
        <v>0</v>
      </c>
      <c r="S1951" s="2" t="s">
        <v>76</v>
      </c>
      <c r="T1951" s="2" t="s">
        <v>76</v>
      </c>
      <c r="U1951" s="2">
        <v>381.64324951171875</v>
      </c>
      <c r="V1951" s="2">
        <v>105.00611114501953</v>
      </c>
      <c r="W1951" s="2">
        <v>-0.10582360625267029</v>
      </c>
      <c r="X1951" s="2">
        <v>189.41751098632813</v>
      </c>
      <c r="Y1951" s="2"/>
      <c r="Z1951" s="2">
        <v>100</v>
      </c>
      <c r="AA1951" s="2">
        <v>0</v>
      </c>
      <c r="AB1951" s="2">
        <v>100</v>
      </c>
      <c r="AC1951" s="2">
        <v>17.160688400268555</v>
      </c>
      <c r="AD1951" s="2"/>
      <c r="AE1951" s="2">
        <v>26.42591667175293</v>
      </c>
      <c r="AF1951" s="2">
        <v>2.9478838443756104</v>
      </c>
      <c r="AG1951" s="2">
        <v>3.175999641418457</v>
      </c>
      <c r="AH1951" s="2">
        <v>61.125709533691406</v>
      </c>
      <c r="AI1951" s="2">
        <v>0.35751679539680481</v>
      </c>
      <c r="AJ1951" s="2">
        <v>1.2449543476104736</v>
      </c>
    </row>
    <row r="1952" spans="1:36" x14ac:dyDescent="0.25">
      <c r="A1952" s="10">
        <v>44231.13958333333</v>
      </c>
      <c r="B1952">
        <v>11.470000267028809</v>
      </c>
      <c r="C1952" s="5">
        <v>89.483589172363281</v>
      </c>
      <c r="D1952" s="2"/>
      <c r="E1952" s="2">
        <v>79.745040893554688</v>
      </c>
      <c r="F1952" s="2"/>
      <c r="G1952" s="2">
        <v>90.513656616210938</v>
      </c>
      <c r="H1952" s="2"/>
      <c r="I1952" s="2">
        <v>92.462867736816406</v>
      </c>
      <c r="J1952" s="2"/>
      <c r="K1952" s="2">
        <v>79.782249450683594</v>
      </c>
      <c r="L1952" s="2"/>
      <c r="M1952" s="2">
        <v>81.660568237304688</v>
      </c>
      <c r="N1952" s="2"/>
      <c r="O1952" s="2" t="s">
        <v>75</v>
      </c>
      <c r="P1952" s="2" t="s">
        <v>78</v>
      </c>
      <c r="Q1952" s="2">
        <v>26.587427139282227</v>
      </c>
      <c r="R1952" s="2">
        <v>0</v>
      </c>
      <c r="S1952" s="2" t="s">
        <v>76</v>
      </c>
      <c r="T1952" s="2" t="s">
        <v>76</v>
      </c>
      <c r="U1952" s="2">
        <v>393.9857177734375</v>
      </c>
      <c r="V1952" s="2">
        <v>107.98535919189453</v>
      </c>
      <c r="W1952" s="2">
        <v>0.16142341494560242</v>
      </c>
      <c r="X1952" s="2">
        <v>198.14765930175781</v>
      </c>
      <c r="Y1952" s="2"/>
      <c r="Z1952" s="2">
        <v>100</v>
      </c>
      <c r="AA1952" s="2">
        <v>0</v>
      </c>
      <c r="AB1952" s="2">
        <v>100</v>
      </c>
      <c r="AC1952" s="2">
        <v>17.171222686767578</v>
      </c>
      <c r="AD1952" s="2"/>
      <c r="AE1952" s="2">
        <v>26.232006072998047</v>
      </c>
      <c r="AF1952" s="2">
        <v>2.9424610137939453</v>
      </c>
      <c r="AG1952" s="2">
        <v>3.1504476070404053</v>
      </c>
      <c r="AH1952" s="2">
        <v>70.735488891601563</v>
      </c>
      <c r="AI1952" s="2">
        <v>0.36079186201095581</v>
      </c>
      <c r="AJ1952" s="2">
        <v>1.264662504196167</v>
      </c>
    </row>
    <row r="1953" spans="1:36" x14ac:dyDescent="0.25">
      <c r="A1953" s="10">
        <v>44231.006249999999</v>
      </c>
      <c r="B1953">
        <v>11.829999923706055</v>
      </c>
      <c r="C1953" s="5">
        <v>91.096054077148438</v>
      </c>
      <c r="D1953" s="2"/>
      <c r="E1953" s="2">
        <v>78.99609375</v>
      </c>
      <c r="F1953" s="2"/>
      <c r="G1953" s="2">
        <v>90.261795043945313</v>
      </c>
      <c r="H1953" s="2"/>
      <c r="I1953" s="2">
        <v>91.348701477050781</v>
      </c>
      <c r="J1953" s="2"/>
      <c r="K1953" s="2">
        <v>81.152702331542969</v>
      </c>
      <c r="L1953" s="2"/>
      <c r="M1953" s="2">
        <v>81.845115661621094</v>
      </c>
      <c r="N1953" s="2"/>
      <c r="O1953" s="2" t="s">
        <v>75</v>
      </c>
      <c r="P1953" s="2" t="s">
        <v>78</v>
      </c>
      <c r="Q1953" s="2">
        <v>26.711015701293945</v>
      </c>
      <c r="R1953" s="2">
        <v>0</v>
      </c>
      <c r="S1953" s="2" t="s">
        <v>76</v>
      </c>
      <c r="T1953" s="2" t="s">
        <v>76</v>
      </c>
      <c r="U1953" s="2">
        <v>395.00125122070313</v>
      </c>
      <c r="V1953" s="2">
        <v>108.14308929443359</v>
      </c>
      <c r="W1953" s="2">
        <v>8.1704899668693542E-2</v>
      </c>
      <c r="X1953" s="2">
        <v>202.79060363769531</v>
      </c>
      <c r="Y1953" s="2"/>
      <c r="Z1953" s="2">
        <v>100</v>
      </c>
      <c r="AA1953" s="2">
        <v>0</v>
      </c>
      <c r="AB1953" s="2">
        <v>100</v>
      </c>
      <c r="AC1953" s="2">
        <v>17.176513671875</v>
      </c>
      <c r="AD1953" s="2"/>
      <c r="AE1953" s="2">
        <v>25.086780548095703</v>
      </c>
      <c r="AF1953" s="2">
        <v>2.926311731338501</v>
      </c>
      <c r="AG1953" s="2">
        <v>3.1036691665649414</v>
      </c>
      <c r="AH1953" s="2">
        <v>82.913162231445313</v>
      </c>
      <c r="AI1953" s="2">
        <v>0.36672404408454895</v>
      </c>
      <c r="AJ1953" s="2">
        <v>1.1086874008178711</v>
      </c>
    </row>
    <row r="1954" spans="1:36" x14ac:dyDescent="0.25">
      <c r="A1954" s="10">
        <v>44230.833333333336</v>
      </c>
      <c r="B1954">
        <v>11.789999961853027</v>
      </c>
      <c r="C1954" s="5">
        <v>88.589569091796875</v>
      </c>
      <c r="D1954" s="2"/>
      <c r="E1954" s="2">
        <v>79.508712768554688</v>
      </c>
      <c r="F1954" s="2"/>
      <c r="G1954" s="2">
        <v>89.753547668457031</v>
      </c>
      <c r="H1954" s="2"/>
      <c r="I1954" s="2">
        <v>90.287666320800781</v>
      </c>
      <c r="J1954" s="2"/>
      <c r="K1954" s="2">
        <v>79.846450805664063</v>
      </c>
      <c r="L1954" s="2"/>
      <c r="M1954" s="2">
        <v>78.639137268066406</v>
      </c>
      <c r="N1954" s="2"/>
      <c r="O1954" s="2" t="s">
        <v>78</v>
      </c>
      <c r="P1954" s="2" t="s">
        <v>78</v>
      </c>
      <c r="Q1954" s="2">
        <v>0</v>
      </c>
      <c r="R1954" s="2">
        <v>0</v>
      </c>
      <c r="S1954" s="2" t="s">
        <v>76</v>
      </c>
      <c r="T1954" s="2" t="s">
        <v>76</v>
      </c>
      <c r="U1954" s="2">
        <v>385.57281494140625</v>
      </c>
      <c r="V1954" s="2">
        <v>106.52015686035156</v>
      </c>
      <c r="W1954" s="2">
        <v>0.69041347503662109</v>
      </c>
      <c r="X1954" s="2">
        <v>198.17582702636719</v>
      </c>
      <c r="Y1954" s="2"/>
      <c r="Z1954" s="2">
        <v>100</v>
      </c>
      <c r="AA1954" s="2">
        <v>0</v>
      </c>
      <c r="AB1954" s="2">
        <v>100</v>
      </c>
      <c r="AC1954" s="2">
        <v>17.17241096496582</v>
      </c>
      <c r="AD1954" s="2"/>
      <c r="AE1954" s="2">
        <v>24.654504776000977</v>
      </c>
      <c r="AF1954" s="2">
        <v>2.9507019519805908</v>
      </c>
      <c r="AG1954" s="2">
        <v>3.2329082489013672</v>
      </c>
      <c r="AH1954" s="2">
        <v>79.686416625976563</v>
      </c>
      <c r="AI1954" s="2">
        <v>0.3672332763671875</v>
      </c>
      <c r="AJ1954" s="2">
        <v>1.1824252605438232</v>
      </c>
    </row>
    <row r="1955" spans="1:36" x14ac:dyDescent="0.25">
      <c r="A1955" s="10">
        <v>44230.722222222219</v>
      </c>
      <c r="B1955">
        <v>8.2600002288818359</v>
      </c>
      <c r="C1955" s="5">
        <v>91.449562072753906</v>
      </c>
      <c r="D1955" s="2"/>
      <c r="E1955" s="2">
        <v>79.603408813476563</v>
      </c>
      <c r="F1955" s="2"/>
      <c r="G1955" s="2">
        <v>89.69085693359375</v>
      </c>
      <c r="H1955" s="2"/>
      <c r="I1955" s="2">
        <v>87.944412231445313</v>
      </c>
      <c r="J1955" s="2"/>
      <c r="K1955" s="2">
        <v>78.632484436035156</v>
      </c>
      <c r="L1955" s="2"/>
      <c r="M1955" s="2">
        <v>79.842109680175781</v>
      </c>
      <c r="N1955" s="2"/>
      <c r="O1955" s="2" t="s">
        <v>75</v>
      </c>
      <c r="P1955" s="2" t="s">
        <v>78</v>
      </c>
      <c r="Q1955" s="2">
        <v>40.629898071289063</v>
      </c>
      <c r="R1955" s="2">
        <v>0</v>
      </c>
      <c r="S1955" s="2" t="s">
        <v>77</v>
      </c>
      <c r="T1955" s="2" t="s">
        <v>76</v>
      </c>
      <c r="U1955" s="2">
        <v>333.01895141601563</v>
      </c>
      <c r="V1955" s="2">
        <v>88.157508850097656</v>
      </c>
      <c r="W1955" s="2">
        <v>0.68399584293365479</v>
      </c>
      <c r="X1955" s="2">
        <v>154.37467956542969</v>
      </c>
      <c r="Y1955" s="2"/>
      <c r="Z1955" s="2">
        <v>100</v>
      </c>
      <c r="AA1955" s="2">
        <v>0</v>
      </c>
      <c r="AB1955" s="2">
        <v>100</v>
      </c>
      <c r="AC1955" s="2">
        <v>15.737160682678223</v>
      </c>
      <c r="AD1955" s="2"/>
      <c r="AE1955" s="2">
        <v>26.033893585205078</v>
      </c>
      <c r="AF1955" s="2">
        <v>2.9156653881072998</v>
      </c>
      <c r="AG1955" s="2">
        <v>3.1215524673461914</v>
      </c>
      <c r="AH1955" s="2">
        <v>66.673110961914063</v>
      </c>
      <c r="AI1955" s="2">
        <v>0.3672332763671875</v>
      </c>
      <c r="AJ1955" s="2">
        <v>1.1918355226516724</v>
      </c>
    </row>
    <row r="1956" spans="1:36" x14ac:dyDescent="0.25">
      <c r="A1956" s="10">
        <v>44230.407638888886</v>
      </c>
      <c r="B1956">
        <v>11.850000381469727</v>
      </c>
      <c r="C1956" s="5">
        <v>89.512115478515625</v>
      </c>
      <c r="D1956" s="2"/>
      <c r="E1956" s="2">
        <v>80.4639892578125</v>
      </c>
      <c r="F1956" s="2"/>
      <c r="G1956" s="2">
        <v>89.465080261230469</v>
      </c>
      <c r="H1956" s="2"/>
      <c r="I1956" s="2">
        <v>87.191818237304688</v>
      </c>
      <c r="J1956" s="2"/>
      <c r="K1956" s="2">
        <v>82.197807312011719</v>
      </c>
      <c r="L1956" s="2"/>
      <c r="M1956" s="2">
        <v>82.003265380859375</v>
      </c>
      <c r="N1956" s="2"/>
      <c r="O1956" s="2" t="s">
        <v>75</v>
      </c>
      <c r="P1956" s="2" t="s">
        <v>78</v>
      </c>
      <c r="Q1956" s="2">
        <v>26.765615463256836</v>
      </c>
      <c r="R1956" s="2">
        <v>0</v>
      </c>
      <c r="S1956" s="2" t="s">
        <v>76</v>
      </c>
      <c r="T1956" s="2" t="s">
        <v>76</v>
      </c>
      <c r="U1956" s="2">
        <v>407.32601928710938</v>
      </c>
      <c r="V1956" s="2">
        <v>105.41764068603516</v>
      </c>
      <c r="W1956" s="2">
        <v>0.49165734648704529</v>
      </c>
      <c r="X1956" s="2">
        <v>208.67732238769531</v>
      </c>
      <c r="Y1956" s="2"/>
      <c r="Z1956" s="2">
        <v>100</v>
      </c>
      <c r="AA1956" s="2">
        <v>0</v>
      </c>
      <c r="AB1956" s="2">
        <v>100</v>
      </c>
      <c r="AC1956" s="2">
        <v>17.247636795043945</v>
      </c>
      <c r="AD1956" s="2"/>
      <c r="AE1956" s="2">
        <v>25.655605316162109</v>
      </c>
      <c r="AF1956" s="2">
        <v>2.9073989391326904</v>
      </c>
      <c r="AG1956" s="2">
        <v>2.9721288681030273</v>
      </c>
      <c r="AH1956" s="2">
        <v>68.469932556152344</v>
      </c>
      <c r="AI1956" s="2">
        <v>0.3710300624370575</v>
      </c>
      <c r="AJ1956" s="2">
        <v>1.2893215417861938</v>
      </c>
    </row>
    <row r="1957" spans="1:36" x14ac:dyDescent="0.25">
      <c r="A1957" s="10">
        <v>44230.211111111108</v>
      </c>
      <c r="B1957">
        <v>11.789999961853027</v>
      </c>
      <c r="C1957" s="5">
        <v>80.565376281738281</v>
      </c>
      <c r="D1957" s="2"/>
      <c r="E1957" s="2">
        <v>80.005821228027344</v>
      </c>
      <c r="F1957" s="2"/>
      <c r="G1957" s="2">
        <v>90.050956726074219</v>
      </c>
      <c r="H1957" s="2"/>
      <c r="I1957" s="2">
        <v>92.736541748046875</v>
      </c>
      <c r="J1957" s="2"/>
      <c r="K1957" s="2">
        <v>82.014335632324219</v>
      </c>
      <c r="L1957" s="2"/>
      <c r="M1957" s="2">
        <v>82.1697998046875</v>
      </c>
      <c r="N1957" s="2"/>
      <c r="O1957" s="2" t="s">
        <v>75</v>
      </c>
      <c r="P1957" s="2" t="s">
        <v>78</v>
      </c>
      <c r="Q1957" s="2">
        <v>27.399168014526367</v>
      </c>
      <c r="R1957" s="2">
        <v>0</v>
      </c>
      <c r="S1957" s="2" t="s">
        <v>76</v>
      </c>
      <c r="T1957" s="2" t="s">
        <v>76</v>
      </c>
      <c r="U1957" s="2">
        <v>401.30081176757813</v>
      </c>
      <c r="V1957" s="2">
        <v>107.92308807373047</v>
      </c>
      <c r="W1957" s="2">
        <v>0.14888472855091095</v>
      </c>
      <c r="X1957" s="2">
        <v>201.2430419921875</v>
      </c>
      <c r="Y1957" s="2"/>
      <c r="Z1957" s="2">
        <v>100</v>
      </c>
      <c r="AA1957" s="2">
        <v>0</v>
      </c>
      <c r="AB1957" s="2">
        <v>100</v>
      </c>
      <c r="AC1957" s="2">
        <v>17.694492340087891</v>
      </c>
      <c r="AD1957" s="2"/>
      <c r="AE1957" s="2">
        <v>25.84650993347168</v>
      </c>
      <c r="AF1957" s="2">
        <v>3.0183103084564209</v>
      </c>
      <c r="AG1957" s="2">
        <v>3.104461669921875</v>
      </c>
      <c r="AH1957" s="2">
        <v>56.645580291748047</v>
      </c>
      <c r="AI1957" s="2">
        <v>0.36496657133102417</v>
      </c>
      <c r="AJ1957" s="2">
        <v>1.1082611083984375</v>
      </c>
    </row>
    <row r="1958" spans="1:36" x14ac:dyDescent="0.25">
      <c r="A1958" s="10">
        <v>44230.166666666664</v>
      </c>
      <c r="B1958">
        <v>11.789999961853027</v>
      </c>
      <c r="C1958" s="5">
        <v>79.677757263183594</v>
      </c>
      <c r="D1958" s="2"/>
      <c r="E1958" s="2">
        <v>79.589996337890625</v>
      </c>
      <c r="F1958" s="2"/>
      <c r="G1958" s="2">
        <v>84.799278259277344</v>
      </c>
      <c r="H1958" s="2"/>
      <c r="I1958" s="2">
        <v>88.171188354492188</v>
      </c>
      <c r="J1958" s="2"/>
      <c r="K1958" s="2">
        <v>81.708213806152344</v>
      </c>
      <c r="L1958" s="2"/>
      <c r="M1958" s="2">
        <v>82.174461364746094</v>
      </c>
      <c r="N1958" s="2"/>
      <c r="O1958" s="2" t="s">
        <v>75</v>
      </c>
      <c r="P1958" s="2" t="s">
        <v>78</v>
      </c>
      <c r="Q1958" s="2">
        <v>27.802736282348633</v>
      </c>
      <c r="R1958" s="2">
        <v>0</v>
      </c>
      <c r="S1958" s="2" t="s">
        <v>76</v>
      </c>
      <c r="T1958" s="2" t="s">
        <v>76</v>
      </c>
      <c r="U1958" s="2">
        <v>407.77151489257813</v>
      </c>
      <c r="V1958" s="2">
        <v>109.7750244140625</v>
      </c>
      <c r="W1958" s="2">
        <v>-3.4023236948996782E-3</v>
      </c>
      <c r="X1958" s="2">
        <v>201.216796875</v>
      </c>
      <c r="Y1958" s="2"/>
      <c r="Z1958" s="2">
        <v>100</v>
      </c>
      <c r="AA1958" s="2">
        <v>0</v>
      </c>
      <c r="AB1958" s="2">
        <v>100</v>
      </c>
      <c r="AC1958" s="2">
        <v>18.205223083496094</v>
      </c>
      <c r="AD1958" s="2"/>
      <c r="AE1958" s="2">
        <v>25.443641662597656</v>
      </c>
      <c r="AF1958" s="2">
        <v>3.0237636566162109</v>
      </c>
      <c r="AG1958" s="2">
        <v>3.080540657043457</v>
      </c>
      <c r="AH1958" s="2">
        <v>73.661231994628906</v>
      </c>
      <c r="AI1958" s="2">
        <v>0.36233359575271606</v>
      </c>
      <c r="AJ1958" s="2">
        <v>1.1091850996017456</v>
      </c>
    </row>
    <row r="1959" spans="1:36" x14ac:dyDescent="0.25">
      <c r="A1959" s="10">
        <v>44230.135416666664</v>
      </c>
      <c r="B1959">
        <v>10.369999885559082</v>
      </c>
      <c r="C1959" s="5">
        <v>80.565971374511719</v>
      </c>
      <c r="D1959" s="2"/>
      <c r="E1959" s="2">
        <v>76.765655517578125</v>
      </c>
      <c r="F1959" s="2"/>
      <c r="G1959" s="2">
        <v>79.665351867675781</v>
      </c>
      <c r="H1959" s="2"/>
      <c r="I1959" s="2">
        <v>81.624404907226563</v>
      </c>
      <c r="J1959" s="2"/>
      <c r="K1959" s="2">
        <v>81.660568237304688</v>
      </c>
      <c r="L1959" s="2"/>
      <c r="M1959" s="2">
        <v>81.660568237304688</v>
      </c>
      <c r="N1959" s="2"/>
      <c r="O1959" s="2" t="s">
        <v>75</v>
      </c>
      <c r="P1959" s="2" t="s">
        <v>78</v>
      </c>
      <c r="Q1959" s="2">
        <v>27.773435592651367</v>
      </c>
      <c r="R1959" s="2">
        <v>0</v>
      </c>
      <c r="S1959" s="2" t="s">
        <v>76</v>
      </c>
      <c r="T1959" s="2" t="s">
        <v>76</v>
      </c>
      <c r="U1959" s="2">
        <v>385.78683471679688</v>
      </c>
      <c r="V1959" s="2">
        <v>106.84344482421875</v>
      </c>
      <c r="W1959" s="2">
        <v>0.10226862877607346</v>
      </c>
      <c r="X1959" s="2">
        <v>182.59239196777344</v>
      </c>
      <c r="Y1959" s="2"/>
      <c r="Z1959" s="2">
        <v>100</v>
      </c>
      <c r="AA1959" s="2">
        <v>0</v>
      </c>
      <c r="AB1959" s="2">
        <v>100</v>
      </c>
      <c r="AC1959" s="2">
        <v>17.841537475585938</v>
      </c>
      <c r="AD1959" s="2"/>
      <c r="AE1959" s="2">
        <v>25.560810089111328</v>
      </c>
      <c r="AF1959" s="2">
        <v>3.0287008285522461</v>
      </c>
      <c r="AG1959" s="2">
        <v>3.1887617111206055</v>
      </c>
      <c r="AH1959" s="2">
        <v>77.26416015625</v>
      </c>
      <c r="AI1959" s="2">
        <v>0.36048230528831482</v>
      </c>
      <c r="AJ1959" s="2">
        <v>1.1587713956832886</v>
      </c>
    </row>
    <row r="1960" spans="1:36" x14ac:dyDescent="0.25">
      <c r="A1960" s="10">
        <v>44230.104166666664</v>
      </c>
      <c r="B1960">
        <v>10.369999885559082</v>
      </c>
      <c r="C1960" s="5">
        <v>78.449966430664063</v>
      </c>
      <c r="D1960" s="2"/>
      <c r="E1960" s="2">
        <v>0</v>
      </c>
      <c r="F1960" s="2"/>
      <c r="G1960" s="2">
        <v>79.889656066894531</v>
      </c>
      <c r="H1960" s="2"/>
      <c r="I1960" s="2">
        <v>81.737449645996094</v>
      </c>
      <c r="J1960" s="2"/>
      <c r="K1960" s="2">
        <v>81.660568237304688</v>
      </c>
      <c r="L1960" s="2"/>
      <c r="M1960" s="2">
        <v>81.675514221191406</v>
      </c>
      <c r="N1960" s="2"/>
      <c r="O1960" s="2" t="s">
        <v>75</v>
      </c>
      <c r="P1960" s="2" t="s">
        <v>78</v>
      </c>
      <c r="Q1960" s="2">
        <v>27.813274383544922</v>
      </c>
      <c r="R1960" s="2">
        <v>0</v>
      </c>
      <c r="S1960" s="2" t="s">
        <v>76</v>
      </c>
      <c r="T1960" s="2" t="s">
        <v>76</v>
      </c>
      <c r="U1960" s="2">
        <v>401.80242919921875</v>
      </c>
      <c r="V1960" s="2">
        <v>111.52572631835938</v>
      </c>
      <c r="W1960" s="2">
        <v>0.30235254764556885</v>
      </c>
      <c r="X1960" s="2">
        <v>182.08909606933594</v>
      </c>
      <c r="Y1960" s="2"/>
      <c r="Z1960" s="2">
        <v>100</v>
      </c>
      <c r="AA1960" s="2">
        <v>0</v>
      </c>
      <c r="AB1960" s="2">
        <v>100</v>
      </c>
      <c r="AC1960" s="2">
        <v>18.005002975463867</v>
      </c>
      <c r="AD1960" s="2"/>
      <c r="AE1960" s="2">
        <v>25.693109512329102</v>
      </c>
      <c r="AF1960" s="2">
        <v>2.9889883995056152</v>
      </c>
      <c r="AG1960" s="2">
        <v>3.0632350444793701</v>
      </c>
      <c r="AH1960" s="2">
        <v>73.434547424316406</v>
      </c>
      <c r="AI1960" s="2">
        <v>0.35863101482391357</v>
      </c>
      <c r="AJ1960" s="2">
        <v>1.2384504079818726</v>
      </c>
    </row>
    <row r="1961" spans="1:36" x14ac:dyDescent="0.25">
      <c r="A1961" s="10">
        <v>44230.054166666669</v>
      </c>
      <c r="B1961">
        <v>12.449999809265137</v>
      </c>
      <c r="C1961" s="5">
        <v>82.53485107421875</v>
      </c>
      <c r="D1961" s="2"/>
      <c r="E1961" s="2">
        <v>0</v>
      </c>
      <c r="F1961" s="2"/>
      <c r="G1961" s="2">
        <v>77.850959777832031</v>
      </c>
      <c r="H1961" s="2"/>
      <c r="I1961" s="2">
        <v>80.790351867675781</v>
      </c>
      <c r="J1961" s="2"/>
      <c r="K1961" s="2">
        <v>82.066085815429688</v>
      </c>
      <c r="L1961" s="2"/>
      <c r="M1961" s="2">
        <v>82.22222900390625</v>
      </c>
      <c r="N1961" s="2"/>
      <c r="O1961" s="2" t="s">
        <v>75</v>
      </c>
      <c r="P1961" s="2" t="s">
        <v>78</v>
      </c>
      <c r="Q1961" s="2">
        <v>27.790752410888672</v>
      </c>
      <c r="R1961" s="2">
        <v>0</v>
      </c>
      <c r="S1961" s="2" t="s">
        <v>76</v>
      </c>
      <c r="T1961" s="2" t="s">
        <v>76</v>
      </c>
      <c r="U1961" s="2">
        <v>442.650146484375</v>
      </c>
      <c r="V1961" s="2">
        <v>116.80161285400391</v>
      </c>
      <c r="W1961" s="2">
        <v>0.23322714865207672</v>
      </c>
      <c r="X1961" s="2">
        <v>263.34600830078125</v>
      </c>
      <c r="Y1961" s="2"/>
      <c r="Z1961" s="2">
        <v>100</v>
      </c>
      <c r="AA1961" s="2">
        <v>0</v>
      </c>
      <c r="AB1961" s="2">
        <v>100</v>
      </c>
      <c r="AC1961" s="2">
        <v>18.456722259521484</v>
      </c>
      <c r="AD1961" s="2"/>
      <c r="AE1961" s="2">
        <v>26.42943000793457</v>
      </c>
      <c r="AF1961" s="2">
        <v>3.0177555084228516</v>
      </c>
      <c r="AG1961" s="2">
        <v>3.5904495716094971</v>
      </c>
      <c r="AH1961" s="2">
        <v>83.499320983886719</v>
      </c>
      <c r="AI1961" s="2">
        <v>0.35566893219947815</v>
      </c>
      <c r="AJ1961" s="2">
        <v>1.0037691593170166</v>
      </c>
    </row>
    <row r="1962" spans="1:36" x14ac:dyDescent="0.25">
      <c r="A1962" s="10">
        <v>44230.020833333336</v>
      </c>
      <c r="B1962">
        <v>12.449999809265137</v>
      </c>
      <c r="C1962" s="5">
        <v>91.142837524414063</v>
      </c>
      <c r="D1962" s="2"/>
      <c r="E1962" s="2">
        <v>0.30805465579032898</v>
      </c>
      <c r="F1962" s="2"/>
      <c r="G1962" s="2">
        <v>90.26898193359375</v>
      </c>
      <c r="H1962" s="2"/>
      <c r="I1962" s="2">
        <v>92.009941101074219</v>
      </c>
      <c r="J1962" s="2"/>
      <c r="K1962" s="2">
        <v>82.124465942382813</v>
      </c>
      <c r="L1962" s="2"/>
      <c r="M1962" s="2">
        <v>82.22222900390625</v>
      </c>
      <c r="N1962" s="2"/>
      <c r="O1962" s="2" t="s">
        <v>75</v>
      </c>
      <c r="P1962" s="2" t="s">
        <v>78</v>
      </c>
      <c r="Q1962" s="2">
        <v>27.867870330810547</v>
      </c>
      <c r="R1962" s="2">
        <v>0</v>
      </c>
      <c r="S1962" s="2" t="s">
        <v>76</v>
      </c>
      <c r="T1962" s="2" t="s">
        <v>76</v>
      </c>
      <c r="U1962" s="2">
        <v>392.34164428710938</v>
      </c>
      <c r="V1962" s="2">
        <v>105.96444702148438</v>
      </c>
      <c r="W1962" s="2">
        <v>0.17618151009082794</v>
      </c>
      <c r="X1962" s="2">
        <v>244.20375061035156</v>
      </c>
      <c r="Y1962" s="2"/>
      <c r="Z1962" s="2">
        <v>100</v>
      </c>
      <c r="AA1962" s="2">
        <v>0</v>
      </c>
      <c r="AB1962" s="2">
        <v>100</v>
      </c>
      <c r="AC1962" s="2">
        <v>19.548791885375977</v>
      </c>
      <c r="AD1962" s="2"/>
      <c r="AE1962" s="2">
        <v>25.936519622802734</v>
      </c>
      <c r="AF1962" s="2">
        <v>3.0130465030670166</v>
      </c>
      <c r="AG1962" s="2">
        <v>3.7469594478607178</v>
      </c>
      <c r="AH1962" s="2">
        <v>91.560813903808594</v>
      </c>
      <c r="AI1962" s="2">
        <v>0.35369423031806946</v>
      </c>
      <c r="AJ1962" s="2">
        <v>1.0621794462203979</v>
      </c>
    </row>
    <row r="1963" spans="1:36" x14ac:dyDescent="0.25">
      <c r="A1963" s="10">
        <v>44229.895833333336</v>
      </c>
      <c r="B1963">
        <v>11.189999580383301</v>
      </c>
      <c r="C1963" s="5">
        <v>88.517539978027344</v>
      </c>
      <c r="D1963" s="2"/>
      <c r="E1963" s="2">
        <v>79.658126831054688</v>
      </c>
      <c r="F1963" s="2"/>
      <c r="G1963" s="2">
        <v>63.411659240722656</v>
      </c>
      <c r="H1963" s="2"/>
      <c r="I1963" s="2">
        <v>91.024261474609375</v>
      </c>
      <c r="J1963" s="2"/>
      <c r="K1963" s="2">
        <v>81.660568237304688</v>
      </c>
      <c r="L1963" s="2"/>
      <c r="M1963" s="2">
        <v>81.671890258789063</v>
      </c>
      <c r="N1963" s="2"/>
      <c r="O1963" s="2" t="s">
        <v>75</v>
      </c>
      <c r="P1963" s="2" t="s">
        <v>78</v>
      </c>
      <c r="Q1963" s="2">
        <v>27.609220504760742</v>
      </c>
      <c r="R1963" s="2">
        <v>0</v>
      </c>
      <c r="S1963" s="2" t="s">
        <v>76</v>
      </c>
      <c r="T1963" s="2" t="s">
        <v>76</v>
      </c>
      <c r="U1963" s="2">
        <v>335.51968383789063</v>
      </c>
      <c r="V1963" s="2">
        <v>97.631263732910156</v>
      </c>
      <c r="W1963" s="2">
        <v>0.411632239818573</v>
      </c>
      <c r="X1963" s="2">
        <v>160.43331909179688</v>
      </c>
      <c r="Y1963" s="2"/>
      <c r="Z1963" s="2">
        <v>100</v>
      </c>
      <c r="AA1963" s="2">
        <v>0</v>
      </c>
      <c r="AB1963" s="2">
        <v>100</v>
      </c>
      <c r="AC1963" s="2">
        <v>17.177906036376953</v>
      </c>
      <c r="AD1963" s="2"/>
      <c r="AE1963" s="2">
        <v>25.291994094848633</v>
      </c>
      <c r="AF1963" s="2">
        <v>2.985522985458374</v>
      </c>
      <c r="AG1963" s="2">
        <v>3.2509911060333252</v>
      </c>
      <c r="AH1963" s="2">
        <v>72.817848205566406</v>
      </c>
      <c r="AI1963" s="2">
        <v>0.35718715190887451</v>
      </c>
      <c r="AJ1963" s="2">
        <v>1.2352303266525269</v>
      </c>
    </row>
    <row r="1964" spans="1:36" x14ac:dyDescent="0.25">
      <c r="A1964" s="10">
        <v>44229.840277777781</v>
      </c>
      <c r="B1964">
        <v>11.149999618530273</v>
      </c>
      <c r="C1964" s="5">
        <v>89.461807250976563</v>
      </c>
      <c r="D1964" s="2"/>
      <c r="E1964" s="2">
        <v>79.759063720703125</v>
      </c>
      <c r="F1964" s="2"/>
      <c r="G1964" s="2">
        <v>9.4303760528564453</v>
      </c>
      <c r="H1964" s="2"/>
      <c r="I1964" s="2">
        <v>90.425254821777344</v>
      </c>
      <c r="J1964" s="2"/>
      <c r="K1964" s="2">
        <v>81.870986938476563</v>
      </c>
      <c r="L1964" s="2"/>
      <c r="M1964" s="2">
        <v>82.100593566894531</v>
      </c>
      <c r="N1964" s="2"/>
      <c r="O1964" s="2" t="s">
        <v>75</v>
      </c>
      <c r="P1964" s="2" t="s">
        <v>78</v>
      </c>
      <c r="Q1964" s="2">
        <v>26.555421829223633</v>
      </c>
      <c r="R1964" s="2">
        <v>0</v>
      </c>
      <c r="S1964" s="2" t="s">
        <v>76</v>
      </c>
      <c r="T1964" s="2" t="s">
        <v>76</v>
      </c>
      <c r="U1964" s="2">
        <v>330.74783325195313</v>
      </c>
      <c r="V1964" s="2">
        <v>96.076713562011719</v>
      </c>
      <c r="W1964" s="2">
        <v>-0.15659016370773315</v>
      </c>
      <c r="X1964" s="2">
        <v>153.33787536621094</v>
      </c>
      <c r="Y1964" s="2"/>
      <c r="Z1964" s="2">
        <v>100</v>
      </c>
      <c r="AA1964" s="2">
        <v>0</v>
      </c>
      <c r="AB1964" s="2">
        <v>100</v>
      </c>
      <c r="AC1964" s="2">
        <v>17.367288589477539</v>
      </c>
      <c r="AD1964" s="2"/>
      <c r="AE1964" s="2">
        <v>25.806709289550781</v>
      </c>
      <c r="AF1964" s="2">
        <v>2.920900821685791</v>
      </c>
      <c r="AG1964" s="2">
        <v>3.045217752456665</v>
      </c>
      <c r="AH1964" s="2">
        <v>70.139381408691406</v>
      </c>
      <c r="AI1964" s="2">
        <v>0.35965588688850403</v>
      </c>
      <c r="AJ1964" s="2">
        <v>1.1512255668640137</v>
      </c>
    </row>
    <row r="1965" spans="1:36" x14ac:dyDescent="0.25">
      <c r="A1965" s="10">
        <v>44229.760416666664</v>
      </c>
      <c r="B1965">
        <v>11.130000114440918</v>
      </c>
      <c r="C1965" s="5">
        <v>73.599876403808594</v>
      </c>
      <c r="D1965" s="2"/>
      <c r="E1965" s="2">
        <v>80.160301208496094</v>
      </c>
      <c r="F1965" s="2"/>
      <c r="G1965" s="2">
        <v>90.028099060058594</v>
      </c>
      <c r="H1965" s="2"/>
      <c r="I1965" s="2">
        <v>90.623802185058594</v>
      </c>
      <c r="J1965" s="2"/>
      <c r="K1965" s="2">
        <v>82.20068359375</v>
      </c>
      <c r="L1965" s="2"/>
      <c r="M1965" s="2">
        <v>82.19757080078125</v>
      </c>
      <c r="N1965" s="2"/>
      <c r="O1965" s="2" t="s">
        <v>75</v>
      </c>
      <c r="P1965" s="2" t="s">
        <v>78</v>
      </c>
      <c r="Q1965" s="2">
        <v>26.249549865722656</v>
      </c>
      <c r="R1965" s="2">
        <v>0</v>
      </c>
      <c r="S1965" s="2" t="s">
        <v>76</v>
      </c>
      <c r="T1965" s="2" t="s">
        <v>76</v>
      </c>
      <c r="U1965" s="2">
        <v>367.7935791015625</v>
      </c>
      <c r="V1965" s="2">
        <v>102.64452362060547</v>
      </c>
      <c r="W1965" s="2">
        <v>0.76601535081863403</v>
      </c>
      <c r="X1965" s="2">
        <v>179.55757141113281</v>
      </c>
      <c r="Y1965" s="2"/>
      <c r="Z1965" s="2">
        <v>100</v>
      </c>
      <c r="AA1965" s="2">
        <v>0</v>
      </c>
      <c r="AB1965" s="2">
        <v>100</v>
      </c>
      <c r="AC1965" s="2">
        <v>17.793193817138672</v>
      </c>
      <c r="AD1965" s="2"/>
      <c r="AE1965" s="2">
        <v>26.212739944458008</v>
      </c>
      <c r="AF1965" s="2">
        <v>2.9400672912597656</v>
      </c>
      <c r="AG1965" s="2">
        <v>3.0847291946411133</v>
      </c>
      <c r="AH1965" s="2">
        <v>77.802055358886719</v>
      </c>
      <c r="AI1965" s="2">
        <v>0.36320468783378601</v>
      </c>
      <c r="AJ1965" s="2">
        <v>1.1172162294387817</v>
      </c>
    </row>
    <row r="1966" spans="1:36" x14ac:dyDescent="0.25">
      <c r="A1966" s="10">
        <v>44229.680555555555</v>
      </c>
      <c r="B1966">
        <v>9.6499996185302734</v>
      </c>
      <c r="C1966" s="5">
        <v>26.227359771728516</v>
      </c>
      <c r="D1966" s="2"/>
      <c r="E1966" s="2">
        <v>80.318710327148438</v>
      </c>
      <c r="F1966" s="2"/>
      <c r="G1966" s="2">
        <v>90.615669250488281</v>
      </c>
      <c r="H1966" s="2"/>
      <c r="I1966" s="2">
        <v>91.578018188476563</v>
      </c>
      <c r="J1966" s="2"/>
      <c r="K1966" s="2">
        <v>82.190689086914063</v>
      </c>
      <c r="L1966" s="2"/>
      <c r="M1966" s="2">
        <v>81.911819458007813</v>
      </c>
      <c r="N1966" s="2"/>
      <c r="O1966" s="2" t="s">
        <v>75</v>
      </c>
      <c r="P1966" s="2" t="s">
        <v>78</v>
      </c>
      <c r="Q1966" s="2">
        <v>26.586423873901367</v>
      </c>
      <c r="R1966" s="2">
        <v>0</v>
      </c>
      <c r="S1966" s="2" t="s">
        <v>76</v>
      </c>
      <c r="T1966" s="2" t="s">
        <v>76</v>
      </c>
      <c r="U1966" s="2">
        <v>361.47628784179688</v>
      </c>
      <c r="V1966" s="2">
        <v>102.86013031005859</v>
      </c>
      <c r="W1966" s="2">
        <v>0.60041189193725586</v>
      </c>
      <c r="X1966" s="2">
        <v>162.20474243164063</v>
      </c>
      <c r="Y1966" s="2"/>
      <c r="Z1966" s="2">
        <v>100</v>
      </c>
      <c r="AA1966" s="2">
        <v>0</v>
      </c>
      <c r="AB1966" s="2">
        <v>100</v>
      </c>
      <c r="AC1966" s="2">
        <v>17.497859954833984</v>
      </c>
      <c r="AD1966" s="2"/>
      <c r="AE1966" s="2">
        <v>25.508960723876953</v>
      </c>
      <c r="AF1966" s="2">
        <v>2.9064760208129883</v>
      </c>
      <c r="AG1966" s="2">
        <v>2.9479119777679443</v>
      </c>
      <c r="AH1966" s="2">
        <v>76.809432983398438</v>
      </c>
      <c r="AI1966" s="2">
        <v>0.36675348877906799</v>
      </c>
      <c r="AJ1966" s="2">
        <v>1.1579622030258179</v>
      </c>
    </row>
    <row r="1967" spans="1:36" x14ac:dyDescent="0.25">
      <c r="A1967" s="10">
        <v>44229.583333333336</v>
      </c>
      <c r="B1967">
        <v>9.369999885559082</v>
      </c>
      <c r="C1967" s="5">
        <v>13.518957138061523</v>
      </c>
      <c r="D1967" s="2"/>
      <c r="E1967" s="2">
        <v>80.107070922851563</v>
      </c>
      <c r="F1967" s="2"/>
      <c r="G1967" s="2">
        <v>68.569160461425781</v>
      </c>
      <c r="H1967" s="2"/>
      <c r="I1967" s="2">
        <v>91.745170593261719</v>
      </c>
      <c r="J1967" s="2"/>
      <c r="K1967" s="2">
        <v>79.8377685546875</v>
      </c>
      <c r="L1967" s="2"/>
      <c r="M1967" s="2">
        <v>79.46038818359375</v>
      </c>
      <c r="N1967" s="2"/>
      <c r="O1967" s="2" t="s">
        <v>75</v>
      </c>
      <c r="P1967" s="2" t="s">
        <v>78</v>
      </c>
      <c r="Q1967" s="2">
        <v>26.767894744873047</v>
      </c>
      <c r="R1967" s="2">
        <v>0</v>
      </c>
      <c r="S1967" s="2" t="s">
        <v>76</v>
      </c>
      <c r="T1967" s="2" t="s">
        <v>76</v>
      </c>
      <c r="U1967" s="2">
        <v>391.15081787109375</v>
      </c>
      <c r="V1967" s="2">
        <v>111.68932342529297</v>
      </c>
      <c r="W1967" s="2">
        <v>0.77622944116592407</v>
      </c>
      <c r="X1967" s="2">
        <v>187.27461242675781</v>
      </c>
      <c r="Y1967" s="2"/>
      <c r="Z1967" s="2">
        <v>100</v>
      </c>
      <c r="AA1967" s="2">
        <v>0</v>
      </c>
      <c r="AB1967" s="2">
        <v>100</v>
      </c>
      <c r="AC1967" s="2">
        <v>17.655006408691406</v>
      </c>
      <c r="AD1967" s="2"/>
      <c r="AE1967" s="2">
        <v>25.416837692260742</v>
      </c>
      <c r="AF1967" s="2">
        <v>2.8868687152862549</v>
      </c>
      <c r="AG1967" s="2">
        <v>2.938621997833252</v>
      </c>
      <c r="AH1967" s="2">
        <v>55.917102813720703</v>
      </c>
      <c r="AI1967" s="2">
        <v>0.36338672041893005</v>
      </c>
      <c r="AJ1967" s="2">
        <v>1.0089843273162842</v>
      </c>
    </row>
    <row r="1968" spans="1:36" x14ac:dyDescent="0.25">
      <c r="A1968" s="10">
        <v>44229.527777777781</v>
      </c>
      <c r="B1968">
        <v>12.829999923706055</v>
      </c>
      <c r="C1968" s="5">
        <v>92.199974060058594</v>
      </c>
      <c r="D1968" s="2"/>
      <c r="E1968" s="2">
        <v>79.57147216796875</v>
      </c>
      <c r="F1968" s="2"/>
      <c r="G1968" s="2">
        <v>84.847610473632813</v>
      </c>
      <c r="H1968" s="2"/>
      <c r="I1968" s="2">
        <v>87.950691223144531</v>
      </c>
      <c r="J1968" s="2"/>
      <c r="K1968" s="2">
        <v>81.59991455078125</v>
      </c>
      <c r="L1968" s="2"/>
      <c r="M1968" s="2">
        <v>79.194931030273438</v>
      </c>
      <c r="N1968" s="2"/>
      <c r="O1968" s="2" t="s">
        <v>75</v>
      </c>
      <c r="P1968" s="2" t="s">
        <v>78</v>
      </c>
      <c r="Q1968" s="2">
        <v>26.591819763183594</v>
      </c>
      <c r="R1968" s="2">
        <v>0</v>
      </c>
      <c r="S1968" s="2" t="s">
        <v>76</v>
      </c>
      <c r="T1968" s="2" t="s">
        <v>76</v>
      </c>
      <c r="U1968" s="2">
        <v>410.05770874023438</v>
      </c>
      <c r="V1968" s="2">
        <v>113.07572174072266</v>
      </c>
      <c r="W1968" s="2">
        <v>0.87066769599914551</v>
      </c>
      <c r="X1968" s="2">
        <v>211.23411560058594</v>
      </c>
      <c r="Y1968" s="2"/>
      <c r="Z1968" s="2">
        <v>100</v>
      </c>
      <c r="AA1968" s="2">
        <v>0</v>
      </c>
      <c r="AB1968" s="2">
        <v>100</v>
      </c>
      <c r="AC1968" s="2">
        <v>18.421674728393555</v>
      </c>
      <c r="AD1968" s="2"/>
      <c r="AE1968" s="2">
        <v>26.235797882080078</v>
      </c>
      <c r="AF1968" s="2">
        <v>2.8806488513946533</v>
      </c>
      <c r="AG1968" s="2">
        <v>3.0316159725189209</v>
      </c>
      <c r="AH1968" s="2">
        <v>82.311012268066406</v>
      </c>
      <c r="AI1968" s="2">
        <v>0.36091411113739014</v>
      </c>
      <c r="AJ1968" s="2">
        <v>1.1108237504959106</v>
      </c>
    </row>
    <row r="1969" spans="1:36" x14ac:dyDescent="0.25">
      <c r="A1969" s="10">
        <v>44229.402777777781</v>
      </c>
      <c r="B1969">
        <v>12.659999847412109</v>
      </c>
      <c r="C1969" s="5">
        <v>89.343696594238281</v>
      </c>
      <c r="D1969" s="2"/>
      <c r="E1969" s="2">
        <v>80.167800903320313</v>
      </c>
      <c r="F1969" s="2"/>
      <c r="G1969" s="2">
        <v>70.078369140625</v>
      </c>
      <c r="H1969" s="2"/>
      <c r="I1969" s="2">
        <v>88.576644897460938</v>
      </c>
      <c r="J1969" s="2"/>
      <c r="K1969" s="2">
        <v>80.103500366210938</v>
      </c>
      <c r="L1969" s="2"/>
      <c r="M1969" s="2">
        <v>81.070556640625</v>
      </c>
      <c r="N1969" s="2"/>
      <c r="O1969" s="2" t="s">
        <v>75</v>
      </c>
      <c r="P1969" s="2" t="s">
        <v>78</v>
      </c>
      <c r="Q1969" s="2">
        <v>26.128143310546875</v>
      </c>
      <c r="R1969" s="2">
        <v>0</v>
      </c>
      <c r="S1969" s="2" t="s">
        <v>76</v>
      </c>
      <c r="T1969" s="2" t="s">
        <v>76</v>
      </c>
      <c r="U1969" s="2">
        <v>381.78652954101563</v>
      </c>
      <c r="V1969" s="2">
        <v>108.59446716308594</v>
      </c>
      <c r="W1969" s="2">
        <v>0.10976618528366089</v>
      </c>
      <c r="X1969" s="2">
        <v>194.5054931640625</v>
      </c>
      <c r="Y1969" s="2"/>
      <c r="Z1969" s="2">
        <v>100</v>
      </c>
      <c r="AA1969" s="2">
        <v>0</v>
      </c>
      <c r="AB1969" s="2">
        <v>100</v>
      </c>
      <c r="AC1969" s="2">
        <v>17.696292877197266</v>
      </c>
      <c r="AD1969" s="2"/>
      <c r="AE1969" s="2">
        <v>25.530521392822266</v>
      </c>
      <c r="AF1969" s="2">
        <v>2.9290223121643066</v>
      </c>
      <c r="AG1969" s="2">
        <v>3.0500221252441406</v>
      </c>
      <c r="AH1969" s="2">
        <v>73.047737121582031</v>
      </c>
      <c r="AI1969" s="2">
        <v>0.35535070300102234</v>
      </c>
      <c r="AJ1969" s="2">
        <v>1.2344751358032227</v>
      </c>
    </row>
    <row r="1970" spans="1:36" x14ac:dyDescent="0.25">
      <c r="A1970" s="10">
        <v>44229.359027777777</v>
      </c>
      <c r="B1970">
        <v>13.75</v>
      </c>
      <c r="C1970" s="5">
        <v>89.188491821289063</v>
      </c>
      <c r="D1970" s="2"/>
      <c r="E1970" s="2">
        <v>79.443885803222656</v>
      </c>
      <c r="F1970" s="2"/>
      <c r="G1970" s="2">
        <v>21.615999221801758</v>
      </c>
      <c r="H1970" s="2"/>
      <c r="I1970" s="2">
        <v>87.289009094238281</v>
      </c>
      <c r="J1970" s="2"/>
      <c r="K1970" s="2">
        <v>79.795867919921875</v>
      </c>
      <c r="L1970" s="2"/>
      <c r="M1970" s="2">
        <v>81.031944274902344</v>
      </c>
      <c r="N1970" s="2"/>
      <c r="O1970" s="2" t="s">
        <v>75</v>
      </c>
      <c r="P1970" s="2" t="s">
        <v>78</v>
      </c>
      <c r="Q1970" s="2">
        <v>26.559074401855469</v>
      </c>
      <c r="R1970" s="2">
        <v>0</v>
      </c>
      <c r="S1970" s="2" t="s">
        <v>76</v>
      </c>
      <c r="T1970" s="2" t="s">
        <v>76</v>
      </c>
      <c r="U1970" s="2">
        <v>369.71920776367188</v>
      </c>
      <c r="V1970" s="2">
        <v>105.59971618652344</v>
      </c>
      <c r="W1970" s="2">
        <v>-0.1254131942987442</v>
      </c>
      <c r="X1970" s="2">
        <v>184.18649291992188</v>
      </c>
      <c r="Y1970" s="2"/>
      <c r="Z1970" s="2">
        <v>100</v>
      </c>
      <c r="AA1970" s="2">
        <v>0</v>
      </c>
      <c r="AB1970" s="2">
        <v>100</v>
      </c>
      <c r="AC1970" s="2">
        <v>17.490915298461914</v>
      </c>
      <c r="AD1970" s="2"/>
      <c r="AE1970" s="2">
        <v>25.623838424682617</v>
      </c>
      <c r="AF1970" s="2">
        <v>2.9164540767669678</v>
      </c>
      <c r="AG1970" s="2">
        <v>3.0564634799957275</v>
      </c>
      <c r="AH1970" s="2">
        <v>56.078941345214844</v>
      </c>
      <c r="AI1970" s="2">
        <v>0.35340353846549988</v>
      </c>
      <c r="AJ1970" s="2">
        <v>1.1990774869918823</v>
      </c>
    </row>
    <row r="1971" spans="1:36" x14ac:dyDescent="0.25">
      <c r="A1971" s="10">
        <v>44229.223611111112</v>
      </c>
      <c r="B1971">
        <v>11.569999694824219</v>
      </c>
      <c r="C1971" s="5">
        <v>90.717292785644531</v>
      </c>
      <c r="D1971" s="2"/>
      <c r="E1971" s="2">
        <v>80.61700439453125</v>
      </c>
      <c r="F1971" s="2"/>
      <c r="G1971" s="2">
        <v>79.014816284179688</v>
      </c>
      <c r="H1971" s="2"/>
      <c r="I1971" s="2">
        <v>91.07757568359375</v>
      </c>
      <c r="J1971" s="2"/>
      <c r="K1971" s="2">
        <v>79.812057495117188</v>
      </c>
      <c r="L1971" s="2"/>
      <c r="M1971" s="2">
        <v>81.650299072265625</v>
      </c>
      <c r="N1971" s="2"/>
      <c r="O1971" s="2" t="s">
        <v>75</v>
      </c>
      <c r="P1971" s="2" t="s">
        <v>78</v>
      </c>
      <c r="Q1971" s="2">
        <v>27.759420394897461</v>
      </c>
      <c r="R1971" s="2">
        <v>0</v>
      </c>
      <c r="S1971" s="2" t="s">
        <v>76</v>
      </c>
      <c r="T1971" s="2" t="s">
        <v>76</v>
      </c>
      <c r="U1971" s="2">
        <v>361.8333740234375</v>
      </c>
      <c r="V1971" s="2">
        <v>102.29246520996094</v>
      </c>
      <c r="W1971" s="2">
        <v>-1.2656137114390731E-3</v>
      </c>
      <c r="X1971" s="2">
        <v>171.73410034179688</v>
      </c>
      <c r="Y1971" s="2"/>
      <c r="Z1971" s="2">
        <v>100</v>
      </c>
      <c r="AA1971" s="2">
        <v>0</v>
      </c>
      <c r="AB1971" s="2">
        <v>100</v>
      </c>
      <c r="AC1971" s="2">
        <v>17.356777191162109</v>
      </c>
      <c r="AD1971" s="2"/>
      <c r="AE1971" s="2">
        <v>26.311382293701172</v>
      </c>
      <c r="AF1971" s="2">
        <v>3.0249772071838379</v>
      </c>
      <c r="AG1971" s="2">
        <v>3.0404865741729736</v>
      </c>
      <c r="AH1971" s="2">
        <v>54.583961486816406</v>
      </c>
      <c r="AI1971" s="2">
        <v>0.35422641038894653</v>
      </c>
      <c r="AJ1971" s="2">
        <v>1.1385420560836792</v>
      </c>
    </row>
    <row r="1972" spans="1:36" x14ac:dyDescent="0.25">
      <c r="A1972" s="10">
        <v>44229.140277777777</v>
      </c>
      <c r="B1972">
        <v>13.430000305175781</v>
      </c>
      <c r="C1972" s="5">
        <v>89.866012573242188</v>
      </c>
      <c r="D1972" s="2"/>
      <c r="E1972" s="2">
        <v>80.0152587890625</v>
      </c>
      <c r="F1972" s="2"/>
      <c r="G1972" s="2">
        <v>79.736915588378906</v>
      </c>
      <c r="H1972" s="2"/>
      <c r="I1972" s="2">
        <v>92.22027587890625</v>
      </c>
      <c r="J1972" s="2"/>
      <c r="K1972" s="2">
        <v>80.9930419921875</v>
      </c>
      <c r="L1972" s="2"/>
      <c r="M1972" s="2">
        <v>81.179649353027344</v>
      </c>
      <c r="N1972" s="2"/>
      <c r="O1972" s="2" t="s">
        <v>75</v>
      </c>
      <c r="P1972" s="2" t="s">
        <v>78</v>
      </c>
      <c r="Q1972" s="2">
        <v>27.614799499511719</v>
      </c>
      <c r="R1972" s="2">
        <v>0</v>
      </c>
      <c r="S1972" s="2" t="s">
        <v>76</v>
      </c>
      <c r="T1972" s="2" t="s">
        <v>76</v>
      </c>
      <c r="U1972" s="2">
        <v>349.89199829101563</v>
      </c>
      <c r="V1972" s="2">
        <v>103.07477569580078</v>
      </c>
      <c r="W1972" s="2">
        <v>-0.26354852318763733</v>
      </c>
      <c r="X1972" s="2">
        <v>147.64114379882813</v>
      </c>
      <c r="Y1972" s="2"/>
      <c r="Z1972" s="2">
        <v>100</v>
      </c>
      <c r="AA1972" s="2">
        <v>0</v>
      </c>
      <c r="AB1972" s="2">
        <v>100</v>
      </c>
      <c r="AC1972" s="2">
        <v>17.636043548583984</v>
      </c>
      <c r="AD1972" s="2"/>
      <c r="AE1972" s="2">
        <v>26.253908157348633</v>
      </c>
      <c r="AF1972" s="2">
        <v>2.9942662715911865</v>
      </c>
      <c r="AG1972" s="2">
        <v>3.0868871212005615</v>
      </c>
      <c r="AH1972" s="2">
        <v>64.7926025390625</v>
      </c>
      <c r="AI1972" s="2">
        <v>0.35546055436134338</v>
      </c>
      <c r="AJ1972" s="2">
        <v>1.2540997266769409</v>
      </c>
    </row>
    <row r="1973" spans="1:36" x14ac:dyDescent="0.25">
      <c r="A1973" s="10">
        <v>44229.043055555558</v>
      </c>
      <c r="B1973">
        <v>9.7100000381469727</v>
      </c>
      <c r="C1973" s="5">
        <v>89.432273864746094</v>
      </c>
      <c r="D1973" s="2"/>
      <c r="E1973" s="2">
        <v>80.531654357910156</v>
      </c>
      <c r="F1973" s="2"/>
      <c r="G1973" s="2">
        <v>80.185882568359375</v>
      </c>
      <c r="H1973" s="2"/>
      <c r="I1973" s="2">
        <v>92.33648681640625</v>
      </c>
      <c r="J1973" s="2"/>
      <c r="K1973" s="2">
        <v>80.719108581542969</v>
      </c>
      <c r="L1973" s="2"/>
      <c r="M1973" s="2">
        <v>78.702651977539063</v>
      </c>
      <c r="N1973" s="2"/>
      <c r="O1973" s="2" t="s">
        <v>75</v>
      </c>
      <c r="P1973" s="2" t="s">
        <v>78</v>
      </c>
      <c r="Q1973" s="2">
        <v>27.206211090087891</v>
      </c>
      <c r="R1973" s="2">
        <v>0</v>
      </c>
      <c r="S1973" s="2" t="s">
        <v>76</v>
      </c>
      <c r="T1973" s="2" t="s">
        <v>76</v>
      </c>
      <c r="U1973" s="2">
        <v>351.14535522460938</v>
      </c>
      <c r="V1973" s="2">
        <v>98.81292724609375</v>
      </c>
      <c r="W1973" s="2">
        <v>4.4549010694026947E-2</v>
      </c>
      <c r="X1973" s="2">
        <v>178.8687744140625</v>
      </c>
      <c r="Y1973" s="2"/>
      <c r="Z1973" s="2">
        <v>100</v>
      </c>
      <c r="AA1973" s="2">
        <v>0</v>
      </c>
      <c r="AB1973" s="2">
        <v>100</v>
      </c>
      <c r="AC1973" s="2">
        <v>18.72265625</v>
      </c>
      <c r="AD1973" s="2"/>
      <c r="AE1973" s="2">
        <v>25.224451065063477</v>
      </c>
      <c r="AF1973" s="2">
        <v>3.011624813079834</v>
      </c>
      <c r="AG1973" s="2">
        <v>3.3369715213775635</v>
      </c>
      <c r="AH1973" s="2">
        <v>80.869674682617188</v>
      </c>
      <c r="AI1973" s="2">
        <v>0.35690039396286011</v>
      </c>
      <c r="AJ1973" s="2">
        <v>1.1447261571884155</v>
      </c>
    </row>
    <row r="1974" spans="1:36" x14ac:dyDescent="0.25">
      <c r="A1974" s="10">
        <v>44228.916666666664</v>
      </c>
      <c r="B1974">
        <v>7.369999885559082</v>
      </c>
      <c r="C1974" s="5">
        <v>86.703781127929688</v>
      </c>
      <c r="D1974" s="2"/>
      <c r="E1974" s="2">
        <v>79.667625427246094</v>
      </c>
      <c r="F1974" s="2"/>
      <c r="G1974" s="2">
        <v>64.407386779785156</v>
      </c>
      <c r="H1974" s="2"/>
      <c r="I1974" s="2">
        <v>88.451156616210938</v>
      </c>
      <c r="J1974" s="2"/>
      <c r="K1974" s="2">
        <v>80.64215087890625</v>
      </c>
      <c r="L1974" s="2"/>
      <c r="M1974" s="2">
        <v>81.680152893066406</v>
      </c>
      <c r="N1974" s="2"/>
      <c r="O1974" s="2" t="s">
        <v>75</v>
      </c>
      <c r="P1974" s="2" t="s">
        <v>78</v>
      </c>
      <c r="Q1974" s="2">
        <v>27.174171447753906</v>
      </c>
      <c r="R1974" s="2">
        <v>0</v>
      </c>
      <c r="S1974" s="2" t="s">
        <v>76</v>
      </c>
      <c r="T1974" s="2" t="s">
        <v>76</v>
      </c>
      <c r="U1974" s="2">
        <v>351.87677001953125</v>
      </c>
      <c r="V1974" s="2">
        <v>104.40132141113281</v>
      </c>
      <c r="W1974" s="2">
        <v>0.46693778038024902</v>
      </c>
      <c r="X1974" s="2">
        <v>161.37896728515625</v>
      </c>
      <c r="Y1974" s="2"/>
      <c r="Z1974" s="2">
        <v>100</v>
      </c>
      <c r="AA1974" s="2">
        <v>0</v>
      </c>
      <c r="AB1974" s="2">
        <v>100</v>
      </c>
      <c r="AC1974" s="2">
        <v>17.465309143066406</v>
      </c>
      <c r="AD1974" s="2"/>
      <c r="AE1974" s="2">
        <v>26.632165908813477</v>
      </c>
      <c r="AF1974" s="2">
        <v>3.0072550773620605</v>
      </c>
      <c r="AG1974" s="2">
        <v>3.1463024616241455</v>
      </c>
      <c r="AH1974" s="2">
        <v>49.742916107177734</v>
      </c>
      <c r="AI1974" s="2">
        <v>0.36012154817581177</v>
      </c>
      <c r="AJ1974" s="2">
        <v>1.1729834079742432</v>
      </c>
    </row>
    <row r="1975" spans="1:36" x14ac:dyDescent="0.25">
      <c r="A1975" s="10">
        <v>44228.833333333336</v>
      </c>
      <c r="B1975">
        <v>5.8899998664855957</v>
      </c>
      <c r="C1975" s="5">
        <v>75.647232055664063</v>
      </c>
      <c r="D1975" s="2"/>
      <c r="E1975" s="2">
        <v>79.512237548828125</v>
      </c>
      <c r="F1975" s="2"/>
      <c r="G1975" s="2">
        <v>1.4153016731142998E-2</v>
      </c>
      <c r="H1975" s="2"/>
      <c r="I1975" s="2">
        <v>87.992500305175781</v>
      </c>
      <c r="J1975" s="2"/>
      <c r="K1975" s="2">
        <v>80.454719543457031</v>
      </c>
      <c r="L1975" s="2"/>
      <c r="M1975" s="2">
        <v>78.638374328613281</v>
      </c>
      <c r="N1975" s="2"/>
      <c r="O1975" s="2" t="s">
        <v>75</v>
      </c>
      <c r="P1975" s="2" t="s">
        <v>78</v>
      </c>
      <c r="Q1975" s="2">
        <v>26.268587112426758</v>
      </c>
      <c r="R1975" s="2">
        <v>0</v>
      </c>
      <c r="S1975" s="2" t="s">
        <v>76</v>
      </c>
      <c r="T1975" s="2" t="s">
        <v>76</v>
      </c>
      <c r="U1975" s="2">
        <v>367.33123779296875</v>
      </c>
      <c r="V1975" s="2">
        <v>120.39775085449219</v>
      </c>
      <c r="W1975" s="2">
        <v>0.47151201963424683</v>
      </c>
      <c r="X1975" s="2">
        <v>158.74263000488281</v>
      </c>
      <c r="Y1975" s="2"/>
      <c r="Z1975" s="2">
        <v>100</v>
      </c>
      <c r="AA1975" s="2">
        <v>0</v>
      </c>
      <c r="AB1975" s="2">
        <v>100</v>
      </c>
      <c r="AC1975" s="2">
        <v>16.802761077880859</v>
      </c>
      <c r="AD1975" s="2"/>
      <c r="AE1975" s="2">
        <v>24.578763961791992</v>
      </c>
      <c r="AF1975" s="2">
        <v>2.9510505199432373</v>
      </c>
      <c r="AG1975" s="2">
        <v>2.9994430541992188</v>
      </c>
      <c r="AH1975" s="2">
        <v>67.62127685546875</v>
      </c>
      <c r="AI1975" s="2">
        <v>0.36258897185325623</v>
      </c>
      <c r="AJ1975" s="2">
        <v>1.1411094665527344</v>
      </c>
    </row>
    <row r="1976" spans="1:36" x14ac:dyDescent="0.25">
      <c r="A1976" s="10">
        <v>44228.748611111114</v>
      </c>
      <c r="B1976">
        <v>11.359999656677246</v>
      </c>
      <c r="C1976" s="5">
        <v>76.010505676269531</v>
      </c>
      <c r="D1976" s="2"/>
      <c r="E1976" s="2">
        <v>80.217208862304688</v>
      </c>
      <c r="F1976" s="2"/>
      <c r="G1976" s="2">
        <v>69.739791870117188</v>
      </c>
      <c r="H1976" s="2"/>
      <c r="I1976" s="2">
        <v>87.43133544921875</v>
      </c>
      <c r="J1976" s="2"/>
      <c r="K1976" s="2">
        <v>79.841911315917969</v>
      </c>
      <c r="L1976" s="2"/>
      <c r="M1976" s="2">
        <v>79.356956481933594</v>
      </c>
      <c r="N1976" s="2"/>
      <c r="O1976" s="2" t="s">
        <v>75</v>
      </c>
      <c r="P1976" s="2" t="s">
        <v>78</v>
      </c>
      <c r="Q1976" s="2">
        <v>27.401147842407227</v>
      </c>
      <c r="R1976" s="2">
        <v>0</v>
      </c>
      <c r="S1976" s="2" t="s">
        <v>76</v>
      </c>
      <c r="T1976" s="2" t="s">
        <v>76</v>
      </c>
      <c r="U1976" s="2">
        <v>410.56594848632813</v>
      </c>
      <c r="V1976" s="2">
        <v>113.89093780517578</v>
      </c>
      <c r="W1976" s="2">
        <v>0.89338421821594238</v>
      </c>
      <c r="X1976" s="2">
        <v>201.63761901855469</v>
      </c>
      <c r="Y1976" s="2"/>
      <c r="Z1976" s="2">
        <v>100</v>
      </c>
      <c r="AA1976" s="2">
        <v>0</v>
      </c>
      <c r="AB1976" s="2">
        <v>100</v>
      </c>
      <c r="AC1976" s="2">
        <v>18.823892593383789</v>
      </c>
      <c r="AD1976" s="2"/>
      <c r="AE1976" s="2">
        <v>24.815637588500977</v>
      </c>
      <c r="AF1976" s="2">
        <v>2.9803106784820557</v>
      </c>
      <c r="AG1976" s="2">
        <v>3.0448698997497559</v>
      </c>
      <c r="AH1976" s="2">
        <v>82.784332275390625</v>
      </c>
      <c r="AI1976" s="2">
        <v>0.3650975227355957</v>
      </c>
      <c r="AJ1976" s="2">
        <v>0.98351722955703735</v>
      </c>
    </row>
    <row r="1977" spans="1:36" x14ac:dyDescent="0.25">
      <c r="A1977" s="10">
        <v>44228.666666666664</v>
      </c>
      <c r="B1977">
        <v>7.8899998664855957</v>
      </c>
      <c r="C1977" s="5">
        <v>75.023353576660156</v>
      </c>
      <c r="D1977" s="2"/>
      <c r="E1977" s="2">
        <v>79.65679931640625</v>
      </c>
      <c r="F1977" s="2"/>
      <c r="G1977" s="2">
        <v>71.131744384765625</v>
      </c>
      <c r="H1977" s="2"/>
      <c r="I1977" s="2">
        <v>92.103370666503906</v>
      </c>
      <c r="J1977" s="2"/>
      <c r="K1977" s="2">
        <v>80.277427673339844</v>
      </c>
      <c r="L1977" s="2"/>
      <c r="M1977" s="2">
        <v>81.51129150390625</v>
      </c>
      <c r="N1977" s="2"/>
      <c r="O1977" s="2" t="s">
        <v>75</v>
      </c>
      <c r="P1977" s="2" t="s">
        <v>78</v>
      </c>
      <c r="Q1977" s="2">
        <v>27.441915512084961</v>
      </c>
      <c r="R1977" s="2">
        <v>0</v>
      </c>
      <c r="S1977" s="2" t="s">
        <v>76</v>
      </c>
      <c r="T1977" s="2" t="s">
        <v>76</v>
      </c>
      <c r="U1977" s="2">
        <v>423.59768676757813</v>
      </c>
      <c r="V1977" s="2">
        <v>121.14128875732422</v>
      </c>
      <c r="W1977" s="2">
        <v>0.9003024697303772</v>
      </c>
      <c r="X1977" s="2">
        <v>208.34941101074219</v>
      </c>
      <c r="Y1977" s="2"/>
      <c r="Z1977" s="2">
        <v>100</v>
      </c>
      <c r="AA1977" s="2">
        <v>0</v>
      </c>
      <c r="AB1977" s="2">
        <v>100</v>
      </c>
      <c r="AC1977" s="2">
        <v>18.740877151489258</v>
      </c>
      <c r="AD1977" s="2"/>
      <c r="AE1977" s="2">
        <v>24.722488403320313</v>
      </c>
      <c r="AF1977" s="2">
        <v>3.0018396377563477</v>
      </c>
      <c r="AG1977" s="2">
        <v>2.9827446937561035</v>
      </c>
      <c r="AH1977" s="2">
        <v>49.642585754394531</v>
      </c>
      <c r="AI1977" s="2">
        <v>0.36694261431694031</v>
      </c>
      <c r="AJ1977" s="2">
        <v>1.1415690183639526</v>
      </c>
    </row>
    <row r="1978" spans="1:36" x14ac:dyDescent="0.25">
      <c r="A1978" s="10">
        <v>44228.354861111111</v>
      </c>
      <c r="B1978">
        <v>12.210000038146973</v>
      </c>
      <c r="C1978" s="5">
        <v>88.983345031738281</v>
      </c>
      <c r="D1978" s="2"/>
      <c r="E1978" s="2">
        <v>80.077796936035156</v>
      </c>
      <c r="F1978" s="2"/>
      <c r="G1978" s="2">
        <v>69.902076721191406</v>
      </c>
      <c r="H1978" s="2"/>
      <c r="I1978" s="2">
        <v>87.474311828613281</v>
      </c>
      <c r="J1978" s="2"/>
      <c r="K1978" s="2">
        <v>78.8543701171875</v>
      </c>
      <c r="L1978" s="2"/>
      <c r="M1978" s="2">
        <v>81.521163940429688</v>
      </c>
      <c r="N1978" s="2"/>
      <c r="O1978" s="2" t="s">
        <v>75</v>
      </c>
      <c r="P1978" s="2" t="s">
        <v>78</v>
      </c>
      <c r="Q1978" s="2">
        <v>28.311899185180664</v>
      </c>
      <c r="R1978" s="2">
        <v>0</v>
      </c>
      <c r="S1978" s="2" t="s">
        <v>76</v>
      </c>
      <c r="T1978" s="2" t="s">
        <v>76</v>
      </c>
      <c r="U1978" s="2">
        <v>377.3123779296875</v>
      </c>
      <c r="V1978" s="2">
        <v>104.37119293212891</v>
      </c>
      <c r="W1978" s="2">
        <v>-2.2562837693840265E-4</v>
      </c>
      <c r="X1978" s="2">
        <v>190.2091064453125</v>
      </c>
      <c r="Y1978" s="2"/>
      <c r="Z1978" s="2">
        <v>100</v>
      </c>
      <c r="AA1978" s="2">
        <v>0</v>
      </c>
      <c r="AB1978" s="2">
        <v>100</v>
      </c>
      <c r="AC1978" s="2">
        <v>18.745262145996094</v>
      </c>
      <c r="AD1978" s="2"/>
      <c r="AE1978" s="2">
        <v>25.714534759521484</v>
      </c>
      <c r="AF1978" s="2">
        <v>3.0771472454071045</v>
      </c>
      <c r="AG1978" s="2">
        <v>3.151381254196167</v>
      </c>
      <c r="AH1978" s="2">
        <v>84.389625549316406</v>
      </c>
      <c r="AI1978" s="2">
        <v>0.35770705342292786</v>
      </c>
      <c r="AJ1978" s="2">
        <v>1.334032416343689</v>
      </c>
    </row>
    <row r="1979" spans="1:36" x14ac:dyDescent="0.25">
      <c r="A1979" s="10">
        <v>44228.222916666666</v>
      </c>
      <c r="B1979">
        <v>11.659999847412109</v>
      </c>
      <c r="C1979" s="5">
        <v>88.958145141601563</v>
      </c>
      <c r="D1979" s="2"/>
      <c r="E1979" s="2">
        <v>79.770286560058594</v>
      </c>
      <c r="F1979" s="2"/>
      <c r="G1979" s="2">
        <v>70.398399353027344</v>
      </c>
      <c r="H1979" s="2"/>
      <c r="I1979" s="2">
        <v>88.121009826660156</v>
      </c>
      <c r="J1979" s="2"/>
      <c r="K1979" s="2">
        <v>79.242988586425781</v>
      </c>
      <c r="L1979" s="2"/>
      <c r="M1979" s="2">
        <v>80.503791809082031</v>
      </c>
      <c r="N1979" s="2"/>
      <c r="O1979" s="2" t="s">
        <v>75</v>
      </c>
      <c r="P1979" s="2" t="s">
        <v>78</v>
      </c>
      <c r="Q1979" s="2">
        <v>27.387725830078125</v>
      </c>
      <c r="R1979" s="2">
        <v>0</v>
      </c>
      <c r="S1979" s="2" t="s">
        <v>76</v>
      </c>
      <c r="T1979" s="2" t="s">
        <v>76</v>
      </c>
      <c r="U1979" s="2">
        <v>379.28729248046875</v>
      </c>
      <c r="V1979" s="2">
        <v>105.00611114501953</v>
      </c>
      <c r="W1979" s="2">
        <v>-2.3674633353948593E-2</v>
      </c>
      <c r="X1979" s="2">
        <v>189.77082824707031</v>
      </c>
      <c r="Y1979" s="2"/>
      <c r="Z1979" s="2">
        <v>100</v>
      </c>
      <c r="AA1979" s="2">
        <v>0</v>
      </c>
      <c r="AB1979" s="2">
        <v>100</v>
      </c>
      <c r="AC1979" s="2">
        <v>17.960216522216797</v>
      </c>
      <c r="AD1979" s="2"/>
      <c r="AE1979" s="2">
        <v>25.581180572509766</v>
      </c>
      <c r="AF1979" s="2">
        <v>3.0143134593963623</v>
      </c>
      <c r="AG1979" s="2">
        <v>3.0860953330993652</v>
      </c>
      <c r="AH1979" s="2">
        <v>54.346092224121094</v>
      </c>
      <c r="AI1979" s="2">
        <v>0.357421875</v>
      </c>
      <c r="AJ1979" s="2">
        <v>1.2391141653060913</v>
      </c>
    </row>
    <row r="1980" spans="1:36" x14ac:dyDescent="0.25">
      <c r="A1980" s="10">
        <v>44228.138194444444</v>
      </c>
      <c r="B1980">
        <v>11.859999656677246</v>
      </c>
      <c r="C1980" s="5">
        <v>88.675178527832031</v>
      </c>
      <c r="D1980" s="2"/>
      <c r="E1980" s="2">
        <v>80.688819885253906</v>
      </c>
      <c r="F1980" s="2"/>
      <c r="G1980" s="2">
        <v>68.441444396972656</v>
      </c>
      <c r="H1980" s="2"/>
      <c r="I1980" s="2">
        <v>87.070098876953125</v>
      </c>
      <c r="J1980" s="2"/>
      <c r="K1980" s="2">
        <v>81.656059265136719</v>
      </c>
      <c r="L1980" s="2"/>
      <c r="M1980" s="2">
        <v>79.070594787597656</v>
      </c>
      <c r="N1980" s="2"/>
      <c r="O1980" s="2" t="s">
        <v>75</v>
      </c>
      <c r="P1980" s="2" t="s">
        <v>78</v>
      </c>
      <c r="Q1980" s="2">
        <v>27.772823333740234</v>
      </c>
      <c r="R1980" s="2">
        <v>0</v>
      </c>
      <c r="S1980" s="2" t="s">
        <v>76</v>
      </c>
      <c r="T1980" s="2" t="s">
        <v>76</v>
      </c>
      <c r="U1980" s="2">
        <v>375.08660888671875</v>
      </c>
      <c r="V1980" s="2">
        <v>105.73871612548828</v>
      </c>
      <c r="W1980" s="2">
        <v>3.8418076932430267E-2</v>
      </c>
      <c r="X1980" s="2">
        <v>182.58441162109375</v>
      </c>
      <c r="Y1980" s="2"/>
      <c r="Z1980" s="2">
        <v>100</v>
      </c>
      <c r="AA1980" s="2">
        <v>0</v>
      </c>
      <c r="AB1980" s="2">
        <v>100</v>
      </c>
      <c r="AC1980" s="2">
        <v>17.680585861206055</v>
      </c>
      <c r="AD1980" s="2"/>
      <c r="AE1980" s="2">
        <v>25.115518569946289</v>
      </c>
      <c r="AF1980" s="2">
        <v>3.0186541080474854</v>
      </c>
      <c r="AG1980" s="2">
        <v>3.0993375778198242</v>
      </c>
      <c r="AH1980" s="2">
        <v>57.000625610351563</v>
      </c>
      <c r="AI1980" s="2">
        <v>0.357421875</v>
      </c>
      <c r="AJ1980" s="2">
        <v>1.0811583995819092</v>
      </c>
    </row>
    <row r="1981" spans="1:36" x14ac:dyDescent="0.25">
      <c r="A1981" s="10">
        <v>44228.064583333333</v>
      </c>
      <c r="B1981">
        <v>10.300000190734863</v>
      </c>
      <c r="C1981" s="5">
        <v>89.774261474609375</v>
      </c>
      <c r="D1981" s="2"/>
      <c r="E1981" s="2">
        <v>80.097900390625</v>
      </c>
      <c r="F1981" s="2"/>
      <c r="G1981" s="2">
        <v>70.021224975585938</v>
      </c>
      <c r="H1981" s="2"/>
      <c r="I1981" s="2">
        <v>91.381584167480469</v>
      </c>
      <c r="J1981" s="2"/>
      <c r="K1981" s="2">
        <v>80.729034423828125</v>
      </c>
      <c r="L1981" s="2"/>
      <c r="M1981" s="2">
        <v>79.734107971191406</v>
      </c>
      <c r="N1981" s="2"/>
      <c r="O1981" s="2" t="s">
        <v>75</v>
      </c>
      <c r="P1981" s="2" t="s">
        <v>78</v>
      </c>
      <c r="Q1981" s="2">
        <v>27.731256484985352</v>
      </c>
      <c r="R1981" s="2">
        <v>0</v>
      </c>
      <c r="S1981" s="2" t="s">
        <v>76</v>
      </c>
      <c r="T1981" s="2" t="s">
        <v>76</v>
      </c>
      <c r="U1981" s="2">
        <v>379.00564575195313</v>
      </c>
      <c r="V1981" s="2">
        <v>104.94504547119141</v>
      </c>
      <c r="W1981" s="2">
        <v>9.7208321094512939E-2</v>
      </c>
      <c r="X1981" s="2">
        <v>185.56155395507813</v>
      </c>
      <c r="Y1981" s="2"/>
      <c r="Z1981" s="2">
        <v>100</v>
      </c>
      <c r="AA1981" s="2">
        <v>0</v>
      </c>
      <c r="AB1981" s="2">
        <v>100</v>
      </c>
      <c r="AC1981" s="2">
        <v>18.073740005493164</v>
      </c>
      <c r="AD1981" s="2"/>
      <c r="AE1981" s="2">
        <v>26.269130706787109</v>
      </c>
      <c r="AF1981" s="2">
        <v>3.035395622253418</v>
      </c>
      <c r="AG1981" s="2">
        <v>3.0771262645721436</v>
      </c>
      <c r="AH1981" s="2">
        <v>72.137336730957031</v>
      </c>
      <c r="AI1981" s="2">
        <v>0.357421875</v>
      </c>
      <c r="AJ1981" s="2">
        <v>1.1334991455078125</v>
      </c>
    </row>
    <row r="1982" spans="1:36" x14ac:dyDescent="0.25">
      <c r="A1982" s="10">
        <v>44227.854166666664</v>
      </c>
      <c r="B1982">
        <v>12.880000114440918</v>
      </c>
      <c r="C1982" s="5">
        <v>89.787940979003906</v>
      </c>
      <c r="D1982" s="2"/>
      <c r="E1982" s="2">
        <v>79.684165954589844</v>
      </c>
      <c r="F1982" s="2"/>
      <c r="G1982" s="2">
        <v>85.392425537109375</v>
      </c>
      <c r="H1982" s="2"/>
      <c r="I1982" s="2">
        <v>90.32598876953125</v>
      </c>
      <c r="J1982" s="2"/>
      <c r="K1982" s="2">
        <v>79.902328491210938</v>
      </c>
      <c r="L1982" s="2"/>
      <c r="M1982" s="2">
        <v>80.641258239746094</v>
      </c>
      <c r="N1982" s="2"/>
      <c r="O1982" s="2" t="s">
        <v>75</v>
      </c>
      <c r="P1982" s="2" t="s">
        <v>78</v>
      </c>
      <c r="Q1982" s="2">
        <v>26.039810180664063</v>
      </c>
      <c r="R1982" s="2">
        <v>0</v>
      </c>
      <c r="S1982" s="2" t="s">
        <v>76</v>
      </c>
      <c r="T1982" s="2" t="s">
        <v>76</v>
      </c>
      <c r="U1982" s="2">
        <v>344.2529296875</v>
      </c>
      <c r="V1982" s="2">
        <v>103.24901580810547</v>
      </c>
      <c r="W1982" s="2">
        <v>-0.12308475375175476</v>
      </c>
      <c r="X1982" s="2">
        <v>140.85456848144531</v>
      </c>
      <c r="Y1982" s="2"/>
      <c r="Z1982" s="2">
        <v>100</v>
      </c>
      <c r="AA1982" s="2">
        <v>0</v>
      </c>
      <c r="AB1982" s="2">
        <v>100</v>
      </c>
      <c r="AC1982" s="2">
        <v>17.764471054077148</v>
      </c>
      <c r="AD1982" s="2"/>
      <c r="AE1982" s="2">
        <v>24.050928115844727</v>
      </c>
      <c r="AF1982" s="2">
        <v>2.9772675037384033</v>
      </c>
      <c r="AG1982" s="2">
        <v>3.0000166893005371</v>
      </c>
      <c r="AH1982" s="2">
        <v>45.048542022705078</v>
      </c>
      <c r="AI1982" s="2">
        <v>0.35978010296821594</v>
      </c>
      <c r="AJ1982" s="2">
        <v>1.2964622974395752</v>
      </c>
    </row>
    <row r="1983" spans="1:36" x14ac:dyDescent="0.25">
      <c r="A1983" s="10">
        <v>44227.75</v>
      </c>
      <c r="B1983">
        <v>8.9399995803833008</v>
      </c>
      <c r="C1983" s="5">
        <v>90.149627685546875</v>
      </c>
      <c r="D1983" s="2"/>
      <c r="E1983" s="2">
        <v>80.8277587890625</v>
      </c>
      <c r="F1983" s="2"/>
      <c r="G1983" s="2">
        <v>90.544242858886719</v>
      </c>
      <c r="H1983" s="2"/>
      <c r="I1983" s="2">
        <v>89.323661804199219</v>
      </c>
      <c r="J1983" s="2"/>
      <c r="K1983" s="2">
        <v>81.095039367675781</v>
      </c>
      <c r="L1983" s="2"/>
      <c r="M1983" s="2">
        <v>81.54718017578125</v>
      </c>
      <c r="N1983" s="2"/>
      <c r="O1983" s="2" t="s">
        <v>75</v>
      </c>
      <c r="P1983" s="2" t="s">
        <v>78</v>
      </c>
      <c r="Q1983" s="2">
        <v>26.968765258789063</v>
      </c>
      <c r="R1983" s="2">
        <v>0</v>
      </c>
      <c r="S1983" s="2" t="s">
        <v>76</v>
      </c>
      <c r="T1983" s="2" t="s">
        <v>76</v>
      </c>
      <c r="U1983" s="2">
        <v>399.29986572265625</v>
      </c>
      <c r="V1983" s="2">
        <v>112.42852783203125</v>
      </c>
      <c r="W1983" s="2">
        <v>0.50884640216827393</v>
      </c>
      <c r="X1983" s="2">
        <v>171.75750732421875</v>
      </c>
      <c r="Y1983" s="2"/>
      <c r="Z1983" s="2">
        <v>100</v>
      </c>
      <c r="AA1983" s="2">
        <v>0</v>
      </c>
      <c r="AB1983" s="2">
        <v>100</v>
      </c>
      <c r="AC1983" s="2">
        <v>16.662107467651367</v>
      </c>
      <c r="AD1983" s="2"/>
      <c r="AE1983" s="2">
        <v>24.624155044555664</v>
      </c>
      <c r="AF1983" s="2">
        <v>2.9387493133544922</v>
      </c>
      <c r="AG1983" s="2">
        <v>2.9840316772460938</v>
      </c>
      <c r="AH1983" s="2">
        <v>50.077316284179688</v>
      </c>
      <c r="AI1983" s="2">
        <v>0.36132386326789856</v>
      </c>
      <c r="AJ1983" s="2">
        <v>1.0902199745178223</v>
      </c>
    </row>
    <row r="1984" spans="1:36" x14ac:dyDescent="0.25">
      <c r="A1984" s="10">
        <v>44227.666666666664</v>
      </c>
      <c r="B1984">
        <v>6.7800002098083496</v>
      </c>
      <c r="C1984" s="5">
        <v>81.970069885253906</v>
      </c>
      <c r="D1984" s="2"/>
      <c r="E1984" s="2">
        <v>80.698219299316406</v>
      </c>
      <c r="F1984" s="2"/>
      <c r="G1984" s="2">
        <v>80.151687622070313</v>
      </c>
      <c r="H1984" s="2"/>
      <c r="I1984" s="2">
        <v>81.43212890625</v>
      </c>
      <c r="J1984" s="2"/>
      <c r="K1984" s="2">
        <v>80.460601806640625</v>
      </c>
      <c r="L1984" s="2"/>
      <c r="M1984" s="2">
        <v>81.710060119628906</v>
      </c>
      <c r="N1984" s="2"/>
      <c r="O1984" s="2" t="s">
        <v>75</v>
      </c>
      <c r="P1984" s="2" t="s">
        <v>78</v>
      </c>
      <c r="Q1984" s="2">
        <v>46.003795623779297</v>
      </c>
      <c r="R1984" s="2">
        <v>0</v>
      </c>
      <c r="S1984" s="2" t="s">
        <v>77</v>
      </c>
      <c r="T1984" s="2" t="s">
        <v>76</v>
      </c>
      <c r="U1984" s="2">
        <v>433.85214233398438</v>
      </c>
      <c r="V1984" s="2">
        <v>112.87800598144531</v>
      </c>
      <c r="W1984" s="2">
        <v>0.85959470272064209</v>
      </c>
      <c r="X1984" s="2">
        <v>221.21234130859375</v>
      </c>
      <c r="Y1984" s="2"/>
      <c r="Z1984" s="2">
        <v>100</v>
      </c>
      <c r="AA1984" s="2">
        <v>0</v>
      </c>
      <c r="AB1984" s="2">
        <v>100</v>
      </c>
      <c r="AC1984" s="2">
        <v>17.046119689941406</v>
      </c>
      <c r="AD1984" s="2"/>
      <c r="AE1984" s="2">
        <v>26.110881805419922</v>
      </c>
      <c r="AF1984" s="2">
        <v>2.9593112468719482</v>
      </c>
      <c r="AG1984" s="2">
        <v>3.0035340785980225</v>
      </c>
      <c r="AH1984" s="2">
        <v>68.767906188964844</v>
      </c>
      <c r="AI1984" s="2">
        <v>0.36140275001525879</v>
      </c>
      <c r="AJ1984" s="2">
        <v>0.87412917613983154</v>
      </c>
    </row>
    <row r="1985" spans="1:36" x14ac:dyDescent="0.25">
      <c r="A1985" s="10">
        <v>44227.584722222222</v>
      </c>
      <c r="B1985">
        <v>13.680000305175781</v>
      </c>
      <c r="C1985" s="5">
        <v>74.627655029296875</v>
      </c>
      <c r="D1985" s="2"/>
      <c r="E1985" s="2">
        <v>74.888343811035156</v>
      </c>
      <c r="F1985" s="2"/>
      <c r="G1985" s="2">
        <v>75.201858520507813</v>
      </c>
      <c r="H1985" s="2"/>
      <c r="I1985" s="2">
        <v>73.76470947265625</v>
      </c>
      <c r="J1985" s="2"/>
      <c r="K1985" s="2">
        <v>74.432243347167969</v>
      </c>
      <c r="L1985" s="2"/>
      <c r="M1985" s="2">
        <v>76.837104797363281</v>
      </c>
      <c r="N1985" s="2"/>
      <c r="O1985" s="2" t="s">
        <v>75</v>
      </c>
      <c r="P1985" s="2" t="s">
        <v>78</v>
      </c>
      <c r="Q1985" s="2">
        <v>26.935525894165039</v>
      </c>
      <c r="R1985" s="2">
        <v>0</v>
      </c>
      <c r="S1985" s="2" t="s">
        <v>76</v>
      </c>
      <c r="T1985" s="2" t="s">
        <v>76</v>
      </c>
      <c r="U1985" s="2">
        <v>413.4310302734375</v>
      </c>
      <c r="V1985" s="2">
        <v>110.65779113769531</v>
      </c>
      <c r="W1985" s="2">
        <v>0.8992311954498291</v>
      </c>
      <c r="X1985" s="2">
        <v>208.46954345703125</v>
      </c>
      <c r="Y1985" s="2"/>
      <c r="Z1985" s="2">
        <v>100</v>
      </c>
      <c r="AA1985" s="2">
        <v>0</v>
      </c>
      <c r="AB1985" s="2">
        <v>100</v>
      </c>
      <c r="AC1985" s="2">
        <v>18.441539764404297</v>
      </c>
      <c r="AD1985" s="2"/>
      <c r="AE1985" s="2">
        <v>25.226552963256836</v>
      </c>
      <c r="AF1985" s="2">
        <v>2.943795919418335</v>
      </c>
      <c r="AG1985" s="2">
        <v>3.125626802444458</v>
      </c>
      <c r="AH1985" s="2">
        <v>70.931198120117188</v>
      </c>
      <c r="AI1985" s="2">
        <v>0.356546550989151</v>
      </c>
      <c r="AJ1985" s="2">
        <v>1.1433708667755127</v>
      </c>
    </row>
    <row r="1986" spans="1:36" x14ac:dyDescent="0.25">
      <c r="A1986" s="10">
        <v>44227.355555555558</v>
      </c>
      <c r="B1986">
        <v>9.9300003051757813</v>
      </c>
      <c r="C1986" s="5">
        <v>89.770881652832031</v>
      </c>
      <c r="D1986" s="2"/>
      <c r="E1986" s="2">
        <v>79.794204711914063</v>
      </c>
      <c r="F1986" s="2"/>
      <c r="G1986" s="2">
        <v>89.209846496582031</v>
      </c>
      <c r="H1986" s="2"/>
      <c r="I1986" s="2">
        <v>87.109764099121094</v>
      </c>
      <c r="J1986" s="2"/>
      <c r="K1986" s="2">
        <v>81.852462768554688</v>
      </c>
      <c r="L1986" s="2"/>
      <c r="M1986" s="2">
        <v>82.184516906738281</v>
      </c>
      <c r="N1986" s="2"/>
      <c r="O1986" s="2" t="s">
        <v>78</v>
      </c>
      <c r="P1986" s="2" t="s">
        <v>78</v>
      </c>
      <c r="Q1986" s="2">
        <v>0</v>
      </c>
      <c r="R1986" s="2">
        <v>0</v>
      </c>
      <c r="S1986" s="2" t="s">
        <v>76</v>
      </c>
      <c r="T1986" s="2" t="s">
        <v>76</v>
      </c>
      <c r="U1986" s="2">
        <v>397.55801391601563</v>
      </c>
      <c r="V1986" s="2">
        <v>105.49039459228516</v>
      </c>
      <c r="W1986" s="2">
        <v>3.9699699729681015E-2</v>
      </c>
      <c r="X1986" s="2">
        <v>196.65164184570313</v>
      </c>
      <c r="Y1986" s="2"/>
      <c r="Z1986" s="2">
        <v>100</v>
      </c>
      <c r="AA1986" s="2">
        <v>0</v>
      </c>
      <c r="AB1986" s="2">
        <v>100</v>
      </c>
      <c r="AC1986" s="2">
        <v>17.262632369995117</v>
      </c>
      <c r="AD1986" s="2"/>
      <c r="AE1986" s="2">
        <v>25.666007995605469</v>
      </c>
      <c r="AF1986" s="2">
        <v>3.0152988433837891</v>
      </c>
      <c r="AG1986" s="2">
        <v>3.2006435394287109</v>
      </c>
      <c r="AH1986" s="2">
        <v>79.195793151855469</v>
      </c>
      <c r="AI1986" s="2">
        <v>0.34296563267707825</v>
      </c>
      <c r="AJ1986" s="2">
        <v>1.278813362121582</v>
      </c>
    </row>
    <row r="1987" spans="1:36" x14ac:dyDescent="0.25">
      <c r="A1987" s="10">
        <v>44227.166666666664</v>
      </c>
      <c r="B1987">
        <v>9.8199996948242188</v>
      </c>
      <c r="C1987" s="5">
        <v>88.820289611816406</v>
      </c>
      <c r="D1987" s="2"/>
      <c r="E1987" s="2">
        <v>80.222724914550781</v>
      </c>
      <c r="F1987" s="2"/>
      <c r="G1987" s="2">
        <v>90.0992431640625</v>
      </c>
      <c r="H1987" s="2"/>
      <c r="I1987" s="2">
        <v>91.099594116210938</v>
      </c>
      <c r="J1987" s="2"/>
      <c r="K1987" s="2">
        <v>81.597244262695313</v>
      </c>
      <c r="L1987" s="2"/>
      <c r="M1987" s="2">
        <v>82.22149658203125</v>
      </c>
      <c r="N1987" s="2"/>
      <c r="O1987" s="2" t="s">
        <v>78</v>
      </c>
      <c r="P1987" s="2" t="s">
        <v>78</v>
      </c>
      <c r="Q1987" s="2">
        <v>0</v>
      </c>
      <c r="R1987" s="2">
        <v>0</v>
      </c>
      <c r="S1987" s="2" t="s">
        <v>76</v>
      </c>
      <c r="T1987" s="2" t="s">
        <v>76</v>
      </c>
      <c r="U1987" s="2">
        <v>405.4136962890625</v>
      </c>
      <c r="V1987" s="2">
        <v>108.08303833007813</v>
      </c>
      <c r="W1987" s="2">
        <v>8.3691731095314026E-2</v>
      </c>
      <c r="X1987" s="2">
        <v>199.48350524902344</v>
      </c>
      <c r="Y1987" s="2"/>
      <c r="Z1987" s="2">
        <v>100</v>
      </c>
      <c r="AA1987" s="2">
        <v>0</v>
      </c>
      <c r="AB1987" s="2">
        <v>100</v>
      </c>
      <c r="AC1987" s="2">
        <v>17.438760757446289</v>
      </c>
      <c r="AD1987" s="2"/>
      <c r="AE1987" s="2">
        <v>24.895936965942383</v>
      </c>
      <c r="AF1987" s="2">
        <v>2.9835643768310547</v>
      </c>
      <c r="AG1987" s="2">
        <v>3.1121826171875</v>
      </c>
      <c r="AH1987" s="2">
        <v>72.357917785644531</v>
      </c>
      <c r="AI1987" s="2">
        <v>0.34543320536613464</v>
      </c>
      <c r="AJ1987" s="2">
        <v>1.2169108390808105</v>
      </c>
    </row>
    <row r="1988" spans="1:36" x14ac:dyDescent="0.25">
      <c r="A1988" s="10">
        <v>44227.041666666664</v>
      </c>
      <c r="B1988">
        <v>10.840000152587891</v>
      </c>
      <c r="C1988" s="5">
        <v>90.948936462402344</v>
      </c>
      <c r="D1988" s="2"/>
      <c r="E1988" s="2">
        <v>79.967575073242188</v>
      </c>
      <c r="F1988" s="2"/>
      <c r="G1988" s="2">
        <v>89.659744262695313</v>
      </c>
      <c r="H1988" s="2"/>
      <c r="I1988" s="2">
        <v>87.322784423828125</v>
      </c>
      <c r="J1988" s="2"/>
      <c r="K1988" s="2">
        <v>81.849472045898438</v>
      </c>
      <c r="L1988" s="2"/>
      <c r="M1988" s="2">
        <v>81.684989929199219</v>
      </c>
      <c r="N1988" s="2"/>
      <c r="O1988" s="2" t="s">
        <v>78</v>
      </c>
      <c r="P1988" s="2" t="s">
        <v>78</v>
      </c>
      <c r="Q1988" s="2">
        <v>0</v>
      </c>
      <c r="R1988" s="2">
        <v>0</v>
      </c>
      <c r="S1988" s="2" t="s">
        <v>76</v>
      </c>
      <c r="T1988" s="2" t="s">
        <v>76</v>
      </c>
      <c r="U1988" s="2">
        <v>418.219482421875</v>
      </c>
      <c r="V1988" s="2">
        <v>112.86936187744141</v>
      </c>
      <c r="W1988" s="2">
        <v>4.851372167468071E-2</v>
      </c>
      <c r="X1988" s="2">
        <v>207.84909057617188</v>
      </c>
      <c r="Y1988" s="2"/>
      <c r="Z1988" s="2">
        <v>100</v>
      </c>
      <c r="AA1988" s="2">
        <v>0</v>
      </c>
      <c r="AB1988" s="2">
        <v>100</v>
      </c>
      <c r="AC1988" s="2">
        <v>17.802696228027344</v>
      </c>
      <c r="AD1988" s="2"/>
      <c r="AE1988" s="2">
        <v>25.145395278930664</v>
      </c>
      <c r="AF1988" s="2">
        <v>3.0037338733673096</v>
      </c>
      <c r="AG1988" s="2">
        <v>3.1155867576599121</v>
      </c>
      <c r="AH1988" s="2">
        <v>76.516014099121094</v>
      </c>
      <c r="AI1988" s="2">
        <v>0.34728831052780151</v>
      </c>
      <c r="AJ1988" s="2">
        <v>1.2713238000869751</v>
      </c>
    </row>
    <row r="1989" spans="1:36" x14ac:dyDescent="0.25">
      <c r="A1989" s="10">
        <v>44226.979166666664</v>
      </c>
      <c r="B1989">
        <v>12.449999809265137</v>
      </c>
      <c r="C1989" s="5">
        <v>79.198524475097656</v>
      </c>
      <c r="D1989" s="2"/>
      <c r="E1989" s="2">
        <v>80.484176635742188</v>
      </c>
      <c r="F1989" s="2"/>
      <c r="G1989" s="2">
        <v>88.985633850097656</v>
      </c>
      <c r="H1989" s="2"/>
      <c r="I1989" s="2">
        <v>87.911102294921875</v>
      </c>
      <c r="J1989" s="2"/>
      <c r="K1989" s="2">
        <v>79.888290405273438</v>
      </c>
      <c r="L1989" s="2"/>
      <c r="M1989" s="2">
        <v>81.636146545410156</v>
      </c>
      <c r="N1989" s="2"/>
      <c r="O1989" s="2" t="s">
        <v>78</v>
      </c>
      <c r="P1989" s="2" t="s">
        <v>78</v>
      </c>
      <c r="Q1989" s="2">
        <v>0</v>
      </c>
      <c r="R1989" s="2">
        <v>0</v>
      </c>
      <c r="S1989" s="2" t="s">
        <v>76</v>
      </c>
      <c r="T1989" s="2" t="s">
        <v>76</v>
      </c>
      <c r="U1989" s="2">
        <v>425.64105224609375</v>
      </c>
      <c r="V1989" s="2">
        <v>114.14286804199219</v>
      </c>
      <c r="W1989" s="2">
        <v>0.27968412637710571</v>
      </c>
      <c r="X1989" s="2">
        <v>213.54713439941406</v>
      </c>
      <c r="Y1989" s="2"/>
      <c r="Z1989" s="2">
        <v>100</v>
      </c>
      <c r="AA1989" s="2">
        <v>0</v>
      </c>
      <c r="AB1989" s="2">
        <v>100</v>
      </c>
      <c r="AC1989" s="2">
        <v>17.949066162109375</v>
      </c>
      <c r="AD1989" s="2"/>
      <c r="AE1989" s="2">
        <v>24.37884521484375</v>
      </c>
      <c r="AF1989" s="2">
        <v>2.9772727489471436</v>
      </c>
      <c r="AG1989" s="2">
        <v>3.0693049430847168</v>
      </c>
      <c r="AH1989" s="2">
        <v>75.687362670898438</v>
      </c>
      <c r="AI1989" s="2">
        <v>0.34944096207618713</v>
      </c>
      <c r="AJ1989" s="2">
        <v>1.1785333156585693</v>
      </c>
    </row>
    <row r="1990" spans="1:36" x14ac:dyDescent="0.25">
      <c r="A1990" s="10">
        <v>44226.597916666666</v>
      </c>
      <c r="B1990">
        <v>10.090000152587891</v>
      </c>
      <c r="C1990" s="5">
        <v>90.2491455078125</v>
      </c>
      <c r="D1990" s="2"/>
      <c r="E1990" s="2">
        <v>80.323112487792969</v>
      </c>
      <c r="F1990" s="2"/>
      <c r="G1990" s="2">
        <v>89.909835815429688</v>
      </c>
      <c r="H1990" s="2"/>
      <c r="I1990" s="2">
        <v>90.577178955078125</v>
      </c>
      <c r="J1990" s="2"/>
      <c r="K1990" s="2">
        <v>79.844589233398438</v>
      </c>
      <c r="L1990" s="2"/>
      <c r="M1990" s="2">
        <v>80.937461853027344</v>
      </c>
      <c r="N1990" s="2"/>
      <c r="O1990" s="2" t="s">
        <v>75</v>
      </c>
      <c r="P1990" s="2" t="s">
        <v>78</v>
      </c>
      <c r="Q1990" s="2">
        <v>40.448585510253906</v>
      </c>
      <c r="R1990" s="2">
        <v>0</v>
      </c>
      <c r="S1990" s="2" t="s">
        <v>77</v>
      </c>
      <c r="T1990" s="2" t="s">
        <v>76</v>
      </c>
      <c r="U1990" s="2">
        <v>389.91989135742188</v>
      </c>
      <c r="V1990" s="2">
        <v>105.20147705078125</v>
      </c>
      <c r="W1990" s="2">
        <v>0.61105340719223022</v>
      </c>
      <c r="X1990" s="2">
        <v>180.75949096679688</v>
      </c>
      <c r="Y1990" s="2"/>
      <c r="Z1990" s="2">
        <v>100</v>
      </c>
      <c r="AA1990" s="2">
        <v>0</v>
      </c>
      <c r="AB1990" s="2">
        <v>100</v>
      </c>
      <c r="AC1990" s="2">
        <v>16.764717102050781</v>
      </c>
      <c r="AD1990" s="2"/>
      <c r="AE1990" s="2">
        <v>26.596536636352539</v>
      </c>
      <c r="AF1990" s="2">
        <v>2.9825387001037598</v>
      </c>
      <c r="AG1990" s="2">
        <v>3.0245873928070068</v>
      </c>
      <c r="AH1990" s="2">
        <v>68.43585205078125</v>
      </c>
      <c r="AI1990" s="2">
        <v>0.36232757568359375</v>
      </c>
      <c r="AJ1990" s="2">
        <v>1.072176456451416</v>
      </c>
    </row>
    <row r="1991" spans="1:36" x14ac:dyDescent="0.25">
      <c r="A1991" s="10">
        <v>44226.338888888888</v>
      </c>
      <c r="B1991">
        <v>10.600000381469727</v>
      </c>
      <c r="C1991" s="5">
        <v>91.068580627441406</v>
      </c>
      <c r="D1991" s="2"/>
      <c r="E1991" s="2">
        <v>80.020645141601563</v>
      </c>
      <c r="F1991" s="2"/>
      <c r="G1991" s="2">
        <v>89.74920654296875</v>
      </c>
      <c r="H1991" s="2"/>
      <c r="I1991" s="2">
        <v>88.947761535644531</v>
      </c>
      <c r="J1991" s="2"/>
      <c r="K1991" s="2">
        <v>79.220100402832031</v>
      </c>
      <c r="L1991" s="2"/>
      <c r="M1991" s="2">
        <v>80.462455749511719</v>
      </c>
      <c r="N1991" s="2"/>
      <c r="O1991" s="2" t="s">
        <v>75</v>
      </c>
      <c r="P1991" s="2" t="s">
        <v>78</v>
      </c>
      <c r="Q1991" s="2">
        <v>39.548149108886719</v>
      </c>
      <c r="R1991" s="2">
        <v>0</v>
      </c>
      <c r="S1991" s="2" t="s">
        <v>77</v>
      </c>
      <c r="T1991" s="2" t="s">
        <v>76</v>
      </c>
      <c r="U1991" s="2">
        <v>373.3822021484375</v>
      </c>
      <c r="V1991" s="2">
        <v>96.898666381835938</v>
      </c>
      <c r="W1991" s="2">
        <v>0.19321712851524353</v>
      </c>
      <c r="X1991" s="2">
        <v>175.80815124511719</v>
      </c>
      <c r="Y1991" s="2"/>
      <c r="Z1991" s="2">
        <v>100</v>
      </c>
      <c r="AA1991" s="2">
        <v>0</v>
      </c>
      <c r="AB1991" s="2">
        <v>100</v>
      </c>
      <c r="AC1991" s="2">
        <v>16.477834701538086</v>
      </c>
      <c r="AD1991" s="2"/>
      <c r="AE1991" s="2">
        <v>25.468103408813477</v>
      </c>
      <c r="AF1991" s="2">
        <v>2.9240603446960449</v>
      </c>
      <c r="AG1991" s="2">
        <v>3.1591255664825439</v>
      </c>
      <c r="AH1991" s="2">
        <v>46.430141448974609</v>
      </c>
      <c r="AI1991" s="2">
        <v>0.36232757568359375</v>
      </c>
      <c r="AJ1991" s="2">
        <v>1.1378359794616699</v>
      </c>
    </row>
    <row r="1992" spans="1:36" x14ac:dyDescent="0.25">
      <c r="A1992" s="10">
        <v>44226.166666666664</v>
      </c>
      <c r="B1992">
        <v>13.390000343322754</v>
      </c>
      <c r="C1992" s="5">
        <v>70.68365478515625</v>
      </c>
      <c r="D1992" s="2"/>
      <c r="E1992" s="2">
        <v>70.756210327148438</v>
      </c>
      <c r="F1992" s="2"/>
      <c r="G1992" s="2">
        <v>90.380157470703125</v>
      </c>
      <c r="H1992" s="2"/>
      <c r="I1992" s="2">
        <v>90.251075744628906</v>
      </c>
      <c r="J1992" s="2"/>
      <c r="K1992" s="2">
        <v>81.028823852539063</v>
      </c>
      <c r="L1992" s="2"/>
      <c r="M1992" s="2">
        <v>81.636146545410156</v>
      </c>
      <c r="N1992" s="2"/>
      <c r="O1992" s="2" t="s">
        <v>75</v>
      </c>
      <c r="P1992" s="2" t="s">
        <v>78</v>
      </c>
      <c r="Q1992" s="2">
        <v>32.044143676757813</v>
      </c>
      <c r="R1992" s="2">
        <v>0</v>
      </c>
      <c r="S1992" s="2" t="s">
        <v>77</v>
      </c>
      <c r="T1992" s="2" t="s">
        <v>76</v>
      </c>
      <c r="U1992" s="2">
        <v>442.7747802734375</v>
      </c>
      <c r="V1992" s="2">
        <v>114.51109313964844</v>
      </c>
      <c r="W1992" s="2">
        <v>0.76413166522979736</v>
      </c>
      <c r="X1992" s="2">
        <v>229.85107421875</v>
      </c>
      <c r="Y1992" s="2"/>
      <c r="Z1992" s="2">
        <v>100</v>
      </c>
      <c r="AA1992" s="2">
        <v>0</v>
      </c>
      <c r="AB1992" s="2">
        <v>100</v>
      </c>
      <c r="AC1992" s="2">
        <v>17.982473373413086</v>
      </c>
      <c r="AD1992" s="2"/>
      <c r="AE1992" s="2">
        <v>23.44304084777832</v>
      </c>
      <c r="AF1992" s="2">
        <v>2.985170841217041</v>
      </c>
      <c r="AG1992" s="2">
        <v>3.0760774612426758</v>
      </c>
      <c r="AH1992" s="2">
        <v>96.86798095703125</v>
      </c>
      <c r="AI1992" s="2">
        <v>0.36232757568359375</v>
      </c>
      <c r="AJ1992" s="2">
        <v>1.1609153747558594</v>
      </c>
    </row>
    <row r="1993" spans="1:36" x14ac:dyDescent="0.25">
      <c r="A1993" s="10">
        <v>44226.0625</v>
      </c>
      <c r="B1993">
        <v>9.5500001907348633</v>
      </c>
      <c r="C1993" s="5">
        <v>80.563018798828125</v>
      </c>
      <c r="D1993" s="2"/>
      <c r="E1993" s="2">
        <v>38.568737030029297</v>
      </c>
      <c r="F1993" s="2"/>
      <c r="G1993" s="2">
        <v>89.419967651367188</v>
      </c>
      <c r="H1993" s="2"/>
      <c r="I1993" s="2">
        <v>90.660751342773438</v>
      </c>
      <c r="J1993" s="2"/>
      <c r="K1993" s="2">
        <v>79.853042602539063</v>
      </c>
      <c r="L1993" s="2"/>
      <c r="M1993" s="2">
        <v>78.463859558105469</v>
      </c>
      <c r="N1993" s="2"/>
      <c r="O1993" s="2" t="s">
        <v>75</v>
      </c>
      <c r="P1993" s="2" t="s">
        <v>78</v>
      </c>
      <c r="Q1993" s="2">
        <v>53.759010314941406</v>
      </c>
      <c r="R1993" s="2">
        <v>0</v>
      </c>
      <c r="S1993" s="2" t="s">
        <v>77</v>
      </c>
      <c r="T1993" s="2" t="s">
        <v>76</v>
      </c>
      <c r="U1993" s="2">
        <v>435.16485595703125</v>
      </c>
      <c r="V1993" s="2">
        <v>109.79244232177734</v>
      </c>
      <c r="W1993" s="2">
        <v>0.32545971870422363</v>
      </c>
      <c r="X1993" s="2">
        <v>221.52647399902344</v>
      </c>
      <c r="Y1993" s="2"/>
      <c r="Z1993" s="2">
        <v>100</v>
      </c>
      <c r="AA1993" s="2">
        <v>0</v>
      </c>
      <c r="AB1993" s="2">
        <v>100</v>
      </c>
      <c r="AC1993" s="2">
        <v>16.831230163574219</v>
      </c>
      <c r="AD1993" s="2"/>
      <c r="AE1993" s="2">
        <v>26.282098770141602</v>
      </c>
      <c r="AF1993" s="2">
        <v>2.9716165065765381</v>
      </c>
      <c r="AG1993" s="2">
        <v>3.0503091812133789</v>
      </c>
      <c r="AH1993" s="2">
        <v>79.269462585449219</v>
      </c>
      <c r="AI1993" s="2">
        <v>0.36232757568359375</v>
      </c>
      <c r="AJ1993" s="2">
        <v>1.093886137008667</v>
      </c>
    </row>
    <row r="1994" spans="1:36" x14ac:dyDescent="0.25">
      <c r="A1994" s="10">
        <v>44225.979166666664</v>
      </c>
      <c r="B1994">
        <v>13.420000076293945</v>
      </c>
      <c r="C1994" s="5">
        <v>69.240943908691406</v>
      </c>
      <c r="D1994" s="2"/>
      <c r="E1994" s="2">
        <v>46.461711883544922</v>
      </c>
      <c r="F1994" s="2"/>
      <c r="G1994" s="2">
        <v>80.510154724121094</v>
      </c>
      <c r="H1994" s="2"/>
      <c r="I1994" s="2">
        <v>78.910408020019531</v>
      </c>
      <c r="J1994" s="2"/>
      <c r="K1994" s="2">
        <v>79.659385681152344</v>
      </c>
      <c r="L1994" s="2"/>
      <c r="M1994" s="2">
        <v>81.654350280761719</v>
      </c>
      <c r="N1994" s="2"/>
      <c r="O1994" s="2" t="s">
        <v>75</v>
      </c>
      <c r="P1994" s="2" t="s">
        <v>78</v>
      </c>
      <c r="Q1994" s="2">
        <v>53.058002471923828</v>
      </c>
      <c r="R1994" s="2">
        <v>0</v>
      </c>
      <c r="S1994" s="2" t="s">
        <v>77</v>
      </c>
      <c r="T1994" s="2" t="s">
        <v>76</v>
      </c>
      <c r="U1994" s="2">
        <v>460.07330322265625</v>
      </c>
      <c r="V1994" s="2">
        <v>113.19519805908203</v>
      </c>
      <c r="W1994" s="2">
        <v>0.31034737825393677</v>
      </c>
      <c r="X1994" s="2">
        <v>264.07980346679688</v>
      </c>
      <c r="Y1994" s="2"/>
      <c r="Z1994" s="2">
        <v>100</v>
      </c>
      <c r="AA1994" s="2">
        <v>0</v>
      </c>
      <c r="AB1994" s="2">
        <v>100</v>
      </c>
      <c r="AC1994" s="2">
        <v>18.206165313720703</v>
      </c>
      <c r="AD1994" s="2"/>
      <c r="AE1994" s="2">
        <v>26.699880599975586</v>
      </c>
      <c r="AF1994" s="2">
        <v>2.9509007930755615</v>
      </c>
      <c r="AG1994" s="2">
        <v>3.4855265617370605</v>
      </c>
      <c r="AH1994" s="2">
        <v>136.62168884277344</v>
      </c>
      <c r="AI1994" s="2">
        <v>0.36091628670692444</v>
      </c>
      <c r="AJ1994" s="2">
        <v>0.93522399663925171</v>
      </c>
    </row>
    <row r="1995" spans="1:36" x14ac:dyDescent="0.25">
      <c r="A1995" s="10">
        <v>44225.872916666667</v>
      </c>
      <c r="B1995">
        <v>10.930000305175781</v>
      </c>
      <c r="C1995" s="5">
        <v>91.367591857910156</v>
      </c>
      <c r="D1995" s="2"/>
      <c r="E1995" s="2">
        <v>78.074142456054688</v>
      </c>
      <c r="F1995" s="2"/>
      <c r="G1995" s="2">
        <v>89.542037963867188</v>
      </c>
      <c r="H1995" s="2"/>
      <c r="I1995" s="2">
        <v>88.902076721191406</v>
      </c>
      <c r="J1995" s="2"/>
      <c r="K1995" s="2">
        <v>82.163558959960938</v>
      </c>
      <c r="L1995" s="2"/>
      <c r="M1995" s="2">
        <v>82.175140380859375</v>
      </c>
      <c r="N1995" s="2"/>
      <c r="O1995" s="2" t="s">
        <v>75</v>
      </c>
      <c r="P1995" s="2" t="s">
        <v>78</v>
      </c>
      <c r="Q1995" s="2">
        <v>27.324302673339844</v>
      </c>
      <c r="R1995" s="2">
        <v>0</v>
      </c>
      <c r="S1995" s="2" t="s">
        <v>76</v>
      </c>
      <c r="T1995" s="2" t="s">
        <v>76</v>
      </c>
      <c r="U1995" s="2">
        <v>398.7227783203125</v>
      </c>
      <c r="V1995" s="2">
        <v>106.73933410644531</v>
      </c>
      <c r="W1995" s="2">
        <v>0.41764253377914429</v>
      </c>
      <c r="X1995" s="2">
        <v>198.02275085449219</v>
      </c>
      <c r="Y1995" s="2"/>
      <c r="Z1995" s="2">
        <v>100</v>
      </c>
      <c r="AA1995" s="2">
        <v>0</v>
      </c>
      <c r="AB1995" s="2">
        <v>100</v>
      </c>
      <c r="AC1995" s="2">
        <v>17.271688461303711</v>
      </c>
      <c r="AD1995" s="2"/>
      <c r="AE1995" s="2">
        <v>25.403848648071289</v>
      </c>
      <c r="AF1995" s="2">
        <v>2.9748795032501221</v>
      </c>
      <c r="AG1995" s="2">
        <v>3.0556893348693848</v>
      </c>
      <c r="AH1995" s="2">
        <v>46.752437591552734</v>
      </c>
      <c r="AI1995" s="2">
        <v>0.35777139663696289</v>
      </c>
      <c r="AJ1995" s="2">
        <v>1.288686990737915</v>
      </c>
    </row>
    <row r="1996" spans="1:36" x14ac:dyDescent="0.25">
      <c r="A1996" s="10">
        <v>44225.8125</v>
      </c>
      <c r="B1996">
        <v>7.0799999237060547</v>
      </c>
      <c r="C1996" s="5">
        <v>91.016815185546875</v>
      </c>
      <c r="D1996" s="2"/>
      <c r="E1996" s="2">
        <v>77.844284057617188</v>
      </c>
      <c r="F1996" s="2"/>
      <c r="G1996" s="2">
        <v>90.677810668945313</v>
      </c>
      <c r="H1996" s="2"/>
      <c r="I1996" s="2">
        <v>88.781280517578125</v>
      </c>
      <c r="J1996" s="2"/>
      <c r="K1996" s="2">
        <v>81.936767578125</v>
      </c>
      <c r="L1996" s="2"/>
      <c r="M1996" s="2">
        <v>81.929191589355469</v>
      </c>
      <c r="N1996" s="2"/>
      <c r="O1996" s="2" t="s">
        <v>75</v>
      </c>
      <c r="P1996" s="2" t="s">
        <v>78</v>
      </c>
      <c r="Q1996" s="2">
        <v>30.780994415283203</v>
      </c>
      <c r="R1996" s="2">
        <v>0</v>
      </c>
      <c r="S1996" s="2" t="s">
        <v>77</v>
      </c>
      <c r="T1996" s="2" t="s">
        <v>76</v>
      </c>
      <c r="U1996" s="2">
        <v>392.2750244140625</v>
      </c>
      <c r="V1996" s="2">
        <v>98.071044921875</v>
      </c>
      <c r="W1996" s="2">
        <v>0.57833480834960938</v>
      </c>
      <c r="X1996" s="2">
        <v>199.48603820800781</v>
      </c>
      <c r="Y1996" s="2"/>
      <c r="Z1996" s="2">
        <v>100</v>
      </c>
      <c r="AA1996" s="2">
        <v>0</v>
      </c>
      <c r="AB1996" s="2">
        <v>100</v>
      </c>
      <c r="AC1996" s="2">
        <v>16.287956237792969</v>
      </c>
      <c r="AD1996" s="2"/>
      <c r="AE1996" s="2">
        <v>24.713954925537109</v>
      </c>
      <c r="AF1996" s="2">
        <v>2.947873592376709</v>
      </c>
      <c r="AG1996" s="2">
        <v>3.1535191535949707</v>
      </c>
      <c r="AH1996" s="2">
        <v>83.857353210449219</v>
      </c>
      <c r="AI1996" s="2">
        <v>0.35598313808441162</v>
      </c>
      <c r="AJ1996" s="2">
        <v>0.92412018775939941</v>
      </c>
    </row>
    <row r="1997" spans="1:36" x14ac:dyDescent="0.25">
      <c r="A1997" s="10">
        <v>44225.770833333336</v>
      </c>
      <c r="B1997">
        <v>12.850000381469727</v>
      </c>
      <c r="C1997" s="5">
        <v>90.63067626953125</v>
      </c>
      <c r="D1997" s="2"/>
      <c r="E1997" s="2">
        <v>76.995254516601563</v>
      </c>
      <c r="F1997" s="2"/>
      <c r="G1997" s="2">
        <v>89.253028869628906</v>
      </c>
      <c r="H1997" s="2"/>
      <c r="I1997" s="2">
        <v>90.499664306640625</v>
      </c>
      <c r="J1997" s="2"/>
      <c r="K1997" s="2">
        <v>82.113868713378906</v>
      </c>
      <c r="L1997" s="2"/>
      <c r="M1997" s="2">
        <v>81.712654113769531</v>
      </c>
      <c r="N1997" s="2"/>
      <c r="O1997" s="2" t="s">
        <v>75</v>
      </c>
      <c r="P1997" s="2" t="s">
        <v>78</v>
      </c>
      <c r="Q1997" s="2">
        <v>68.444747924804688</v>
      </c>
      <c r="R1997" s="2">
        <v>0</v>
      </c>
      <c r="S1997" s="2" t="s">
        <v>77</v>
      </c>
      <c r="T1997" s="2" t="s">
        <v>76</v>
      </c>
      <c r="U1997" s="2">
        <v>389.01620483398438</v>
      </c>
      <c r="V1997" s="2">
        <v>99.874412536621094</v>
      </c>
      <c r="W1997" s="2">
        <v>0.59808176755905151</v>
      </c>
      <c r="X1997" s="2">
        <v>193.10505676269531</v>
      </c>
      <c r="Y1997" s="2"/>
      <c r="Z1997" s="2">
        <v>100</v>
      </c>
      <c r="AA1997" s="2">
        <v>0</v>
      </c>
      <c r="AB1997" s="2">
        <v>100</v>
      </c>
      <c r="AC1997" s="2">
        <v>15.996397972106934</v>
      </c>
      <c r="AD1997" s="2"/>
      <c r="AE1997" s="2">
        <v>26.719366073608398</v>
      </c>
      <c r="AF1997" s="2">
        <v>2.9667513370513916</v>
      </c>
      <c r="AG1997" s="2">
        <v>3.0890429019927979</v>
      </c>
      <c r="AH1997" s="2">
        <v>50.09356689453125</v>
      </c>
      <c r="AI1997" s="2">
        <v>0.35474982857704163</v>
      </c>
      <c r="AJ1997" s="2">
        <v>0.94938904047012329</v>
      </c>
    </row>
    <row r="1998" spans="1:36" x14ac:dyDescent="0.25">
      <c r="A1998" s="10">
        <v>44225.55972222222</v>
      </c>
      <c r="B1998">
        <v>7.7600002288818359</v>
      </c>
      <c r="C1998" s="5">
        <v>66.06982421875</v>
      </c>
      <c r="D1998" s="2"/>
      <c r="E1998" s="2">
        <v>69.849357604980469</v>
      </c>
      <c r="F1998" s="2"/>
      <c r="G1998" s="2">
        <v>63.438655853271484</v>
      </c>
      <c r="H1998" s="2"/>
      <c r="I1998" s="2">
        <v>77.41253662109375</v>
      </c>
      <c r="J1998" s="2"/>
      <c r="K1998" s="2">
        <v>82.151641845703125</v>
      </c>
      <c r="L1998" s="2"/>
      <c r="M1998" s="2">
        <v>81.660568237304688</v>
      </c>
      <c r="N1998" s="2"/>
      <c r="O1998" s="2" t="s">
        <v>75</v>
      </c>
      <c r="P1998" s="2" t="s">
        <v>78</v>
      </c>
      <c r="Q1998" s="2">
        <v>29.050830841064453</v>
      </c>
      <c r="R1998" s="2">
        <v>0</v>
      </c>
      <c r="S1998" s="2" t="s">
        <v>77</v>
      </c>
      <c r="T1998" s="2" t="s">
        <v>76</v>
      </c>
      <c r="U1998" s="2">
        <v>362.3931884765625</v>
      </c>
      <c r="V1998" s="2">
        <v>96.018928527832031</v>
      </c>
      <c r="W1998" s="2">
        <v>0.69189983606338501</v>
      </c>
      <c r="X1998" s="2">
        <v>167.61642456054688</v>
      </c>
      <c r="Y1998" s="2"/>
      <c r="Z1998" s="2">
        <v>100</v>
      </c>
      <c r="AA1998" s="2">
        <v>0</v>
      </c>
      <c r="AB1998" s="2">
        <v>100</v>
      </c>
      <c r="AC1998" s="2">
        <v>15.530278205871582</v>
      </c>
      <c r="AD1998" s="2"/>
      <c r="AE1998" s="2">
        <v>25.532320022583008</v>
      </c>
      <c r="AF1998" s="2">
        <v>2.8906095027923584</v>
      </c>
      <c r="AG1998" s="2">
        <v>3.1023397445678711</v>
      </c>
      <c r="AH1998" s="2">
        <v>49.25555419921875</v>
      </c>
      <c r="AI1998" s="2">
        <v>0.34447464346885681</v>
      </c>
      <c r="AJ1998" s="2">
        <v>1.0542759895324707</v>
      </c>
    </row>
    <row r="1999" spans="1:36" x14ac:dyDescent="0.25">
      <c r="A1999" s="10">
        <v>44225.474999999999</v>
      </c>
      <c r="B1999">
        <v>12.430000305175781</v>
      </c>
      <c r="C1999" s="5">
        <v>84.35504150390625</v>
      </c>
      <c r="D1999" s="2"/>
      <c r="E1999" s="2">
        <v>75.014572143554688</v>
      </c>
      <c r="F1999" s="2"/>
      <c r="G1999" s="2">
        <v>77.12371826171875</v>
      </c>
      <c r="H1999" s="2"/>
      <c r="I1999" s="2">
        <v>78.459205627441406</v>
      </c>
      <c r="J1999" s="2"/>
      <c r="K1999" s="2">
        <v>81.660568237304688</v>
      </c>
      <c r="L1999" s="2"/>
      <c r="M1999" s="2">
        <v>82.22222900390625</v>
      </c>
      <c r="N1999" s="2"/>
      <c r="O1999" s="2" t="s">
        <v>75</v>
      </c>
      <c r="P1999" s="2" t="s">
        <v>78</v>
      </c>
      <c r="Q1999" s="2">
        <v>44.907493591308594</v>
      </c>
      <c r="R1999" s="2">
        <v>0</v>
      </c>
      <c r="S1999" s="2" t="s">
        <v>77</v>
      </c>
      <c r="T1999" s="2" t="s">
        <v>76</v>
      </c>
      <c r="U1999" s="2">
        <v>397.02346801757813</v>
      </c>
      <c r="V1999" s="2">
        <v>105.86686706542969</v>
      </c>
      <c r="W1999" s="2">
        <v>0.55937576293945313</v>
      </c>
      <c r="X1999" s="2">
        <v>205.96084594726563</v>
      </c>
      <c r="Y1999" s="2"/>
      <c r="Z1999" s="2">
        <v>100</v>
      </c>
      <c r="AA1999" s="2">
        <v>0</v>
      </c>
      <c r="AB1999" s="2">
        <v>100</v>
      </c>
      <c r="AC1999" s="2">
        <v>16.45020866394043</v>
      </c>
      <c r="AD1999" s="2"/>
      <c r="AE1999" s="2">
        <v>26.805608749389648</v>
      </c>
      <c r="AF1999" s="2">
        <v>2.8716208934783936</v>
      </c>
      <c r="AG1999" s="2">
        <v>2.9703383445739746</v>
      </c>
      <c r="AH1999" s="2">
        <v>76.84521484375</v>
      </c>
      <c r="AI1999" s="2">
        <v>0.33945208787918091</v>
      </c>
      <c r="AJ1999" s="2">
        <v>1.129828929901123</v>
      </c>
    </row>
    <row r="2000" spans="1:36" x14ac:dyDescent="0.25">
      <c r="A2000" s="10">
        <v>44225.427777777775</v>
      </c>
      <c r="B2000">
        <v>12.430000305175781</v>
      </c>
      <c r="C2000" s="5">
        <v>91.447494506835938</v>
      </c>
      <c r="D2000" s="2"/>
      <c r="E2000" s="2">
        <v>79.382781982421875</v>
      </c>
      <c r="F2000" s="2"/>
      <c r="G2000" s="2">
        <v>73.234535217285156</v>
      </c>
      <c r="H2000" s="2"/>
      <c r="I2000" s="2">
        <v>1.0989011526107788</v>
      </c>
      <c r="J2000" s="2"/>
      <c r="K2000" s="2">
        <v>81.9661865234375</v>
      </c>
      <c r="L2000" s="2"/>
      <c r="M2000" s="2">
        <v>81.909706115722656</v>
      </c>
      <c r="N2000" s="2"/>
      <c r="O2000" s="2" t="s">
        <v>75</v>
      </c>
      <c r="P2000" s="2" t="s">
        <v>78</v>
      </c>
      <c r="Q2000" s="2">
        <v>26.203689575195313</v>
      </c>
      <c r="R2000" s="2">
        <v>0</v>
      </c>
      <c r="S2000" s="2" t="s">
        <v>76</v>
      </c>
      <c r="T2000" s="2" t="s">
        <v>76</v>
      </c>
      <c r="U2000" s="2">
        <v>384.65576171875</v>
      </c>
      <c r="V2000" s="2">
        <v>104.83422088623047</v>
      </c>
      <c r="W2000" s="2">
        <v>0.34350135922431946</v>
      </c>
      <c r="X2000" s="2">
        <v>214.599365234375</v>
      </c>
      <c r="Y2000" s="2"/>
      <c r="Z2000" s="2">
        <v>100</v>
      </c>
      <c r="AA2000" s="2">
        <v>0</v>
      </c>
      <c r="AB2000" s="2">
        <v>100</v>
      </c>
      <c r="AC2000" s="2">
        <v>18.711372375488281</v>
      </c>
      <c r="AD2000" s="2"/>
      <c r="AE2000" s="2">
        <v>25.53167724609375</v>
      </c>
      <c r="AF2000" s="2">
        <v>2.9176127910614014</v>
      </c>
      <c r="AG2000" s="2">
        <v>3.1077404022216797</v>
      </c>
      <c r="AH2000" s="2">
        <v>69.361061096191406</v>
      </c>
      <c r="AI2000" s="2">
        <v>0.33665260672569275</v>
      </c>
      <c r="AJ2000" s="2">
        <v>1.2352042198181152</v>
      </c>
    </row>
    <row r="2001" spans="1:36" x14ac:dyDescent="0.25">
      <c r="A2001" s="10">
        <v>44224.854166666664</v>
      </c>
      <c r="B2001">
        <v>11.479999542236328</v>
      </c>
      <c r="C2001" s="5">
        <v>79.511978149414063</v>
      </c>
      <c r="D2001" s="2"/>
      <c r="E2001" s="2">
        <v>80.143043518066406</v>
      </c>
      <c r="F2001" s="2"/>
      <c r="G2001" s="2">
        <v>85.327804565429688</v>
      </c>
      <c r="H2001" s="2"/>
      <c r="I2001" s="2">
        <v>79.320655822753906</v>
      </c>
      <c r="J2001" s="2"/>
      <c r="K2001" s="2">
        <v>91.443023681640625</v>
      </c>
      <c r="L2001" s="2"/>
      <c r="M2001" s="2">
        <v>83.445831298828125</v>
      </c>
      <c r="N2001" s="2"/>
      <c r="O2001" s="2" t="s">
        <v>75</v>
      </c>
      <c r="P2001" s="2" t="s">
        <v>78</v>
      </c>
      <c r="Q2001" s="2">
        <v>26.350107192993164</v>
      </c>
      <c r="R2001" s="2">
        <v>0</v>
      </c>
      <c r="S2001" s="2" t="s">
        <v>76</v>
      </c>
      <c r="T2001" s="2" t="s">
        <v>76</v>
      </c>
      <c r="U2001" s="2">
        <v>421.3282470703125</v>
      </c>
      <c r="V2001" s="2">
        <v>115.98225402832031</v>
      </c>
      <c r="W2001" s="2">
        <v>0.60854917764663696</v>
      </c>
      <c r="X2001" s="2">
        <v>207.69813537597656</v>
      </c>
      <c r="Y2001" s="2"/>
      <c r="Z2001" s="2">
        <v>100</v>
      </c>
      <c r="AA2001" s="2">
        <v>0</v>
      </c>
      <c r="AB2001" s="2">
        <v>100</v>
      </c>
      <c r="AC2001" s="2">
        <v>18.169021606445313</v>
      </c>
      <c r="AD2001" s="2"/>
      <c r="AE2001" s="2">
        <v>25.476158142089844</v>
      </c>
      <c r="AF2001" s="2">
        <v>2.9299805164337158</v>
      </c>
      <c r="AG2001" s="2">
        <v>3.0937371253967285</v>
      </c>
      <c r="AH2001" s="2">
        <v>71.327781677246094</v>
      </c>
      <c r="AI2001" s="2">
        <v>0.35207253694534302</v>
      </c>
      <c r="AJ2001" s="2">
        <v>1.1223543882369995</v>
      </c>
    </row>
    <row r="2002" spans="1:36" x14ac:dyDescent="0.25">
      <c r="A2002" s="10">
        <v>44224.770833333336</v>
      </c>
      <c r="B2002">
        <v>6.690000057220459</v>
      </c>
      <c r="C2002" s="5">
        <v>78.8167724609375</v>
      </c>
      <c r="D2002" s="2"/>
      <c r="E2002" s="2">
        <v>79.743804931640625</v>
      </c>
      <c r="F2002" s="2"/>
      <c r="G2002" s="2">
        <v>80.4134521484375</v>
      </c>
      <c r="H2002" s="2"/>
      <c r="I2002" s="2">
        <v>74.180366516113281</v>
      </c>
      <c r="J2002" s="2"/>
      <c r="K2002" s="2">
        <v>82.283294677734375</v>
      </c>
      <c r="L2002" s="2"/>
      <c r="M2002" s="2">
        <v>82.866180419921875</v>
      </c>
      <c r="N2002" s="2"/>
      <c r="O2002" s="2" t="s">
        <v>75</v>
      </c>
      <c r="P2002" s="2" t="s">
        <v>78</v>
      </c>
      <c r="Q2002" s="2">
        <v>26.842191696166992</v>
      </c>
      <c r="R2002" s="2">
        <v>0</v>
      </c>
      <c r="S2002" s="2" t="s">
        <v>76</v>
      </c>
      <c r="T2002" s="2" t="s">
        <v>76</v>
      </c>
      <c r="U2002" s="2">
        <v>427.78457641601563</v>
      </c>
      <c r="V2002" s="2">
        <v>116.38676452636719</v>
      </c>
      <c r="W2002" s="2">
        <v>0.75725221633911133</v>
      </c>
      <c r="X2002" s="2">
        <v>211.01597595214844</v>
      </c>
      <c r="Y2002" s="2"/>
      <c r="Z2002" s="2">
        <v>100</v>
      </c>
      <c r="AA2002" s="2">
        <v>0</v>
      </c>
      <c r="AB2002" s="2">
        <v>100</v>
      </c>
      <c r="AC2002" s="2">
        <v>17.045866012573242</v>
      </c>
      <c r="AD2002" s="2"/>
      <c r="AE2002" s="2">
        <v>24.579181671142578</v>
      </c>
      <c r="AF2002" s="2">
        <v>2.9460139274597168</v>
      </c>
      <c r="AG2002" s="2">
        <v>2.9747998714447021</v>
      </c>
      <c r="AH2002" s="2">
        <v>77.779304504394531</v>
      </c>
      <c r="AI2002" s="2">
        <v>0.34959408640861511</v>
      </c>
      <c r="AJ2002" s="2">
        <v>1.0440367460250854</v>
      </c>
    </row>
    <row r="2003" spans="1:36" x14ac:dyDescent="0.25">
      <c r="A2003" s="10">
        <v>44224.666666666664</v>
      </c>
      <c r="B2003">
        <v>13.350000381469727</v>
      </c>
      <c r="C2003" s="5">
        <v>85.256195068359375</v>
      </c>
      <c r="D2003" s="2"/>
      <c r="E2003" s="2">
        <v>79.985321044921875</v>
      </c>
      <c r="F2003" s="2"/>
      <c r="G2003" s="2">
        <v>56.487617492675781</v>
      </c>
      <c r="H2003" s="2"/>
      <c r="I2003" s="2">
        <v>55.929542541503906</v>
      </c>
      <c r="J2003" s="2"/>
      <c r="K2003" s="2">
        <v>97.274642944335938</v>
      </c>
      <c r="L2003" s="2"/>
      <c r="M2003" s="2">
        <v>96.611862182617188</v>
      </c>
      <c r="N2003" s="2"/>
      <c r="O2003" s="2" t="s">
        <v>75</v>
      </c>
      <c r="P2003" s="2" t="s">
        <v>78</v>
      </c>
      <c r="Q2003" s="2">
        <v>26.909610748291016</v>
      </c>
      <c r="R2003" s="2">
        <v>0</v>
      </c>
      <c r="S2003" s="2" t="s">
        <v>76</v>
      </c>
      <c r="T2003" s="2" t="s">
        <v>76</v>
      </c>
      <c r="U2003" s="2">
        <v>384.5166015625</v>
      </c>
      <c r="V2003" s="2">
        <v>111.20623016357422</v>
      </c>
      <c r="W2003" s="2">
        <v>0.68844074010848999</v>
      </c>
      <c r="X2003" s="2">
        <v>180.22459411621094</v>
      </c>
      <c r="Y2003" s="2"/>
      <c r="Z2003" s="2">
        <v>100</v>
      </c>
      <c r="AA2003" s="2">
        <v>0</v>
      </c>
      <c r="AB2003" s="2">
        <v>100</v>
      </c>
      <c r="AC2003" s="2">
        <v>17.925436019897461</v>
      </c>
      <c r="AD2003" s="2"/>
      <c r="AE2003" s="2">
        <v>24.783245086669922</v>
      </c>
      <c r="AF2003" s="2">
        <v>2.8896939754486084</v>
      </c>
      <c r="AG2003" s="2">
        <v>3.0183870792388916</v>
      </c>
      <c r="AH2003" s="2">
        <v>58.389846801757813</v>
      </c>
      <c r="AI2003" s="2">
        <v>0.34760284423828125</v>
      </c>
      <c r="AJ2003" s="2">
        <v>1.0851852893829346</v>
      </c>
    </row>
    <row r="2004" spans="1:36" x14ac:dyDescent="0.25">
      <c r="A2004" s="10">
        <v>44224.541666666664</v>
      </c>
      <c r="B2004">
        <v>11.409999847412109</v>
      </c>
      <c r="C2004" s="5">
        <v>83.58624267578125</v>
      </c>
      <c r="D2004" s="2"/>
      <c r="E2004" s="2">
        <v>81.083030700683594</v>
      </c>
      <c r="F2004" s="2"/>
      <c r="G2004" s="2">
        <v>68.488334655761719</v>
      </c>
      <c r="H2004" s="2"/>
      <c r="I2004" s="2">
        <v>74.012229919433594</v>
      </c>
      <c r="J2004" s="2"/>
      <c r="K2004" s="2">
        <v>92.750144958496094</v>
      </c>
      <c r="L2004" s="2"/>
      <c r="M2004" s="2">
        <v>90.054695129394531</v>
      </c>
      <c r="N2004" s="2"/>
      <c r="O2004" s="2" t="s">
        <v>75</v>
      </c>
      <c r="P2004" s="2" t="s">
        <v>78</v>
      </c>
      <c r="Q2004" s="2">
        <v>25.369003295898438</v>
      </c>
      <c r="R2004" s="2">
        <v>0</v>
      </c>
      <c r="S2004" s="2" t="s">
        <v>76</v>
      </c>
      <c r="T2004" s="2" t="s">
        <v>76</v>
      </c>
      <c r="U2004" s="2">
        <v>377.98367309570313</v>
      </c>
      <c r="V2004" s="2">
        <v>109.94131469726563</v>
      </c>
      <c r="W2004" s="2">
        <v>0.71885430812835693</v>
      </c>
      <c r="X2004" s="2">
        <v>182.765869140625</v>
      </c>
      <c r="Y2004" s="2"/>
      <c r="Z2004" s="2">
        <v>100</v>
      </c>
      <c r="AA2004" s="2">
        <v>0</v>
      </c>
      <c r="AB2004" s="2">
        <v>100</v>
      </c>
      <c r="AC2004" s="2">
        <v>16.90777587890625</v>
      </c>
      <c r="AD2004" s="2"/>
      <c r="AE2004" s="2">
        <v>25.374101638793945</v>
      </c>
      <c r="AF2004" s="2">
        <v>2.8576982021331787</v>
      </c>
      <c r="AG2004" s="2">
        <v>2.9679849147796631</v>
      </c>
      <c r="AH2004" s="2">
        <v>56.333488464355469</v>
      </c>
      <c r="AI2004" s="2">
        <v>0.34760284423828125</v>
      </c>
      <c r="AJ2004" s="2">
        <v>1.2156102657318115</v>
      </c>
    </row>
    <row r="2005" spans="1:36" x14ac:dyDescent="0.25">
      <c r="A2005" s="10">
        <v>44224.5</v>
      </c>
      <c r="B2005">
        <v>9.9700002670288086</v>
      </c>
      <c r="C2005" s="5">
        <v>68.554443359375</v>
      </c>
      <c r="D2005" s="2"/>
      <c r="E2005" s="2">
        <v>69.263984680175781</v>
      </c>
      <c r="F2005" s="2"/>
      <c r="G2005" s="2">
        <v>72.031333923339844</v>
      </c>
      <c r="H2005" s="2"/>
      <c r="I2005" s="2">
        <v>69.55963134765625</v>
      </c>
      <c r="J2005" s="2"/>
      <c r="K2005" s="2">
        <v>82.172622680664063</v>
      </c>
      <c r="L2005" s="2"/>
      <c r="M2005" s="2">
        <v>82.210441589355469</v>
      </c>
      <c r="N2005" s="2"/>
      <c r="O2005" s="2" t="s">
        <v>75</v>
      </c>
      <c r="P2005" s="2" t="s">
        <v>78</v>
      </c>
      <c r="Q2005" s="2">
        <v>26</v>
      </c>
      <c r="R2005" s="2">
        <v>0</v>
      </c>
      <c r="S2005" s="2" t="s">
        <v>76</v>
      </c>
      <c r="T2005" s="2" t="s">
        <v>76</v>
      </c>
      <c r="U2005" s="2">
        <v>387.31143188476563</v>
      </c>
      <c r="V2005" s="2">
        <v>111.68147277832031</v>
      </c>
      <c r="W2005" s="2">
        <v>0.608664870262146</v>
      </c>
      <c r="X2005" s="2">
        <v>177.53067016601563</v>
      </c>
      <c r="Y2005" s="2"/>
      <c r="Z2005" s="2">
        <v>100</v>
      </c>
      <c r="AA2005" s="2">
        <v>0</v>
      </c>
      <c r="AB2005" s="2">
        <v>100</v>
      </c>
      <c r="AC2005" s="2">
        <v>17.414669036865234</v>
      </c>
      <c r="AD2005" s="2"/>
      <c r="AE2005" s="2">
        <v>24.855091094970703</v>
      </c>
      <c r="AF2005" s="2">
        <v>2.8468520641326904</v>
      </c>
      <c r="AG2005" s="2">
        <v>2.9969315528869629</v>
      </c>
      <c r="AH2005" s="2">
        <v>77.798919677734375</v>
      </c>
      <c r="AI2005" s="2">
        <v>0.34760284423828125</v>
      </c>
      <c r="AJ2005" s="2">
        <v>1.0763537883758545</v>
      </c>
    </row>
    <row r="2006" spans="1:36" x14ac:dyDescent="0.25">
      <c r="A2006" s="10">
        <v>44224.468055555553</v>
      </c>
      <c r="B2006">
        <v>8.0699996948242188</v>
      </c>
      <c r="C2006" s="5">
        <v>70.725303649902344</v>
      </c>
      <c r="D2006" s="2"/>
      <c r="E2006" s="2">
        <v>69.626876831054688</v>
      </c>
      <c r="F2006" s="2"/>
      <c r="G2006" s="2">
        <v>70.202659606933594</v>
      </c>
      <c r="H2006" s="2"/>
      <c r="I2006" s="2">
        <v>67.606475830078125</v>
      </c>
      <c r="J2006" s="2"/>
      <c r="K2006" s="2">
        <v>82.20465087890625</v>
      </c>
      <c r="L2006" s="2"/>
      <c r="M2006" s="2">
        <v>81.636146545410156</v>
      </c>
      <c r="N2006" s="2"/>
      <c r="O2006" s="2" t="s">
        <v>75</v>
      </c>
      <c r="P2006" s="2" t="s">
        <v>78</v>
      </c>
      <c r="Q2006" s="2">
        <v>26</v>
      </c>
      <c r="R2006" s="2">
        <v>0</v>
      </c>
      <c r="S2006" s="2" t="s">
        <v>76</v>
      </c>
      <c r="T2006" s="2" t="s">
        <v>76</v>
      </c>
      <c r="U2006" s="2">
        <v>398.32492065429688</v>
      </c>
      <c r="V2006" s="2">
        <v>109.82427215576172</v>
      </c>
      <c r="W2006" s="2">
        <v>0.47679027915000916</v>
      </c>
      <c r="X2006" s="2">
        <v>193.77313232421875</v>
      </c>
      <c r="Y2006" s="2"/>
      <c r="Z2006" s="2">
        <v>100</v>
      </c>
      <c r="AA2006" s="2">
        <v>0</v>
      </c>
      <c r="AB2006" s="2">
        <v>100</v>
      </c>
      <c r="AC2006" s="2">
        <v>17.79060173034668</v>
      </c>
      <c r="AD2006" s="2"/>
      <c r="AE2006" s="2">
        <v>26.097896575927734</v>
      </c>
      <c r="AF2006" s="2">
        <v>2.8857874870300293</v>
      </c>
      <c r="AG2006" s="2">
        <v>3.0281789302825928</v>
      </c>
      <c r="AH2006" s="2">
        <v>64.530143737792969</v>
      </c>
      <c r="AI2006" s="2">
        <v>0.34760284423828125</v>
      </c>
      <c r="AJ2006" s="2">
        <v>1.0906203985214233</v>
      </c>
    </row>
    <row r="2007" spans="1:36" x14ac:dyDescent="0.25">
      <c r="A2007" s="10">
        <v>44224.390972222223</v>
      </c>
      <c r="B2007">
        <v>12.819999694824219</v>
      </c>
      <c r="C2007" s="5">
        <v>69.281150817871094</v>
      </c>
      <c r="D2007" s="2"/>
      <c r="E2007" s="2">
        <v>70.758544921875</v>
      </c>
      <c r="F2007" s="2"/>
      <c r="G2007" s="2">
        <v>83.327682495117188</v>
      </c>
      <c r="H2007" s="2"/>
      <c r="I2007" s="2">
        <v>71.297782897949219</v>
      </c>
      <c r="J2007" s="2"/>
      <c r="K2007" s="2">
        <v>82.1683349609375</v>
      </c>
      <c r="L2007" s="2"/>
      <c r="M2007" s="2">
        <v>82.158172607421875</v>
      </c>
      <c r="N2007" s="2"/>
      <c r="O2007" s="2" t="s">
        <v>75</v>
      </c>
      <c r="P2007" s="2" t="s">
        <v>78</v>
      </c>
      <c r="Q2007" s="2">
        <v>59.30145263671875</v>
      </c>
      <c r="R2007" s="2">
        <v>0</v>
      </c>
      <c r="S2007" s="2" t="s">
        <v>77</v>
      </c>
      <c r="T2007" s="2" t="s">
        <v>76</v>
      </c>
      <c r="U2007" s="2">
        <v>451.77047729492188</v>
      </c>
      <c r="V2007" s="2">
        <v>116.3382568359375</v>
      </c>
      <c r="W2007" s="2">
        <v>0.14621269702911377</v>
      </c>
      <c r="X2007" s="2">
        <v>264.8814697265625</v>
      </c>
      <c r="Y2007" s="2"/>
      <c r="Z2007" s="2">
        <v>100</v>
      </c>
      <c r="AA2007" s="2">
        <v>0</v>
      </c>
      <c r="AB2007" s="2">
        <v>100</v>
      </c>
      <c r="AC2007" s="2">
        <v>17.321979522705078</v>
      </c>
      <c r="AD2007" s="2"/>
      <c r="AE2007" s="2">
        <v>22.898038864135742</v>
      </c>
      <c r="AF2007" s="2">
        <v>2.9228789806365967</v>
      </c>
      <c r="AG2007" s="2">
        <v>3.1409609317779541</v>
      </c>
      <c r="AH2007" s="2">
        <v>63.206348419189453</v>
      </c>
      <c r="AI2007" s="2">
        <v>0.34760284423828125</v>
      </c>
      <c r="AJ2007" s="2">
        <v>1.0993328094482422</v>
      </c>
    </row>
    <row r="2008" spans="1:36" x14ac:dyDescent="0.25">
      <c r="A2008" s="10">
        <v>44224.1875</v>
      </c>
      <c r="B2008">
        <v>11.399999618530273</v>
      </c>
      <c r="C2008" s="5">
        <v>87.148223876953125</v>
      </c>
      <c r="D2008" s="2"/>
      <c r="E2008" s="2">
        <v>79.917503356933594</v>
      </c>
      <c r="F2008" s="2"/>
      <c r="G2008" s="2">
        <v>80.765953063964844</v>
      </c>
      <c r="H2008" s="2"/>
      <c r="I2008" s="2">
        <v>1.8315019607543945</v>
      </c>
      <c r="J2008" s="2"/>
      <c r="K2008" s="2">
        <v>82.185386657714844</v>
      </c>
      <c r="L2008" s="2"/>
      <c r="M2008" s="2">
        <v>82.22222900390625</v>
      </c>
      <c r="N2008" s="2"/>
      <c r="O2008" s="2" t="s">
        <v>75</v>
      </c>
      <c r="P2008" s="2" t="s">
        <v>78</v>
      </c>
      <c r="Q2008" s="2">
        <v>27.69316291809082</v>
      </c>
      <c r="R2008" s="2">
        <v>0</v>
      </c>
      <c r="S2008" s="2" t="s">
        <v>76</v>
      </c>
      <c r="T2008" s="2" t="s">
        <v>76</v>
      </c>
      <c r="U2008" s="2">
        <v>372.893798828125</v>
      </c>
      <c r="V2008" s="2">
        <v>101.25526428222656</v>
      </c>
      <c r="W2008" s="2">
        <v>-0.11368488520383835</v>
      </c>
      <c r="X2008" s="2">
        <v>186.45578002929688</v>
      </c>
      <c r="Y2008" s="2"/>
      <c r="Z2008" s="2">
        <v>100</v>
      </c>
      <c r="AA2008" s="2">
        <v>0</v>
      </c>
      <c r="AB2008" s="2">
        <v>100</v>
      </c>
      <c r="AC2008" s="2">
        <v>17.056140899658203</v>
      </c>
      <c r="AD2008" s="2"/>
      <c r="AE2008" s="2">
        <v>26.150367736816406</v>
      </c>
      <c r="AF2008" s="2">
        <v>2.9584972858428955</v>
      </c>
      <c r="AG2008" s="2">
        <v>3.1312541961669922</v>
      </c>
      <c r="AH2008" s="2">
        <v>90.2882080078125</v>
      </c>
      <c r="AI2008" s="2">
        <v>0.34484785795211792</v>
      </c>
      <c r="AJ2008" s="2">
        <v>0.95467859506607056</v>
      </c>
    </row>
    <row r="2009" spans="1:36" x14ac:dyDescent="0.25">
      <c r="A2009" s="10">
        <v>44224.042361111111</v>
      </c>
      <c r="B2009">
        <v>10.279999732971191</v>
      </c>
      <c r="C2009" s="5">
        <v>65.751396179199219</v>
      </c>
      <c r="D2009" s="2"/>
      <c r="E2009" s="2">
        <v>79.744888305664063</v>
      </c>
      <c r="F2009" s="2"/>
      <c r="G2009" s="2">
        <v>89.193702697753906</v>
      </c>
      <c r="H2009" s="2"/>
      <c r="I2009" s="2">
        <v>82.568290710449219</v>
      </c>
      <c r="J2009" s="2"/>
      <c r="K2009" s="2">
        <v>82.063835144042969</v>
      </c>
      <c r="L2009" s="2"/>
      <c r="M2009" s="2">
        <v>81.684989929199219</v>
      </c>
      <c r="N2009" s="2"/>
      <c r="O2009" s="2" t="s">
        <v>75</v>
      </c>
      <c r="P2009" s="2" t="s">
        <v>78</v>
      </c>
      <c r="Q2009" s="2">
        <v>56.981536865234375</v>
      </c>
      <c r="R2009" s="2">
        <v>0</v>
      </c>
      <c r="S2009" s="2" t="s">
        <v>77</v>
      </c>
      <c r="T2009" s="2" t="s">
        <v>76</v>
      </c>
      <c r="U2009" s="2">
        <v>382.69607543945313</v>
      </c>
      <c r="V2009" s="2">
        <v>112.84690856933594</v>
      </c>
      <c r="W2009" s="2">
        <v>2.3411994799971581E-2</v>
      </c>
      <c r="X2009" s="2">
        <v>144.30810546875</v>
      </c>
      <c r="Y2009" s="2"/>
      <c r="Z2009" s="2">
        <v>100</v>
      </c>
      <c r="AA2009" s="2">
        <v>0</v>
      </c>
      <c r="AB2009" s="2">
        <v>100</v>
      </c>
      <c r="AC2009" s="2">
        <v>17.668493270874023</v>
      </c>
      <c r="AD2009" s="2"/>
      <c r="AE2009" s="2">
        <v>24.504758834838867</v>
      </c>
      <c r="AF2009" s="2">
        <v>2.9455506801605225</v>
      </c>
      <c r="AG2009" s="2">
        <v>3.0123586654663086</v>
      </c>
      <c r="AH2009" s="2">
        <v>46.059906005859375</v>
      </c>
      <c r="AI2009" s="2">
        <v>0.34269815683364868</v>
      </c>
      <c r="AJ2009" s="2">
        <v>1.0876411199569702</v>
      </c>
    </row>
    <row r="2010" spans="1:36" x14ac:dyDescent="0.25">
      <c r="A2010" s="10">
        <v>44223.958333333336</v>
      </c>
      <c r="B2010">
        <v>12.600000381469727</v>
      </c>
      <c r="C2010" s="5">
        <v>35.202327728271484</v>
      </c>
      <c r="D2010" s="2"/>
      <c r="E2010" s="2">
        <v>79.943496704101563</v>
      </c>
      <c r="F2010" s="2"/>
      <c r="G2010" s="2">
        <v>79.852241516113281</v>
      </c>
      <c r="H2010" s="2"/>
      <c r="I2010" s="2">
        <v>84.022377014160156</v>
      </c>
      <c r="J2010" s="2"/>
      <c r="K2010" s="2">
        <v>82.007255554199219</v>
      </c>
      <c r="L2010" s="2"/>
      <c r="M2010" s="2">
        <v>82.129348754882813</v>
      </c>
      <c r="N2010" s="2"/>
      <c r="O2010" s="2" t="s">
        <v>75</v>
      </c>
      <c r="P2010" s="2" t="s">
        <v>78</v>
      </c>
      <c r="Q2010" s="2">
        <v>26.489736557006836</v>
      </c>
      <c r="R2010" s="2">
        <v>0</v>
      </c>
      <c r="S2010" s="2" t="s">
        <v>76</v>
      </c>
      <c r="T2010" s="2" t="s">
        <v>76</v>
      </c>
      <c r="U2010" s="2">
        <v>425.224365234375</v>
      </c>
      <c r="V2010" s="2">
        <v>114.56593322753906</v>
      </c>
      <c r="W2010" s="2">
        <v>-8.8357195258140564E-2</v>
      </c>
      <c r="X2010" s="2">
        <v>210.8214111328125</v>
      </c>
      <c r="Y2010" s="2"/>
      <c r="Z2010" s="2">
        <v>100</v>
      </c>
      <c r="AA2010" s="2">
        <v>0</v>
      </c>
      <c r="AB2010" s="2">
        <v>100</v>
      </c>
      <c r="AC2010" s="2">
        <v>18.14500617980957</v>
      </c>
      <c r="AD2010" s="2"/>
      <c r="AE2010" s="2">
        <v>25.736431121826172</v>
      </c>
      <c r="AF2010" s="2">
        <v>2.9335653781890869</v>
      </c>
      <c r="AG2010" s="2">
        <v>3.1249871253967285</v>
      </c>
      <c r="AH2010" s="2">
        <v>76.985313415527344</v>
      </c>
      <c r="AI2010" s="2">
        <v>0.34394696354866028</v>
      </c>
      <c r="AJ2010" s="2">
        <v>1.0046473741531372</v>
      </c>
    </row>
    <row r="2011" spans="1:36" x14ac:dyDescent="0.25">
      <c r="A2011" s="10">
        <v>44223.8125</v>
      </c>
      <c r="B2011">
        <v>10.359999656677246</v>
      </c>
      <c r="C2011" s="5">
        <v>88.248855590820313</v>
      </c>
      <c r="D2011" s="2"/>
      <c r="E2011" s="2">
        <v>80.302322387695313</v>
      </c>
      <c r="F2011" s="2"/>
      <c r="G2011" s="2">
        <v>84.29205322265625</v>
      </c>
      <c r="H2011" s="2"/>
      <c r="I2011" s="2">
        <v>81.834648132324219</v>
      </c>
      <c r="J2011" s="2"/>
      <c r="K2011" s="2">
        <v>82.076713562011719</v>
      </c>
      <c r="L2011" s="2"/>
      <c r="M2011" s="2">
        <v>82.22222900390625</v>
      </c>
      <c r="N2011" s="2"/>
      <c r="O2011" s="2" t="s">
        <v>75</v>
      </c>
      <c r="P2011" s="2" t="s">
        <v>78</v>
      </c>
      <c r="Q2011" s="2">
        <v>26.749731063842773</v>
      </c>
      <c r="R2011" s="2">
        <v>0</v>
      </c>
      <c r="S2011" s="2" t="s">
        <v>76</v>
      </c>
      <c r="T2011" s="2" t="s">
        <v>76</v>
      </c>
      <c r="U2011" s="2">
        <v>385.37435913085938</v>
      </c>
      <c r="V2011" s="2">
        <v>103.78856658935547</v>
      </c>
      <c r="W2011" s="2">
        <v>0.36451208591461182</v>
      </c>
      <c r="X2011" s="2">
        <v>174.77534484863281</v>
      </c>
      <c r="Y2011" s="2"/>
      <c r="Z2011" s="2">
        <v>100</v>
      </c>
      <c r="AA2011" s="2">
        <v>0</v>
      </c>
      <c r="AB2011" s="2">
        <v>100</v>
      </c>
      <c r="AC2011" s="2">
        <v>16.606660842895508</v>
      </c>
      <c r="AD2011" s="2"/>
      <c r="AE2011" s="2">
        <v>25.384784698486328</v>
      </c>
      <c r="AF2011" s="2">
        <v>2.9390442371368408</v>
      </c>
      <c r="AG2011" s="2">
        <v>2.993065357208252</v>
      </c>
      <c r="AH2011" s="2">
        <v>83.418014526367188</v>
      </c>
      <c r="AI2011" s="2">
        <v>0.34611430764198303</v>
      </c>
      <c r="AJ2011" s="2">
        <v>0.89805078506469727</v>
      </c>
    </row>
    <row r="2012" spans="1:36" x14ac:dyDescent="0.25">
      <c r="A2012" s="10">
        <v>44223.763888888891</v>
      </c>
      <c r="B2012">
        <v>11.760000228881836</v>
      </c>
      <c r="C2012" s="5">
        <v>82.9434814453125</v>
      </c>
      <c r="D2012" s="2"/>
      <c r="E2012" s="2">
        <v>80.462631225585938</v>
      </c>
      <c r="F2012" s="2"/>
      <c r="G2012" s="2">
        <v>82.156547546386719</v>
      </c>
      <c r="H2012" s="2"/>
      <c r="I2012" s="2">
        <v>79.775077819824219</v>
      </c>
      <c r="J2012" s="2"/>
      <c r="K2012" s="2">
        <v>82.192375183105469</v>
      </c>
      <c r="L2012" s="2"/>
      <c r="M2012" s="2">
        <v>82.202728271484375</v>
      </c>
      <c r="N2012" s="2"/>
      <c r="O2012" s="2" t="s">
        <v>75</v>
      </c>
      <c r="P2012" s="2" t="s">
        <v>78</v>
      </c>
      <c r="Q2012" s="2">
        <v>38.131538391113281</v>
      </c>
      <c r="R2012" s="2">
        <v>0</v>
      </c>
      <c r="S2012" s="2" t="s">
        <v>77</v>
      </c>
      <c r="T2012" s="2" t="s">
        <v>76</v>
      </c>
      <c r="U2012" s="2">
        <v>412.25234985351563</v>
      </c>
      <c r="V2012" s="2">
        <v>106.56320190429688</v>
      </c>
      <c r="W2012" s="2">
        <v>0.73923420906066895</v>
      </c>
      <c r="X2012" s="2">
        <v>203.76048278808594</v>
      </c>
      <c r="Y2012" s="2"/>
      <c r="Z2012" s="2">
        <v>100</v>
      </c>
      <c r="AA2012" s="2">
        <v>0</v>
      </c>
      <c r="AB2012" s="2">
        <v>100</v>
      </c>
      <c r="AC2012" s="2">
        <v>16.572423934936523</v>
      </c>
      <c r="AD2012" s="2"/>
      <c r="AE2012" s="2">
        <v>26.616430282592773</v>
      </c>
      <c r="AF2012" s="2">
        <v>2.9660661220550537</v>
      </c>
      <c r="AG2012" s="2">
        <v>2.960108757019043</v>
      </c>
      <c r="AH2012" s="2">
        <v>61.147300720214844</v>
      </c>
      <c r="AI2012" s="2">
        <v>0.34683674573898315</v>
      </c>
      <c r="AJ2012" s="2">
        <v>0.92264533042907715</v>
      </c>
    </row>
    <row r="2013" spans="1:36" x14ac:dyDescent="0.25">
      <c r="A2013" s="10">
        <v>44223.690972222219</v>
      </c>
      <c r="B2013">
        <v>13.430000305175781</v>
      </c>
      <c r="C2013" s="5">
        <v>94.061920166015625</v>
      </c>
      <c r="D2013" s="2"/>
      <c r="E2013" s="2">
        <v>69.242385864257813</v>
      </c>
      <c r="F2013" s="2"/>
      <c r="G2013" s="2">
        <v>80.221221923828125</v>
      </c>
      <c r="H2013" s="2"/>
      <c r="I2013" s="2">
        <v>75.008018493652344</v>
      </c>
      <c r="J2013" s="2"/>
      <c r="K2013" s="2">
        <v>82.14715576171875</v>
      </c>
      <c r="L2013" s="2"/>
      <c r="M2013" s="2">
        <v>81.957809448242188</v>
      </c>
      <c r="N2013" s="2"/>
      <c r="O2013" s="2" t="s">
        <v>75</v>
      </c>
      <c r="P2013" s="2" t="s">
        <v>78</v>
      </c>
      <c r="Q2013" s="2">
        <v>35.766101837158203</v>
      </c>
      <c r="R2013" s="2">
        <v>0</v>
      </c>
      <c r="S2013" s="2" t="s">
        <v>77</v>
      </c>
      <c r="T2013" s="2" t="s">
        <v>76</v>
      </c>
      <c r="U2013" s="2">
        <v>428.6065673828125</v>
      </c>
      <c r="V2013" s="2">
        <v>125.58229064941406</v>
      </c>
      <c r="W2013" s="2">
        <v>0.72710293531417847</v>
      </c>
      <c r="X2013" s="2">
        <v>198.62081909179688</v>
      </c>
      <c r="Y2013" s="2"/>
      <c r="Z2013" s="2">
        <v>100</v>
      </c>
      <c r="AA2013" s="2">
        <v>0</v>
      </c>
      <c r="AB2013" s="2">
        <v>100</v>
      </c>
      <c r="AC2013" s="2">
        <v>16.198188781738281</v>
      </c>
      <c r="AD2013" s="2"/>
      <c r="AE2013" s="2">
        <v>23.600086212158203</v>
      </c>
      <c r="AF2013" s="2">
        <v>2.9122884273529053</v>
      </c>
      <c r="AG2013" s="2">
        <v>2.9986541271209717</v>
      </c>
      <c r="AH2013" s="2">
        <v>84.638801574707031</v>
      </c>
      <c r="AI2013" s="2">
        <v>0.34696727991104126</v>
      </c>
      <c r="AJ2013" s="2">
        <v>0.9232061505317688</v>
      </c>
    </row>
    <row r="2014" spans="1:36" x14ac:dyDescent="0.25">
      <c r="A2014" s="10">
        <v>44223.556250000001</v>
      </c>
      <c r="B2014">
        <v>10.779999732971191</v>
      </c>
      <c r="C2014" s="5">
        <v>80.93365478515625</v>
      </c>
      <c r="D2014" s="2"/>
      <c r="E2014" s="2">
        <v>58.769744873046875</v>
      </c>
      <c r="F2014" s="2"/>
      <c r="G2014" s="2">
        <v>86.252799987792969</v>
      </c>
      <c r="H2014" s="2"/>
      <c r="I2014" s="2">
        <v>85.402458190917969</v>
      </c>
      <c r="J2014" s="2"/>
      <c r="K2014" s="2">
        <v>82.121147155761719</v>
      </c>
      <c r="L2014" s="2"/>
      <c r="M2014" s="2">
        <v>82.072845458984375</v>
      </c>
      <c r="N2014" s="2"/>
      <c r="O2014" s="2" t="s">
        <v>75</v>
      </c>
      <c r="P2014" s="2" t="s">
        <v>78</v>
      </c>
      <c r="Q2014" s="2">
        <v>26.207796096801758</v>
      </c>
      <c r="R2014" s="2">
        <v>0</v>
      </c>
      <c r="S2014" s="2" t="s">
        <v>76</v>
      </c>
      <c r="T2014" s="2" t="s">
        <v>76</v>
      </c>
      <c r="U2014" s="2">
        <v>376.48324584960938</v>
      </c>
      <c r="V2014" s="2">
        <v>114.15403747558594</v>
      </c>
      <c r="W2014" s="2">
        <v>0.67091768980026245</v>
      </c>
      <c r="X2014" s="2">
        <v>170.04449462890625</v>
      </c>
      <c r="Y2014" s="2"/>
      <c r="Z2014" s="2">
        <v>100</v>
      </c>
      <c r="AA2014" s="2">
        <v>0</v>
      </c>
      <c r="AB2014" s="2">
        <v>100</v>
      </c>
      <c r="AC2014" s="2">
        <v>18.569610595703125</v>
      </c>
      <c r="AD2014" s="2"/>
      <c r="AE2014" s="2">
        <v>25.058216094970703</v>
      </c>
      <c r="AF2014" s="2">
        <v>2.8865056037902832</v>
      </c>
      <c r="AG2014" s="2">
        <v>2.9198358058929443</v>
      </c>
      <c r="AH2014" s="2">
        <v>66.016181945800781</v>
      </c>
      <c r="AI2014" s="2">
        <v>0.34296005964279175</v>
      </c>
      <c r="AJ2014" s="2">
        <v>1.1357465982437134</v>
      </c>
    </row>
    <row r="2015" spans="1:36" x14ac:dyDescent="0.25">
      <c r="A2015" s="10">
        <v>44223.495138888888</v>
      </c>
      <c r="B2015">
        <v>11.050000190734863</v>
      </c>
      <c r="C2015" s="5">
        <v>71.114173889160156</v>
      </c>
      <c r="D2015" s="2"/>
      <c r="E2015" s="2">
        <v>59.804645538330078</v>
      </c>
      <c r="F2015" s="2"/>
      <c r="G2015" s="2">
        <v>70.10052490234375</v>
      </c>
      <c r="H2015" s="2"/>
      <c r="I2015" s="2">
        <v>69.96148681640625</v>
      </c>
      <c r="J2015" s="2"/>
      <c r="K2015" s="2">
        <v>82.220550537109375</v>
      </c>
      <c r="L2015" s="2"/>
      <c r="M2015" s="2">
        <v>82.22222900390625</v>
      </c>
      <c r="N2015" s="2"/>
      <c r="O2015" s="2" t="s">
        <v>75</v>
      </c>
      <c r="P2015" s="2" t="s">
        <v>78</v>
      </c>
      <c r="Q2015" s="2">
        <v>26.572540283203125</v>
      </c>
      <c r="R2015" s="2">
        <v>0</v>
      </c>
      <c r="S2015" s="2" t="s">
        <v>76</v>
      </c>
      <c r="T2015" s="2" t="s">
        <v>76</v>
      </c>
      <c r="U2015" s="2">
        <v>400.52630615234375</v>
      </c>
      <c r="V2015" s="2">
        <v>115.60662841796875</v>
      </c>
      <c r="W2015" s="2">
        <v>0.65825444459915161</v>
      </c>
      <c r="X2015" s="2">
        <v>190.77870178222656</v>
      </c>
      <c r="Y2015" s="2"/>
      <c r="Z2015" s="2">
        <v>100</v>
      </c>
      <c r="AA2015" s="2">
        <v>0</v>
      </c>
      <c r="AB2015" s="2">
        <v>100</v>
      </c>
      <c r="AC2015" s="2">
        <v>17.799848556518555</v>
      </c>
      <c r="AD2015" s="2"/>
      <c r="AE2015" s="2">
        <v>24.974857330322266</v>
      </c>
      <c r="AF2015" s="2">
        <v>2.8827908039093018</v>
      </c>
      <c r="AG2015" s="2">
        <v>2.9858798980712891</v>
      </c>
      <c r="AH2015" s="2">
        <v>56.144535064697266</v>
      </c>
      <c r="AI2015" s="2">
        <v>0.34114232659339905</v>
      </c>
      <c r="AJ2015" s="2">
        <v>1.1808799505233765</v>
      </c>
    </row>
    <row r="2016" spans="1:36" x14ac:dyDescent="0.25">
      <c r="A2016" s="10">
        <v>44223.25</v>
      </c>
      <c r="B2016">
        <v>10.819999694824219</v>
      </c>
      <c r="C2016" s="5">
        <v>88.460716247558594</v>
      </c>
      <c r="D2016" s="2"/>
      <c r="E2016" s="2">
        <v>79.956367492675781</v>
      </c>
      <c r="F2016" s="2"/>
      <c r="G2016" s="2">
        <v>2.0129349231719971</v>
      </c>
      <c r="H2016" s="2"/>
      <c r="I2016" s="2">
        <v>74.688034057617188</v>
      </c>
      <c r="J2016" s="2"/>
      <c r="K2016" s="2">
        <v>81.808731079101563</v>
      </c>
      <c r="L2016" s="2"/>
      <c r="M2016" s="2">
        <v>82.22222900390625</v>
      </c>
      <c r="N2016" s="2"/>
      <c r="O2016" s="2" t="s">
        <v>75</v>
      </c>
      <c r="P2016" s="2" t="s">
        <v>78</v>
      </c>
      <c r="Q2016" s="2">
        <v>27.14361572265625</v>
      </c>
      <c r="R2016" s="2">
        <v>0</v>
      </c>
      <c r="S2016" s="2" t="s">
        <v>76</v>
      </c>
      <c r="T2016" s="2" t="s">
        <v>76</v>
      </c>
      <c r="U2016" s="2">
        <v>334.73101806640625</v>
      </c>
      <c r="V2016" s="2">
        <v>96.411468505859375</v>
      </c>
      <c r="W2016" s="2">
        <v>-0.19361920654773712</v>
      </c>
      <c r="X2016" s="2">
        <v>148.43223571777344</v>
      </c>
      <c r="Y2016" s="2"/>
      <c r="Z2016" s="2">
        <v>100</v>
      </c>
      <c r="AA2016" s="2">
        <v>0</v>
      </c>
      <c r="AB2016" s="2">
        <v>100</v>
      </c>
      <c r="AC2016" s="2">
        <v>17.014949798583984</v>
      </c>
      <c r="AD2016" s="2"/>
      <c r="AE2016" s="2">
        <v>26.510381698608398</v>
      </c>
      <c r="AF2016" s="2">
        <v>2.9848289489746094</v>
      </c>
      <c r="AG2016" s="2">
        <v>3.1759176254272461</v>
      </c>
      <c r="AH2016" s="2">
        <v>63.739856719970703</v>
      </c>
      <c r="AI2016" s="2">
        <v>0.34368059039115906</v>
      </c>
      <c r="AJ2016" s="2">
        <v>1.1695601940155029</v>
      </c>
    </row>
    <row r="2017" spans="1:36" x14ac:dyDescent="0.25">
      <c r="A2017" s="10">
        <v>44223.116666666669</v>
      </c>
      <c r="B2017">
        <v>10.039999961853027</v>
      </c>
      <c r="C2017" s="5">
        <v>90.151679992675781</v>
      </c>
      <c r="D2017" s="2"/>
      <c r="E2017" s="2">
        <v>80.054832458496094</v>
      </c>
      <c r="F2017" s="2"/>
      <c r="G2017" s="2">
        <v>1.7293374538421631</v>
      </c>
      <c r="H2017" s="2"/>
      <c r="I2017" s="2">
        <v>91.672538757324219</v>
      </c>
      <c r="J2017" s="2"/>
      <c r="K2017" s="2">
        <v>81.098907470703125</v>
      </c>
      <c r="L2017" s="2"/>
      <c r="M2017" s="2">
        <v>78.695281982421875</v>
      </c>
      <c r="N2017" s="2"/>
      <c r="O2017" s="2" t="s">
        <v>75</v>
      </c>
      <c r="P2017" s="2" t="s">
        <v>78</v>
      </c>
      <c r="Q2017" s="2">
        <v>27.783489227294922</v>
      </c>
      <c r="R2017" s="2">
        <v>0</v>
      </c>
      <c r="S2017" s="2" t="s">
        <v>76</v>
      </c>
      <c r="T2017" s="2" t="s">
        <v>76</v>
      </c>
      <c r="U2017" s="2">
        <v>397.8604736328125</v>
      </c>
      <c r="V2017" s="2">
        <v>105.77436065673828</v>
      </c>
      <c r="W2017" s="2">
        <v>-0.12117493152618408</v>
      </c>
      <c r="X2017" s="2">
        <v>218.30906677246094</v>
      </c>
      <c r="Y2017" s="2"/>
      <c r="Z2017" s="2">
        <v>100</v>
      </c>
      <c r="AA2017" s="2">
        <v>0</v>
      </c>
      <c r="AB2017" s="2">
        <v>100</v>
      </c>
      <c r="AC2017" s="2">
        <v>17.898021697998047</v>
      </c>
      <c r="AD2017" s="2"/>
      <c r="AE2017" s="2">
        <v>24.040199279785156</v>
      </c>
      <c r="AF2017" s="2">
        <v>2.9889569282531738</v>
      </c>
      <c r="AG2017" s="2">
        <v>3.2893099784851074</v>
      </c>
      <c r="AH2017" s="2">
        <v>59.534687042236328</v>
      </c>
      <c r="AI2017" s="2">
        <v>0.34960758686065674</v>
      </c>
      <c r="AJ2017" s="2">
        <v>1.30397629737854</v>
      </c>
    </row>
    <row r="2018" spans="1:36" x14ac:dyDescent="0.25">
      <c r="A2018" s="10">
        <v>44223.063888888886</v>
      </c>
      <c r="B2018">
        <v>13.260000228881836</v>
      </c>
      <c r="C2018" s="5">
        <v>89.770454406738281</v>
      </c>
      <c r="D2018" s="2"/>
      <c r="E2018" s="2">
        <v>80.14453125</v>
      </c>
      <c r="F2018" s="2"/>
      <c r="G2018" s="2">
        <v>0.77007484436035156</v>
      </c>
      <c r="H2018" s="2"/>
      <c r="I2018" s="2">
        <v>88.8079833984375</v>
      </c>
      <c r="J2018" s="2"/>
      <c r="K2018" s="2">
        <v>82.177391052246094</v>
      </c>
      <c r="L2018" s="2"/>
      <c r="M2018" s="2">
        <v>81.000823974609375</v>
      </c>
      <c r="N2018" s="2"/>
      <c r="O2018" s="2" t="s">
        <v>78</v>
      </c>
      <c r="P2018" s="2" t="s">
        <v>78</v>
      </c>
      <c r="Q2018" s="2">
        <v>0</v>
      </c>
      <c r="R2018" s="2">
        <v>0</v>
      </c>
      <c r="S2018" s="2" t="s">
        <v>76</v>
      </c>
      <c r="T2018" s="2" t="s">
        <v>76</v>
      </c>
      <c r="U2018" s="2">
        <v>371.67279052734375</v>
      </c>
      <c r="V2018" s="2">
        <v>102.77333831787109</v>
      </c>
      <c r="W2018" s="2">
        <v>-0.10414014011621475</v>
      </c>
      <c r="X2018" s="2">
        <v>175.50752258300781</v>
      </c>
      <c r="Y2018" s="2"/>
      <c r="Z2018" s="2">
        <v>100</v>
      </c>
      <c r="AA2018" s="2">
        <v>0</v>
      </c>
      <c r="AB2018" s="2">
        <v>100</v>
      </c>
      <c r="AC2018" s="2">
        <v>18.121303558349609</v>
      </c>
      <c r="AD2018" s="2"/>
      <c r="AE2018" s="2">
        <v>25.059661865234375</v>
      </c>
      <c r="AF2018" s="2">
        <v>2.9718036651611328</v>
      </c>
      <c r="AG2018" s="2">
        <v>3.143404483795166</v>
      </c>
      <c r="AH2018" s="2">
        <v>53.974403381347656</v>
      </c>
      <c r="AI2018" s="2">
        <v>0.35195368528366089</v>
      </c>
      <c r="AJ2018" s="2">
        <v>1.2311744689941406</v>
      </c>
    </row>
    <row r="2019" spans="1:36" x14ac:dyDescent="0.25">
      <c r="A2019" s="10">
        <v>44223.012499999997</v>
      </c>
      <c r="B2019">
        <v>11.640000343322754</v>
      </c>
      <c r="C2019" s="5">
        <v>89.803611755371094</v>
      </c>
      <c r="D2019" s="2"/>
      <c r="E2019" s="2">
        <v>79.503471374511719</v>
      </c>
      <c r="F2019" s="2"/>
      <c r="G2019" s="2">
        <v>0</v>
      </c>
      <c r="H2019" s="2"/>
      <c r="I2019" s="2">
        <v>89.890800476074219</v>
      </c>
      <c r="J2019" s="2"/>
      <c r="K2019" s="2">
        <v>82.132667541503906</v>
      </c>
      <c r="L2019" s="2"/>
      <c r="M2019" s="2">
        <v>79.0361328125</v>
      </c>
      <c r="N2019" s="2"/>
      <c r="O2019" s="2" t="s">
        <v>78</v>
      </c>
      <c r="P2019" s="2" t="s">
        <v>78</v>
      </c>
      <c r="Q2019" s="2">
        <v>0</v>
      </c>
      <c r="R2019" s="2">
        <v>0</v>
      </c>
      <c r="S2019" s="2" t="s">
        <v>76</v>
      </c>
      <c r="T2019" s="2" t="s">
        <v>76</v>
      </c>
      <c r="U2019" s="2">
        <v>386.31597900390625</v>
      </c>
      <c r="V2019" s="2">
        <v>108.28400421142578</v>
      </c>
      <c r="W2019" s="2">
        <v>5.0780165940523148E-2</v>
      </c>
      <c r="X2019" s="2">
        <v>173.98719787597656</v>
      </c>
      <c r="Y2019" s="2"/>
      <c r="Z2019" s="2">
        <v>100</v>
      </c>
      <c r="AA2019" s="2">
        <v>0</v>
      </c>
      <c r="AB2019" s="2">
        <v>100</v>
      </c>
      <c r="AC2019" s="2">
        <v>17.823570251464844</v>
      </c>
      <c r="AD2019" s="2"/>
      <c r="AE2019" s="2">
        <v>26.022626876831055</v>
      </c>
      <c r="AF2019" s="2">
        <v>2.9560680389404297</v>
      </c>
      <c r="AG2019" s="2">
        <v>3.1274740695953369</v>
      </c>
      <c r="AH2019" s="2">
        <v>55.129390716552734</v>
      </c>
      <c r="AI2019" s="2">
        <v>0.35079371929168701</v>
      </c>
      <c r="AJ2019" s="2">
        <v>1.265642523765564</v>
      </c>
    </row>
    <row r="2020" spans="1:36" x14ac:dyDescent="0.25">
      <c r="A2020" s="10">
        <v>44222.729166666664</v>
      </c>
      <c r="B2020">
        <v>11.180000305175781</v>
      </c>
      <c r="C2020" s="5">
        <v>89.6756591796875</v>
      </c>
      <c r="D2020" s="2"/>
      <c r="E2020" s="2">
        <v>79.611618041992188</v>
      </c>
      <c r="F2020" s="2"/>
      <c r="G2020" s="2">
        <v>81.107917785644531</v>
      </c>
      <c r="H2020" s="2"/>
      <c r="I2020" s="2">
        <v>77.509162902832031</v>
      </c>
      <c r="J2020" s="2"/>
      <c r="K2020" s="2">
        <v>82.124282836914063</v>
      </c>
      <c r="L2020" s="2"/>
      <c r="M2020" s="2">
        <v>79.033821105957031</v>
      </c>
      <c r="N2020" s="2"/>
      <c r="O2020" s="2" t="s">
        <v>78</v>
      </c>
      <c r="P2020" s="2" t="s">
        <v>78</v>
      </c>
      <c r="Q2020" s="2">
        <v>0</v>
      </c>
      <c r="R2020" s="2">
        <v>0</v>
      </c>
      <c r="S2020" s="2" t="s">
        <v>76</v>
      </c>
      <c r="T2020" s="2" t="s">
        <v>76</v>
      </c>
      <c r="U2020" s="2">
        <v>332.29556274414063</v>
      </c>
      <c r="V2020" s="2">
        <v>97.117088317871094</v>
      </c>
      <c r="W2020" s="2">
        <v>0.60122841596603394</v>
      </c>
      <c r="X2020" s="2">
        <v>160.46333312988281</v>
      </c>
      <c r="Y2020" s="2"/>
      <c r="Z2020" s="2">
        <v>100</v>
      </c>
      <c r="AA2020" s="2">
        <v>0</v>
      </c>
      <c r="AB2020" s="2">
        <v>100</v>
      </c>
      <c r="AC2020" s="2">
        <v>16.584407806396484</v>
      </c>
      <c r="AD2020" s="2"/>
      <c r="AE2020" s="2">
        <v>24.110506057739258</v>
      </c>
      <c r="AF2020" s="2">
        <v>2.8562324047088623</v>
      </c>
      <c r="AG2020" s="2">
        <v>3.0768654346466064</v>
      </c>
      <c r="AH2020" s="2">
        <v>56.382621765136719</v>
      </c>
      <c r="AI2020" s="2">
        <v>0.33819463849067688</v>
      </c>
      <c r="AJ2020" s="2">
        <v>1.1347239017486572</v>
      </c>
    </row>
    <row r="2021" spans="1:36" x14ac:dyDescent="0.25">
      <c r="A2021" s="10">
        <v>44222.666666666664</v>
      </c>
      <c r="B2021">
        <v>12.100000381469727</v>
      </c>
      <c r="C2021" s="5">
        <v>89.887710571289063</v>
      </c>
      <c r="D2021" s="2"/>
      <c r="E2021" s="2">
        <v>79.951164245605469</v>
      </c>
      <c r="F2021" s="2"/>
      <c r="G2021" s="2">
        <v>76.823043823242188</v>
      </c>
      <c r="H2021" s="2"/>
      <c r="I2021" s="2">
        <v>85.636680603027344</v>
      </c>
      <c r="J2021" s="2"/>
      <c r="K2021" s="2">
        <v>82.22222900390625</v>
      </c>
      <c r="L2021" s="2"/>
      <c r="M2021" s="2">
        <v>81.660568237304688</v>
      </c>
      <c r="N2021" s="2"/>
      <c r="O2021" s="2" t="s">
        <v>78</v>
      </c>
      <c r="P2021" s="2" t="s">
        <v>78</v>
      </c>
      <c r="Q2021" s="2">
        <v>0</v>
      </c>
      <c r="R2021" s="2">
        <v>0</v>
      </c>
      <c r="S2021" s="2" t="s">
        <v>76</v>
      </c>
      <c r="T2021" s="2" t="s">
        <v>76</v>
      </c>
      <c r="U2021" s="2">
        <v>319.27963256835938</v>
      </c>
      <c r="V2021" s="2">
        <v>92.914535522460938</v>
      </c>
      <c r="W2021" s="2">
        <v>0.54165190458297729</v>
      </c>
      <c r="X2021" s="2">
        <v>145.58924865722656</v>
      </c>
      <c r="Y2021" s="2"/>
      <c r="Z2021" s="2">
        <v>100</v>
      </c>
      <c r="AA2021" s="2">
        <v>0</v>
      </c>
      <c r="AB2021" s="2">
        <v>100</v>
      </c>
      <c r="AC2021" s="2">
        <v>16.720558166503906</v>
      </c>
      <c r="AD2021" s="2"/>
      <c r="AE2021" s="2">
        <v>24.001577377319336</v>
      </c>
      <c r="AF2021" s="2">
        <v>2.8681130409240723</v>
      </c>
      <c r="AG2021" s="2">
        <v>3.1403307914733887</v>
      </c>
      <c r="AH2021" s="2">
        <v>63.129184722900391</v>
      </c>
      <c r="AI2021" s="2">
        <v>0.3409591019153595</v>
      </c>
      <c r="AJ2021" s="2">
        <v>1.1059013605117798</v>
      </c>
    </row>
    <row r="2022" spans="1:36" x14ac:dyDescent="0.25">
      <c r="A2022" s="10">
        <v>44222.583333333336</v>
      </c>
      <c r="B2022">
        <v>9.7200002670288086</v>
      </c>
      <c r="C2022" s="5">
        <v>90.671119689941406</v>
      </c>
      <c r="D2022" s="2"/>
      <c r="E2022" s="2">
        <v>80.030479431152344</v>
      </c>
      <c r="F2022" s="2"/>
      <c r="G2022" s="2">
        <v>72.334640502929688</v>
      </c>
      <c r="H2022" s="2"/>
      <c r="I2022" s="2">
        <v>79.593132019042969</v>
      </c>
      <c r="J2022" s="2"/>
      <c r="K2022" s="2">
        <v>82.016517639160156</v>
      </c>
      <c r="L2022" s="2"/>
      <c r="M2022" s="2">
        <v>81.033279418945313</v>
      </c>
      <c r="N2022" s="2"/>
      <c r="O2022" s="2" t="s">
        <v>78</v>
      </c>
      <c r="P2022" s="2" t="s">
        <v>78</v>
      </c>
      <c r="Q2022" s="2">
        <v>0</v>
      </c>
      <c r="R2022" s="2">
        <v>0</v>
      </c>
      <c r="S2022" s="2" t="s">
        <v>76</v>
      </c>
      <c r="T2022" s="2" t="s">
        <v>76</v>
      </c>
      <c r="U2022" s="2">
        <v>291.26901245117188</v>
      </c>
      <c r="V2022" s="2">
        <v>83.626113891601563</v>
      </c>
      <c r="W2022" s="2">
        <v>0.50206989049911499</v>
      </c>
      <c r="X2022" s="2">
        <v>125.87993621826172</v>
      </c>
      <c r="Y2022" s="2"/>
      <c r="Z2022" s="2">
        <v>100</v>
      </c>
      <c r="AA2022" s="2">
        <v>0</v>
      </c>
      <c r="AB2022" s="2">
        <v>100</v>
      </c>
      <c r="AC2022" s="2">
        <v>16.573013305664063</v>
      </c>
      <c r="AD2022" s="2"/>
      <c r="AE2022" s="2">
        <v>25.439119338989258</v>
      </c>
      <c r="AF2022" s="2">
        <v>2.8831315040588379</v>
      </c>
      <c r="AG2022" s="2">
        <v>3.3655827045440674</v>
      </c>
      <c r="AH2022" s="2">
        <v>66.380706787109375</v>
      </c>
      <c r="AI2022" s="2">
        <v>0.34589934349060059</v>
      </c>
      <c r="AJ2022" s="2">
        <v>1.3067425489425659</v>
      </c>
    </row>
    <row r="2023" spans="1:36" x14ac:dyDescent="0.25">
      <c r="A2023" s="10">
        <v>44222.368750000001</v>
      </c>
      <c r="B2023">
        <v>6.0199999809265137</v>
      </c>
      <c r="C2023" s="5">
        <v>88.295700073242188</v>
      </c>
      <c r="D2023" s="2"/>
      <c r="E2023" s="2">
        <v>80.102035522460938</v>
      </c>
      <c r="F2023" s="2"/>
      <c r="G2023" s="2">
        <v>69.994338989257813</v>
      </c>
      <c r="H2023" s="2"/>
      <c r="I2023" s="2">
        <v>59.304996490478516</v>
      </c>
      <c r="J2023" s="2"/>
      <c r="K2023" s="2">
        <v>82.217750549316406</v>
      </c>
      <c r="L2023" s="2"/>
      <c r="M2023" s="2">
        <v>81.494674682617188</v>
      </c>
      <c r="N2023" s="2"/>
      <c r="O2023" s="2" t="s">
        <v>78</v>
      </c>
      <c r="P2023" s="2" t="s">
        <v>78</v>
      </c>
      <c r="Q2023" s="2">
        <v>0</v>
      </c>
      <c r="R2023" s="2">
        <v>0</v>
      </c>
      <c r="S2023" s="2" t="s">
        <v>76</v>
      </c>
      <c r="T2023" s="2" t="s">
        <v>76</v>
      </c>
      <c r="U2023" s="2">
        <v>383.3944091796875</v>
      </c>
      <c r="V2023" s="2">
        <v>115.16664886474609</v>
      </c>
      <c r="W2023" s="2">
        <v>-5.6300186552107334E-3</v>
      </c>
      <c r="X2023" s="2">
        <v>173.39651489257813</v>
      </c>
      <c r="Y2023" s="2"/>
      <c r="Z2023" s="2">
        <v>100</v>
      </c>
      <c r="AA2023" s="2">
        <v>0</v>
      </c>
      <c r="AB2023" s="2">
        <v>100</v>
      </c>
      <c r="AC2023" s="2">
        <v>17.491127014160156</v>
      </c>
      <c r="AD2023" s="2"/>
      <c r="AE2023" s="2">
        <v>25.633760452270508</v>
      </c>
      <c r="AF2023" s="2">
        <v>2.9338135719299316</v>
      </c>
      <c r="AG2023" s="2">
        <v>3.0940663814544678</v>
      </c>
      <c r="AH2023" s="2">
        <v>54.428943634033203</v>
      </c>
      <c r="AI2023" s="2">
        <v>0.357421875</v>
      </c>
      <c r="AJ2023" s="2">
        <v>1.2498476505279541</v>
      </c>
    </row>
    <row r="2024" spans="1:36" x14ac:dyDescent="0.25">
      <c r="A2024" s="10">
        <v>44222.166666666664</v>
      </c>
      <c r="B2024">
        <v>10.510000228881836</v>
      </c>
      <c r="C2024" s="5">
        <v>89.584983825683594</v>
      </c>
      <c r="D2024" s="2"/>
      <c r="E2024" s="2">
        <v>79.769111633300781</v>
      </c>
      <c r="F2024" s="2"/>
      <c r="G2024" s="2">
        <v>62.436050415039063</v>
      </c>
      <c r="H2024" s="2"/>
      <c r="I2024" s="2">
        <v>2.5310149192810059</v>
      </c>
      <c r="J2024" s="2"/>
      <c r="K2024" s="2">
        <v>82.181060791015625</v>
      </c>
      <c r="L2024" s="2"/>
      <c r="M2024" s="2">
        <v>82.22222900390625</v>
      </c>
      <c r="N2024" s="2"/>
      <c r="O2024" s="2" t="s">
        <v>78</v>
      </c>
      <c r="P2024" s="2" t="s">
        <v>78</v>
      </c>
      <c r="Q2024" s="2">
        <v>0</v>
      </c>
      <c r="R2024" s="2">
        <v>0</v>
      </c>
      <c r="S2024" s="2" t="s">
        <v>76</v>
      </c>
      <c r="T2024" s="2" t="s">
        <v>76</v>
      </c>
      <c r="U2024" s="2">
        <v>424.59249877929688</v>
      </c>
      <c r="V2024" s="2">
        <v>111.45101165771484</v>
      </c>
      <c r="W2024" s="2">
        <v>0.28338819742202759</v>
      </c>
      <c r="X2024" s="2">
        <v>228.98527526855469</v>
      </c>
      <c r="Y2024" s="2"/>
      <c r="Z2024" s="2">
        <v>100</v>
      </c>
      <c r="AA2024" s="2">
        <v>0</v>
      </c>
      <c r="AB2024" s="2">
        <v>100</v>
      </c>
      <c r="AC2024" s="2">
        <v>18.669208526611328</v>
      </c>
      <c r="AD2024" s="2"/>
      <c r="AE2024" s="2">
        <v>24.933681488037109</v>
      </c>
      <c r="AF2024" s="2">
        <v>2.9814903736114502</v>
      </c>
      <c r="AG2024" s="2">
        <v>3.5427501201629639</v>
      </c>
      <c r="AH2024" s="2">
        <v>82.067916870117188</v>
      </c>
      <c r="AI2024" s="2">
        <v>0.357421875</v>
      </c>
      <c r="AJ2024" s="2">
        <v>1.0210918188095093</v>
      </c>
    </row>
    <row r="2025" spans="1:36" x14ac:dyDescent="0.25">
      <c r="A2025" s="10">
        <v>44222.083333333336</v>
      </c>
      <c r="B2025">
        <v>10.569999694824219</v>
      </c>
      <c r="C2025" s="5">
        <v>89.020889282226563</v>
      </c>
      <c r="D2025" s="2"/>
      <c r="E2025" s="2">
        <v>79.569099426269531</v>
      </c>
      <c r="F2025" s="2"/>
      <c r="G2025" s="2">
        <v>42.280132293701172</v>
      </c>
      <c r="H2025" s="2"/>
      <c r="I2025" s="2">
        <v>2.2966477870941162</v>
      </c>
      <c r="J2025" s="2"/>
      <c r="K2025" s="2">
        <v>82.108512878417969</v>
      </c>
      <c r="L2025" s="2"/>
      <c r="M2025" s="2">
        <v>81.356742858886719</v>
      </c>
      <c r="N2025" s="2"/>
      <c r="O2025" s="2" t="s">
        <v>78</v>
      </c>
      <c r="P2025" s="2" t="s">
        <v>78</v>
      </c>
      <c r="Q2025" s="2">
        <v>0</v>
      </c>
      <c r="R2025" s="2">
        <v>0</v>
      </c>
      <c r="S2025" s="2" t="s">
        <v>76</v>
      </c>
      <c r="T2025" s="2" t="s">
        <v>76</v>
      </c>
      <c r="U2025" s="2">
        <v>349.51943969726563</v>
      </c>
      <c r="V2025" s="2">
        <v>97.1878662109375</v>
      </c>
      <c r="W2025" s="2">
        <v>-0.29088702797889709</v>
      </c>
      <c r="X2025" s="2">
        <v>153.27642822265625</v>
      </c>
      <c r="Y2025" s="2"/>
      <c r="Z2025" s="2">
        <v>100</v>
      </c>
      <c r="AA2025" s="2">
        <v>0</v>
      </c>
      <c r="AB2025" s="2">
        <v>100</v>
      </c>
      <c r="AC2025" s="2">
        <v>17.188224792480469</v>
      </c>
      <c r="AD2025" s="2"/>
      <c r="AE2025" s="2">
        <v>23.194852828979492</v>
      </c>
      <c r="AF2025" s="2">
        <v>2.9342787265777588</v>
      </c>
      <c r="AG2025" s="2">
        <v>3.0475854873657227</v>
      </c>
      <c r="AH2025" s="2">
        <v>62.811744689941406</v>
      </c>
      <c r="AI2025" s="2">
        <v>0.357421875</v>
      </c>
      <c r="AJ2025" s="2">
        <v>1.2398433685302734</v>
      </c>
    </row>
    <row r="2026" spans="1:36" x14ac:dyDescent="0.25">
      <c r="A2026" s="10">
        <v>44222</v>
      </c>
      <c r="B2026">
        <v>6.179999828338623</v>
      </c>
      <c r="C2026" s="5">
        <v>88.800788879394531</v>
      </c>
      <c r="D2026" s="2"/>
      <c r="E2026" s="2">
        <v>80.246177673339844</v>
      </c>
      <c r="F2026" s="2"/>
      <c r="G2026" s="2">
        <v>84.532615661621094</v>
      </c>
      <c r="H2026" s="2"/>
      <c r="I2026" s="2">
        <v>88.180717468261719</v>
      </c>
      <c r="J2026" s="2"/>
      <c r="K2026" s="2">
        <v>82.020515441894531</v>
      </c>
      <c r="L2026" s="2"/>
      <c r="M2026" s="2">
        <v>81.933135986328125</v>
      </c>
      <c r="N2026" s="2"/>
      <c r="O2026" s="2" t="s">
        <v>78</v>
      </c>
      <c r="P2026" s="2" t="s">
        <v>78</v>
      </c>
      <c r="Q2026" s="2">
        <v>0</v>
      </c>
      <c r="R2026" s="2">
        <v>0</v>
      </c>
      <c r="S2026" s="2" t="s">
        <v>76</v>
      </c>
      <c r="T2026" s="2" t="s">
        <v>76</v>
      </c>
      <c r="U2026" s="2">
        <v>412.43133544921875</v>
      </c>
      <c r="V2026" s="2">
        <v>117.3780517578125</v>
      </c>
      <c r="W2026" s="2">
        <v>-5.2617456763982773E-2</v>
      </c>
      <c r="X2026" s="2">
        <v>186.7557373046875</v>
      </c>
      <c r="Y2026" s="2"/>
      <c r="Z2026" s="2">
        <v>100</v>
      </c>
      <c r="AA2026" s="2">
        <v>0</v>
      </c>
      <c r="AB2026" s="2">
        <v>100</v>
      </c>
      <c r="AC2026" s="2">
        <v>16.699605941772461</v>
      </c>
      <c r="AD2026" s="2"/>
      <c r="AE2026" s="2">
        <v>25.458719253540039</v>
      </c>
      <c r="AF2026" s="2">
        <v>2.9566125869750977</v>
      </c>
      <c r="AG2026" s="2">
        <v>3.0052917003631592</v>
      </c>
      <c r="AH2026" s="2">
        <v>69.573051452636719</v>
      </c>
      <c r="AI2026" s="2">
        <v>0.3599993884563446</v>
      </c>
      <c r="AJ2026" s="2">
        <v>1.190234899520874</v>
      </c>
    </row>
    <row r="2027" spans="1:36" x14ac:dyDescent="0.25">
      <c r="A2027" s="10">
        <v>44221.742361111108</v>
      </c>
      <c r="B2027">
        <v>7.429999828338623</v>
      </c>
      <c r="C2027" s="5">
        <v>89.979324340820313</v>
      </c>
      <c r="D2027" s="2"/>
      <c r="E2027" s="2">
        <v>80.513999938964844</v>
      </c>
      <c r="F2027" s="2"/>
      <c r="G2027" s="2">
        <v>84.612274169921875</v>
      </c>
      <c r="H2027" s="2"/>
      <c r="I2027" s="2">
        <v>83.309440612792969</v>
      </c>
      <c r="J2027" s="2"/>
      <c r="K2027" s="2">
        <v>81.660568237304688</v>
      </c>
      <c r="L2027" s="2"/>
      <c r="M2027" s="2">
        <v>82.223770141601563</v>
      </c>
      <c r="N2027" s="2"/>
      <c r="O2027" s="2" t="s">
        <v>78</v>
      </c>
      <c r="P2027" s="2" t="s">
        <v>78</v>
      </c>
      <c r="Q2027" s="2">
        <v>0</v>
      </c>
      <c r="R2027" s="2">
        <v>0</v>
      </c>
      <c r="S2027" s="2" t="s">
        <v>76</v>
      </c>
      <c r="T2027" s="2" t="s">
        <v>76</v>
      </c>
      <c r="U2027" s="2">
        <v>402.11465454101563</v>
      </c>
      <c r="V2027" s="2">
        <v>108.09476470947266</v>
      </c>
      <c r="W2027" s="2">
        <v>0.71433526277542114</v>
      </c>
      <c r="X2027" s="2">
        <v>191.94036865234375</v>
      </c>
      <c r="Y2027" s="2"/>
      <c r="Z2027" s="2">
        <v>100</v>
      </c>
      <c r="AA2027" s="2">
        <v>0</v>
      </c>
      <c r="AB2027" s="2">
        <v>100</v>
      </c>
      <c r="AC2027" s="2">
        <v>15.820094108581543</v>
      </c>
      <c r="AD2027" s="2"/>
      <c r="AE2027" s="2">
        <v>25.580230712890625</v>
      </c>
      <c r="AF2027" s="2">
        <v>2.5820455551147461</v>
      </c>
      <c r="AG2027" s="2">
        <v>2.8930380344390869</v>
      </c>
      <c r="AH2027" s="2">
        <v>45.048324584960938</v>
      </c>
      <c r="AI2027" s="2">
        <v>0.37145805358886719</v>
      </c>
      <c r="AJ2027" s="2">
        <v>1.1321315765380859</v>
      </c>
    </row>
    <row r="2028" spans="1:36" x14ac:dyDescent="0.25">
      <c r="A2028" s="10">
        <v>44221.553472222222</v>
      </c>
      <c r="B2028">
        <v>8.5</v>
      </c>
      <c r="C2028" s="5">
        <v>90.620315551757813</v>
      </c>
      <c r="D2028" s="2"/>
      <c r="E2028" s="2">
        <v>80.051139831542969</v>
      </c>
      <c r="F2028" s="2"/>
      <c r="G2028" s="2">
        <v>87.23028564453125</v>
      </c>
      <c r="H2028" s="2"/>
      <c r="I2028" s="2">
        <v>93.891288757324219</v>
      </c>
      <c r="J2028" s="2"/>
      <c r="K2028" s="2">
        <v>80.012535095214844</v>
      </c>
      <c r="L2028" s="2"/>
      <c r="M2028" s="2">
        <v>80.887557983398438</v>
      </c>
      <c r="N2028" s="2"/>
      <c r="O2028" s="2" t="s">
        <v>78</v>
      </c>
      <c r="P2028" s="2" t="s">
        <v>78</v>
      </c>
      <c r="Q2028" s="2">
        <v>0</v>
      </c>
      <c r="R2028" s="2">
        <v>0</v>
      </c>
      <c r="S2028" s="2" t="s">
        <v>76</v>
      </c>
      <c r="T2028" s="2" t="s">
        <v>76</v>
      </c>
      <c r="U2028" s="2">
        <v>439.0467529296875</v>
      </c>
      <c r="V2028" s="2">
        <v>117.563232421875</v>
      </c>
      <c r="W2028" s="2">
        <v>0.93321549892425537</v>
      </c>
      <c r="X2028" s="2">
        <v>222.40422058105469</v>
      </c>
      <c r="Y2028" s="2"/>
      <c r="Z2028" s="2">
        <v>100</v>
      </c>
      <c r="AA2028" s="2">
        <v>0</v>
      </c>
      <c r="AB2028" s="2">
        <v>100</v>
      </c>
      <c r="AC2028" s="2">
        <v>18.203960418701172</v>
      </c>
      <c r="AD2028" s="2"/>
      <c r="AE2028" s="2">
        <v>25.289056777954102</v>
      </c>
      <c r="AF2028" s="2">
        <v>2.8294143676757813</v>
      </c>
      <c r="AG2028" s="2">
        <v>3.1566755771636963</v>
      </c>
      <c r="AH2028" s="2">
        <v>72.522575378417969</v>
      </c>
      <c r="AI2028" s="2">
        <v>0.3721466064453125</v>
      </c>
      <c r="AJ2028" s="2">
        <v>1.1316261291503906</v>
      </c>
    </row>
    <row r="2029" spans="1:36" x14ac:dyDescent="0.25">
      <c r="A2029" s="10">
        <v>44221.395833333336</v>
      </c>
      <c r="B2029">
        <v>11.770000457763672</v>
      </c>
      <c r="C2029" s="5">
        <v>88.513496398925781</v>
      </c>
      <c r="D2029" s="2"/>
      <c r="E2029" s="2">
        <v>80.510818481445313</v>
      </c>
      <c r="F2029" s="2"/>
      <c r="G2029" s="2">
        <v>91.319725036621094</v>
      </c>
      <c r="H2029" s="2"/>
      <c r="I2029" s="2">
        <v>91.220550537109375</v>
      </c>
      <c r="J2029" s="2"/>
      <c r="K2029" s="2">
        <v>81.043464660644531</v>
      </c>
      <c r="L2029" s="2"/>
      <c r="M2029" s="2">
        <v>79.388404846191406</v>
      </c>
      <c r="N2029" s="2"/>
      <c r="O2029" s="2" t="s">
        <v>78</v>
      </c>
      <c r="P2029" s="2" t="s">
        <v>78</v>
      </c>
      <c r="Q2029" s="2">
        <v>0</v>
      </c>
      <c r="R2029" s="2">
        <v>0</v>
      </c>
      <c r="S2029" s="2" t="s">
        <v>76</v>
      </c>
      <c r="T2029" s="2" t="s">
        <v>76</v>
      </c>
      <c r="U2029" s="2">
        <v>430.15951538085938</v>
      </c>
      <c r="V2029" s="2">
        <v>111.69961547851563</v>
      </c>
      <c r="W2029" s="2">
        <v>0.56130468845367432</v>
      </c>
      <c r="X2029" s="2">
        <v>225.88462829589844</v>
      </c>
      <c r="Y2029" s="2"/>
      <c r="Z2029" s="2">
        <v>100</v>
      </c>
      <c r="AA2029" s="2">
        <v>0</v>
      </c>
      <c r="AB2029" s="2">
        <v>100</v>
      </c>
      <c r="AC2029" s="2">
        <v>17.421459197998047</v>
      </c>
      <c r="AD2029" s="2"/>
      <c r="AE2029" s="2">
        <v>25.679275512695313</v>
      </c>
      <c r="AF2029" s="2">
        <v>2.8609018325805664</v>
      </c>
      <c r="AG2029" s="2">
        <v>3.2057468891143799</v>
      </c>
      <c r="AH2029" s="2">
        <v>89.319107055664063</v>
      </c>
      <c r="AI2029" s="2">
        <v>0.3721466064453125</v>
      </c>
      <c r="AJ2029" s="2">
        <v>1.1899471282958984</v>
      </c>
    </row>
    <row r="2030" spans="1:36" x14ac:dyDescent="0.25">
      <c r="A2030" s="10">
        <v>44221.145833333336</v>
      </c>
      <c r="B2030">
        <v>13.300000190734863</v>
      </c>
      <c r="C2030" s="5">
        <v>79.84954833984375</v>
      </c>
      <c r="D2030" s="2"/>
      <c r="E2030" s="2">
        <v>79.914009094238281</v>
      </c>
      <c r="F2030" s="2"/>
      <c r="G2030" s="2">
        <v>83.378684997558594</v>
      </c>
      <c r="H2030" s="2"/>
      <c r="I2030" s="2">
        <v>51.281623840332031</v>
      </c>
      <c r="J2030" s="2"/>
      <c r="K2030" s="2">
        <v>79.860702514648438</v>
      </c>
      <c r="L2030" s="2"/>
      <c r="M2030" s="2">
        <v>79.836288452148438</v>
      </c>
      <c r="N2030" s="2"/>
      <c r="O2030" s="2" t="s">
        <v>75</v>
      </c>
      <c r="P2030" s="2" t="s">
        <v>78</v>
      </c>
      <c r="Q2030" s="2">
        <v>27.097667694091797</v>
      </c>
      <c r="R2030" s="2">
        <v>0</v>
      </c>
      <c r="S2030" s="2" t="s">
        <v>76</v>
      </c>
      <c r="T2030" s="2" t="s">
        <v>76</v>
      </c>
      <c r="U2030" s="2">
        <v>413.67523193359375</v>
      </c>
      <c r="V2030" s="2">
        <v>111.29129791259766</v>
      </c>
      <c r="W2030" s="2">
        <v>0.55053281784057617</v>
      </c>
      <c r="X2030" s="2">
        <v>210.02505493164063</v>
      </c>
      <c r="Y2030" s="2"/>
      <c r="Z2030" s="2">
        <v>100</v>
      </c>
      <c r="AA2030" s="2">
        <v>0</v>
      </c>
      <c r="AB2030" s="2">
        <v>100</v>
      </c>
      <c r="AC2030" s="2">
        <v>17.615245819091797</v>
      </c>
      <c r="AD2030" s="2"/>
      <c r="AE2030" s="2">
        <v>23.917001724243164</v>
      </c>
      <c r="AF2030" s="2">
        <v>2.9692680835723877</v>
      </c>
      <c r="AG2030" s="2">
        <v>3.1777422428131104</v>
      </c>
      <c r="AH2030" s="2">
        <v>87.437362670898438</v>
      </c>
      <c r="AI2030" s="2">
        <v>0.36104241013526917</v>
      </c>
      <c r="AJ2030" s="2">
        <v>1.0954326391220093</v>
      </c>
    </row>
    <row r="2031" spans="1:36" x14ac:dyDescent="0.25">
      <c r="A2031" s="10">
        <v>44221.104166666664</v>
      </c>
      <c r="B2031">
        <v>12.949999809265137</v>
      </c>
      <c r="C2031" s="5">
        <v>80.145179748535156</v>
      </c>
      <c r="D2031" s="2"/>
      <c r="E2031" s="2">
        <v>80.007232666015625</v>
      </c>
      <c r="F2031" s="2"/>
      <c r="G2031" s="2">
        <v>80.011703491210938</v>
      </c>
      <c r="H2031" s="2"/>
      <c r="I2031" s="2">
        <v>76.422256469726563</v>
      </c>
      <c r="J2031" s="2"/>
      <c r="K2031" s="2">
        <v>80.442337036132813</v>
      </c>
      <c r="L2031" s="2"/>
      <c r="M2031" s="2">
        <v>79.084739685058594</v>
      </c>
      <c r="N2031" s="2"/>
      <c r="O2031" s="2" t="s">
        <v>75</v>
      </c>
      <c r="P2031" s="2" t="s">
        <v>78</v>
      </c>
      <c r="Q2031" s="2">
        <v>27.297161102294922</v>
      </c>
      <c r="R2031" s="2">
        <v>0</v>
      </c>
      <c r="S2031" s="2" t="s">
        <v>76</v>
      </c>
      <c r="T2031" s="2" t="s">
        <v>76</v>
      </c>
      <c r="U2031" s="2">
        <v>402.4420166015625</v>
      </c>
      <c r="V2031" s="2">
        <v>107.48604583740234</v>
      </c>
      <c r="W2031" s="2">
        <v>3.9803124964237213E-2</v>
      </c>
      <c r="X2031" s="2">
        <v>199.50579833984375</v>
      </c>
      <c r="Y2031" s="2"/>
      <c r="Z2031" s="2">
        <v>100</v>
      </c>
      <c r="AA2031" s="2">
        <v>0</v>
      </c>
      <c r="AB2031" s="2">
        <v>100</v>
      </c>
      <c r="AC2031" s="2">
        <v>18.120456695556641</v>
      </c>
      <c r="AD2031" s="2"/>
      <c r="AE2031" s="2">
        <v>23.920690536499023</v>
      </c>
      <c r="AF2031" s="2">
        <v>2.9800617694854736</v>
      </c>
      <c r="AG2031" s="2">
        <v>3.1053562164306641</v>
      </c>
      <c r="AH2031" s="2">
        <v>69.2171630859375</v>
      </c>
      <c r="AI2031" s="2">
        <v>0.35919022560119629</v>
      </c>
      <c r="AJ2031" s="2">
        <v>1.2657854557037354</v>
      </c>
    </row>
    <row r="2032" spans="1:36" x14ac:dyDescent="0.25">
      <c r="A2032" s="10">
        <v>44221.041666666664</v>
      </c>
      <c r="B2032">
        <v>5.5900001525878906</v>
      </c>
      <c r="C2032" s="5">
        <v>84.298606872558594</v>
      </c>
      <c r="D2032" s="2"/>
      <c r="E2032" s="2">
        <v>74.463119506835938</v>
      </c>
      <c r="F2032" s="2"/>
      <c r="G2032" s="2">
        <v>74.129226684570313</v>
      </c>
      <c r="H2032" s="2"/>
      <c r="I2032" s="2">
        <v>75.970298767089844</v>
      </c>
      <c r="J2032" s="2"/>
      <c r="K2032" s="2">
        <v>76.808204650878906</v>
      </c>
      <c r="L2032" s="2"/>
      <c r="M2032" s="2">
        <v>74.383575439453125</v>
      </c>
      <c r="N2032" s="2"/>
      <c r="O2032" s="2" t="s">
        <v>75</v>
      </c>
      <c r="P2032" s="2" t="s">
        <v>78</v>
      </c>
      <c r="Q2032" s="2">
        <v>27.912189483642578</v>
      </c>
      <c r="R2032" s="2">
        <v>0</v>
      </c>
      <c r="S2032" s="2" t="s">
        <v>76</v>
      </c>
      <c r="T2032" s="2" t="s">
        <v>76</v>
      </c>
      <c r="U2032" s="2">
        <v>369.00213623046875</v>
      </c>
      <c r="V2032" s="2">
        <v>115.69366455078125</v>
      </c>
      <c r="W2032" s="2">
        <v>-0.14011922478675842</v>
      </c>
      <c r="X2032" s="2">
        <v>156.09010314941406</v>
      </c>
      <c r="Y2032" s="2"/>
      <c r="Z2032" s="2">
        <v>100</v>
      </c>
      <c r="AA2032" s="2">
        <v>0</v>
      </c>
      <c r="AB2032" s="2">
        <v>100</v>
      </c>
      <c r="AC2032" s="2">
        <v>17.165018081665039</v>
      </c>
      <c r="AD2032" s="2"/>
      <c r="AE2032" s="2">
        <v>23.474493026733398</v>
      </c>
      <c r="AF2032" s="2">
        <v>3.0126807689666748</v>
      </c>
      <c r="AG2032" s="2">
        <v>2.9863760471343994</v>
      </c>
      <c r="AH2032" s="2">
        <v>52.0133056640625</v>
      </c>
      <c r="AI2032" s="2">
        <v>0.35877159237861633</v>
      </c>
      <c r="AJ2032" s="2">
        <v>1.2910095453262329</v>
      </c>
    </row>
    <row r="2033" spans="1:36" x14ac:dyDescent="0.25">
      <c r="A2033" s="10">
        <v>44220.96875</v>
      </c>
      <c r="B2033">
        <v>9.2200002670288086</v>
      </c>
      <c r="C2033" s="5">
        <v>75.601852416992188</v>
      </c>
      <c r="D2033" s="2"/>
      <c r="E2033" s="2">
        <v>75.142227172851563</v>
      </c>
      <c r="F2033" s="2"/>
      <c r="G2033" s="2">
        <v>75.423255920410156</v>
      </c>
      <c r="H2033" s="2"/>
      <c r="I2033" s="2">
        <v>75.335784912109375</v>
      </c>
      <c r="J2033" s="2"/>
      <c r="K2033" s="2">
        <v>76.458831787109375</v>
      </c>
      <c r="L2033" s="2"/>
      <c r="M2033" s="2">
        <v>76.825401306152344</v>
      </c>
      <c r="N2033" s="2"/>
      <c r="O2033" s="2" t="s">
        <v>75</v>
      </c>
      <c r="P2033" s="2" t="s">
        <v>78</v>
      </c>
      <c r="Q2033" s="2">
        <v>27.648408889770508</v>
      </c>
      <c r="R2033" s="2">
        <v>0</v>
      </c>
      <c r="S2033" s="2" t="s">
        <v>76</v>
      </c>
      <c r="T2033" s="2" t="s">
        <v>76</v>
      </c>
      <c r="U2033" s="2">
        <v>410.09841918945313</v>
      </c>
      <c r="V2033" s="2">
        <v>115.80919647216797</v>
      </c>
      <c r="W2033" s="2">
        <v>-0.10762547701597214</v>
      </c>
      <c r="X2033" s="2">
        <v>190.04582214355469</v>
      </c>
      <c r="Y2033" s="2"/>
      <c r="Z2033" s="2">
        <v>100</v>
      </c>
      <c r="AA2033" s="2">
        <v>0</v>
      </c>
      <c r="AB2033" s="2">
        <v>100</v>
      </c>
      <c r="AC2033" s="2">
        <v>17.050895690917969</v>
      </c>
      <c r="AD2033" s="2"/>
      <c r="AE2033" s="2">
        <v>22.586320877075195</v>
      </c>
      <c r="AF2033" s="2">
        <v>3.0074994564056396</v>
      </c>
      <c r="AG2033" s="2">
        <v>3.1021890640258789</v>
      </c>
      <c r="AH2033" s="2">
        <v>55.192047119140625</v>
      </c>
      <c r="AI2033" s="2">
        <v>0.36310338973999023</v>
      </c>
      <c r="AJ2033" s="2">
        <v>1.2033305168151855</v>
      </c>
    </row>
    <row r="2034" spans="1:36" x14ac:dyDescent="0.25">
      <c r="A2034" s="10">
        <v>44220.73541666667</v>
      </c>
      <c r="B2034">
        <v>13.949999809265137</v>
      </c>
      <c r="C2034" s="5">
        <v>79.917022705078125</v>
      </c>
      <c r="D2034" s="2"/>
      <c r="E2034" s="2">
        <v>79.853912353515625</v>
      </c>
      <c r="F2034" s="2"/>
      <c r="G2034" s="2">
        <v>80.579109191894531</v>
      </c>
      <c r="H2034" s="2"/>
      <c r="I2034" s="2">
        <v>78.612457275390625</v>
      </c>
      <c r="J2034" s="2"/>
      <c r="K2034" s="2">
        <v>80.873420715332031</v>
      </c>
      <c r="L2034" s="2"/>
      <c r="M2034" s="2">
        <v>81.050071716308594</v>
      </c>
      <c r="N2034" s="2"/>
      <c r="O2034" s="2" t="s">
        <v>75</v>
      </c>
      <c r="P2034" s="2" t="s">
        <v>78</v>
      </c>
      <c r="Q2034" s="2">
        <v>40.047817230224609</v>
      </c>
      <c r="R2034" s="2">
        <v>0</v>
      </c>
      <c r="S2034" s="2" t="s">
        <v>77</v>
      </c>
      <c r="T2034" s="2" t="s">
        <v>76</v>
      </c>
      <c r="U2034" s="2">
        <v>456.3486328125</v>
      </c>
      <c r="V2034" s="2">
        <v>108.21060180664063</v>
      </c>
      <c r="W2034" s="2">
        <v>0.8848688006401062</v>
      </c>
      <c r="X2034" s="2">
        <v>277.38821411132813</v>
      </c>
      <c r="Y2034" s="2"/>
      <c r="Z2034" s="2">
        <v>100</v>
      </c>
      <c r="AA2034" s="2">
        <v>0</v>
      </c>
      <c r="AB2034" s="2">
        <v>100</v>
      </c>
      <c r="AC2034" s="2">
        <v>17.380773544311523</v>
      </c>
      <c r="AD2034" s="2"/>
      <c r="AE2034" s="2">
        <v>23.955484390258789</v>
      </c>
      <c r="AF2034" s="2">
        <v>3.0124201774597168</v>
      </c>
      <c r="AG2034" s="2">
        <v>3.352022647857666</v>
      </c>
      <c r="AH2034" s="2">
        <v>64.13275146484375</v>
      </c>
      <c r="AI2034" s="2">
        <v>0.37696513533592224</v>
      </c>
      <c r="AJ2034" s="2">
        <v>0.94036483764648438</v>
      </c>
    </row>
    <row r="2035" spans="1:36" x14ac:dyDescent="0.25">
      <c r="A2035" s="10">
        <v>44220.354166666664</v>
      </c>
      <c r="B2035">
        <v>8.0799999237060547</v>
      </c>
      <c r="C2035" s="5">
        <v>79.709243774414063</v>
      </c>
      <c r="D2035" s="2"/>
      <c r="E2035" s="2">
        <v>79.657638549804688</v>
      </c>
      <c r="F2035" s="2"/>
      <c r="G2035" s="2">
        <v>79.316642761230469</v>
      </c>
      <c r="H2035" s="2"/>
      <c r="I2035" s="2">
        <v>79.974044799804688</v>
      </c>
      <c r="J2035" s="2"/>
      <c r="K2035" s="2">
        <v>79.748214721679688</v>
      </c>
      <c r="L2035" s="2"/>
      <c r="M2035" s="2">
        <v>72.480247497558594</v>
      </c>
      <c r="N2035" s="2"/>
      <c r="O2035" s="2" t="s">
        <v>75</v>
      </c>
      <c r="P2035" s="2" t="s">
        <v>78</v>
      </c>
      <c r="Q2035" s="2">
        <v>34.766620635986328</v>
      </c>
      <c r="R2035" s="2">
        <v>0</v>
      </c>
      <c r="S2035" s="2" t="s">
        <v>77</v>
      </c>
      <c r="T2035" s="2" t="s">
        <v>76</v>
      </c>
      <c r="U2035" s="2">
        <v>388.56912231445313</v>
      </c>
      <c r="V2035" s="2">
        <v>97.191703796386719</v>
      </c>
      <c r="W2035" s="2">
        <v>6.9973543286323547E-2</v>
      </c>
      <c r="X2035" s="2">
        <v>202.11495971679688</v>
      </c>
      <c r="Y2035" s="2"/>
      <c r="Z2035" s="2">
        <v>100</v>
      </c>
      <c r="AA2035" s="2">
        <v>0</v>
      </c>
      <c r="AB2035" s="2">
        <v>100</v>
      </c>
      <c r="AC2035" s="2">
        <v>16.162740707397461</v>
      </c>
      <c r="AD2035" s="2"/>
      <c r="AE2035" s="2">
        <v>33.35980224609375</v>
      </c>
      <c r="AF2035" s="2">
        <v>3.0046103000640869</v>
      </c>
      <c r="AG2035" s="2">
        <v>3.178213357925415</v>
      </c>
      <c r="AH2035" s="2">
        <v>68.833915710449219</v>
      </c>
      <c r="AI2035" s="2">
        <v>0.36649367213249207</v>
      </c>
      <c r="AJ2035" s="2">
        <v>1.0824710130691528</v>
      </c>
    </row>
    <row r="2036" spans="1:36" x14ac:dyDescent="0.25">
      <c r="A2036" s="10">
        <v>44220.166666666664</v>
      </c>
      <c r="B2036">
        <v>14.109999656677246</v>
      </c>
      <c r="C2036" s="5">
        <v>88.771682739257813</v>
      </c>
      <c r="D2036" s="2"/>
      <c r="E2036" s="2">
        <v>79.813179016113281</v>
      </c>
      <c r="F2036" s="2"/>
      <c r="G2036" s="2">
        <v>85.738861083984375</v>
      </c>
      <c r="H2036" s="2"/>
      <c r="I2036" s="2">
        <v>91.941696166992188</v>
      </c>
      <c r="J2036" s="2"/>
      <c r="K2036" s="2">
        <v>79.638984680175781</v>
      </c>
      <c r="L2036" s="2"/>
      <c r="M2036" s="2">
        <v>79.191505432128906</v>
      </c>
      <c r="N2036" s="2"/>
      <c r="O2036" s="2" t="s">
        <v>75</v>
      </c>
      <c r="P2036" s="2" t="s">
        <v>78</v>
      </c>
      <c r="Q2036" s="2">
        <v>27.076053619384766</v>
      </c>
      <c r="R2036" s="2">
        <v>0</v>
      </c>
      <c r="S2036" s="2" t="s">
        <v>76</v>
      </c>
      <c r="T2036" s="2" t="s">
        <v>76</v>
      </c>
      <c r="U2036" s="2">
        <v>333.261962890625</v>
      </c>
      <c r="V2036" s="2">
        <v>92.844940185546875</v>
      </c>
      <c r="W2036" s="2">
        <v>-0.13367970287799835</v>
      </c>
      <c r="X2036" s="2">
        <v>151.32936096191406</v>
      </c>
      <c r="Y2036" s="2"/>
      <c r="Z2036" s="2">
        <v>100</v>
      </c>
      <c r="AA2036" s="2">
        <v>0</v>
      </c>
      <c r="AB2036" s="2">
        <v>100</v>
      </c>
      <c r="AC2036" s="2">
        <v>17.266458511352539</v>
      </c>
      <c r="AD2036" s="2"/>
      <c r="AE2036" s="2">
        <v>31.148773193359375</v>
      </c>
      <c r="AF2036" s="2">
        <v>2.9752147197723389</v>
      </c>
      <c r="AG2036" s="2">
        <v>3.2773525714874268</v>
      </c>
      <c r="AH2036" s="2">
        <v>58.764656066894531</v>
      </c>
      <c r="AI2036" s="2">
        <v>0.36371588706970215</v>
      </c>
      <c r="AJ2036" s="2">
        <v>1.1944617033004761</v>
      </c>
    </row>
    <row r="2037" spans="1:36" x14ac:dyDescent="0.25">
      <c r="A2037" s="10">
        <v>44220.083333333336</v>
      </c>
      <c r="B2037">
        <v>10.289999961853027</v>
      </c>
      <c r="C2037" s="5">
        <v>90.201065063476563</v>
      </c>
      <c r="D2037" s="2"/>
      <c r="E2037" s="2">
        <v>79.576774597167969</v>
      </c>
      <c r="F2037" s="2"/>
      <c r="G2037" s="2">
        <v>85.664443969726563</v>
      </c>
      <c r="H2037" s="2"/>
      <c r="I2037" s="2">
        <v>89.708526611328125</v>
      </c>
      <c r="J2037" s="2"/>
      <c r="K2037" s="2">
        <v>78.665191650390625</v>
      </c>
      <c r="L2037" s="2"/>
      <c r="M2037" s="2">
        <v>11.196552276611328</v>
      </c>
      <c r="N2037" s="2"/>
      <c r="O2037" s="2" t="s">
        <v>75</v>
      </c>
      <c r="P2037" s="2" t="s">
        <v>78</v>
      </c>
      <c r="Q2037" s="2">
        <v>27.220136642456055</v>
      </c>
      <c r="R2037" s="2">
        <v>0</v>
      </c>
      <c r="S2037" s="2" t="s">
        <v>76</v>
      </c>
      <c r="T2037" s="2" t="s">
        <v>76</v>
      </c>
      <c r="U2037" s="2">
        <v>330.18789672851563</v>
      </c>
      <c r="V2037" s="2">
        <v>92.815353393554688</v>
      </c>
      <c r="W2037" s="2">
        <v>-0.1946820467710495</v>
      </c>
      <c r="X2037" s="2">
        <v>145.34001159667969</v>
      </c>
      <c r="Y2037" s="2"/>
      <c r="Z2037" s="2">
        <v>100</v>
      </c>
      <c r="AA2037" s="2">
        <v>0</v>
      </c>
      <c r="AB2037" s="2">
        <v>100</v>
      </c>
      <c r="AC2037" s="2">
        <v>17.046079635620117</v>
      </c>
      <c r="AD2037" s="2"/>
      <c r="AE2037" s="2">
        <v>32.500370025634766</v>
      </c>
      <c r="AF2037" s="2">
        <v>2.9369320869445801</v>
      </c>
      <c r="AG2037" s="2">
        <v>3.2709078788757324</v>
      </c>
      <c r="AH2037" s="2">
        <v>64.988800048828125</v>
      </c>
      <c r="AI2037" s="2">
        <v>0.36248132586479187</v>
      </c>
      <c r="AJ2037" s="2">
        <v>1.1476184129714966</v>
      </c>
    </row>
    <row r="2038" spans="1:36" x14ac:dyDescent="0.25">
      <c r="A2038" s="10">
        <v>44220.0625</v>
      </c>
      <c r="B2038">
        <v>8.130000114440918</v>
      </c>
      <c r="C2038" s="5">
        <v>88.961181640625</v>
      </c>
      <c r="D2038" s="2"/>
      <c r="E2038" s="2">
        <v>80.345809936523438</v>
      </c>
      <c r="F2038" s="2"/>
      <c r="G2038" s="2">
        <v>66.60076904296875</v>
      </c>
      <c r="H2038" s="2"/>
      <c r="I2038" s="2">
        <v>91.560089111328125</v>
      </c>
      <c r="J2038" s="2"/>
      <c r="K2038" s="2">
        <v>81.636146545410156</v>
      </c>
      <c r="L2038" s="2"/>
      <c r="M2038" s="2">
        <v>11.208792686462402</v>
      </c>
      <c r="N2038" s="2"/>
      <c r="O2038" s="2" t="s">
        <v>75</v>
      </c>
      <c r="P2038" s="2" t="s">
        <v>78</v>
      </c>
      <c r="Q2038" s="2">
        <v>26.478456497192383</v>
      </c>
      <c r="R2038" s="2">
        <v>0</v>
      </c>
      <c r="S2038" s="2" t="s">
        <v>76</v>
      </c>
      <c r="T2038" s="2" t="s">
        <v>76</v>
      </c>
      <c r="U2038" s="2">
        <v>332.98370361328125</v>
      </c>
      <c r="V2038" s="2">
        <v>89.29534912109375</v>
      </c>
      <c r="W2038" s="2">
        <v>0.22379623353481293</v>
      </c>
      <c r="X2038" s="2">
        <v>160.64236450195313</v>
      </c>
      <c r="Y2038" s="2"/>
      <c r="Z2038" s="2">
        <v>100</v>
      </c>
      <c r="AA2038" s="2">
        <v>0</v>
      </c>
      <c r="AB2038" s="2">
        <v>100</v>
      </c>
      <c r="AC2038" s="2">
        <v>16.133340835571289</v>
      </c>
      <c r="AD2038" s="2"/>
      <c r="AE2038" s="2">
        <v>32.364578247070313</v>
      </c>
      <c r="AF2038" s="2">
        <v>2.9319832324981689</v>
      </c>
      <c r="AG2038" s="2">
        <v>3.2332112789154053</v>
      </c>
      <c r="AH2038" s="2">
        <v>48.813919067382813</v>
      </c>
      <c r="AI2038" s="2">
        <v>0.36263719201087952</v>
      </c>
      <c r="AJ2038" s="2">
        <v>1.0172582864761353</v>
      </c>
    </row>
    <row r="2039" spans="1:36" x14ac:dyDescent="0.25">
      <c r="A2039" s="10">
        <v>44220</v>
      </c>
      <c r="B2039">
        <v>8.0600004196166992</v>
      </c>
      <c r="C2039" s="5">
        <v>88.019493103027344</v>
      </c>
      <c r="D2039" s="2"/>
      <c r="E2039" s="2">
        <v>80.333419799804688</v>
      </c>
      <c r="F2039" s="2"/>
      <c r="G2039" s="2">
        <v>90.023643493652344</v>
      </c>
      <c r="H2039" s="2"/>
      <c r="I2039" s="2">
        <v>88.331459045410156</v>
      </c>
      <c r="J2039" s="2"/>
      <c r="K2039" s="2">
        <v>80.995658874511719</v>
      </c>
      <c r="L2039" s="2"/>
      <c r="M2039" s="2">
        <v>45.577632904052734</v>
      </c>
      <c r="N2039" s="2"/>
      <c r="O2039" s="2" t="s">
        <v>75</v>
      </c>
      <c r="P2039" s="2" t="s">
        <v>78</v>
      </c>
      <c r="Q2039" s="2">
        <v>39.8353271484375</v>
      </c>
      <c r="R2039" s="2">
        <v>0</v>
      </c>
      <c r="S2039" s="2" t="s">
        <v>77</v>
      </c>
      <c r="T2039" s="2" t="s">
        <v>76</v>
      </c>
      <c r="U2039" s="2">
        <v>347.51483154296875</v>
      </c>
      <c r="V2039" s="2">
        <v>91.544364929199219</v>
      </c>
      <c r="W2039" s="2">
        <v>3.4807627089321613E-3</v>
      </c>
      <c r="X2039" s="2">
        <v>147.53141784667969</v>
      </c>
      <c r="Y2039" s="2"/>
      <c r="Z2039" s="2">
        <v>100</v>
      </c>
      <c r="AA2039" s="2">
        <v>0</v>
      </c>
      <c r="AB2039" s="2">
        <v>100</v>
      </c>
      <c r="AC2039" s="2">
        <v>15.699243545532227</v>
      </c>
      <c r="AD2039" s="2"/>
      <c r="AE2039" s="2">
        <v>32.345081329345703</v>
      </c>
      <c r="AF2039" s="2">
        <v>2.973926305770874</v>
      </c>
      <c r="AG2039" s="2">
        <v>3.1425395011901855</v>
      </c>
      <c r="AH2039" s="2">
        <v>49.766433715820313</v>
      </c>
      <c r="AI2039" s="2">
        <v>0.3644879162311554</v>
      </c>
      <c r="AJ2039" s="2">
        <v>1.1529635190963745</v>
      </c>
    </row>
    <row r="2040" spans="1:36" x14ac:dyDescent="0.25">
      <c r="A2040" s="10">
        <v>44219.931250000001</v>
      </c>
      <c r="B2040">
        <v>10.210000038146973</v>
      </c>
      <c r="C2040" s="5">
        <v>80.194953918457031</v>
      </c>
      <c r="D2040" s="2"/>
      <c r="E2040" s="2">
        <v>79.943695068359375</v>
      </c>
      <c r="F2040" s="2"/>
      <c r="G2040" s="2">
        <v>85.590950012207031</v>
      </c>
      <c r="H2040" s="2"/>
      <c r="I2040" s="2">
        <v>86.811424255371094</v>
      </c>
      <c r="J2040" s="2"/>
      <c r="K2040" s="2">
        <v>79.755813598632813</v>
      </c>
      <c r="L2040" s="2"/>
      <c r="M2040" s="2">
        <v>81.265274047851563</v>
      </c>
      <c r="N2040" s="2"/>
      <c r="O2040" s="2" t="s">
        <v>75</v>
      </c>
      <c r="P2040" s="2" t="s">
        <v>78</v>
      </c>
      <c r="Q2040" s="2">
        <v>38.744594573974609</v>
      </c>
      <c r="R2040" s="2">
        <v>0</v>
      </c>
      <c r="S2040" s="2" t="s">
        <v>77</v>
      </c>
      <c r="T2040" s="2" t="s">
        <v>76</v>
      </c>
      <c r="U2040" s="2">
        <v>381.1807861328125</v>
      </c>
      <c r="V2040" s="2">
        <v>92.957763671875</v>
      </c>
      <c r="W2040" s="2">
        <v>4.4863126240670681E-3</v>
      </c>
      <c r="X2040" s="2">
        <v>192.08607482910156</v>
      </c>
      <c r="Y2040" s="2"/>
      <c r="Z2040" s="2">
        <v>100</v>
      </c>
      <c r="AA2040" s="2">
        <v>0</v>
      </c>
      <c r="AB2040" s="2">
        <v>100</v>
      </c>
      <c r="AC2040" s="2">
        <v>16.021867752075195</v>
      </c>
      <c r="AD2040" s="2"/>
      <c r="AE2040" s="2">
        <v>32.217922210693359</v>
      </c>
      <c r="AF2040" s="2">
        <v>2.9823875427246094</v>
      </c>
      <c r="AG2040" s="2">
        <v>3.2748539447784424</v>
      </c>
      <c r="AH2040" s="2">
        <v>57.508003234863281</v>
      </c>
      <c r="AI2040" s="2">
        <v>0.36652371287345886</v>
      </c>
      <c r="AJ2040" s="2">
        <v>1.0198122262954712</v>
      </c>
    </row>
    <row r="2041" spans="1:36" x14ac:dyDescent="0.25">
      <c r="A2041" s="10">
        <v>44219.729861111111</v>
      </c>
      <c r="B2041">
        <v>9.2799997329711914</v>
      </c>
      <c r="C2041" s="5">
        <v>79.720077514648438</v>
      </c>
      <c r="D2041" s="2"/>
      <c r="E2041" s="2">
        <v>80.513626098632813</v>
      </c>
      <c r="F2041" s="2"/>
      <c r="G2041" s="2">
        <v>80.048973083496094</v>
      </c>
      <c r="H2041" s="2"/>
      <c r="I2041" s="2">
        <v>79.697639465332031</v>
      </c>
      <c r="J2041" s="2"/>
      <c r="K2041" s="2">
        <v>81.045074462890625</v>
      </c>
      <c r="L2041" s="2"/>
      <c r="M2041" s="2">
        <v>78.632484436035156</v>
      </c>
      <c r="N2041" s="2"/>
      <c r="O2041" s="2" t="s">
        <v>75</v>
      </c>
      <c r="P2041" s="2" t="s">
        <v>78</v>
      </c>
      <c r="Q2041" s="2">
        <v>40.823566436767578</v>
      </c>
      <c r="R2041" s="2">
        <v>0</v>
      </c>
      <c r="S2041" s="2" t="s">
        <v>77</v>
      </c>
      <c r="T2041" s="2" t="s">
        <v>76</v>
      </c>
      <c r="U2041" s="2">
        <v>400.592529296875</v>
      </c>
      <c r="V2041" s="2">
        <v>98.16937255859375</v>
      </c>
      <c r="W2041" s="2">
        <v>6.9489642977714539E-2</v>
      </c>
      <c r="X2041" s="2">
        <v>190.25592041015625</v>
      </c>
      <c r="Y2041" s="2"/>
      <c r="Z2041" s="2">
        <v>100</v>
      </c>
      <c r="AA2041" s="2">
        <v>0</v>
      </c>
      <c r="AB2041" s="2">
        <v>100</v>
      </c>
      <c r="AC2041" s="2">
        <v>16.650140762329102</v>
      </c>
      <c r="AD2041" s="2"/>
      <c r="AE2041" s="2">
        <v>27.662099838256836</v>
      </c>
      <c r="AF2041" s="2">
        <v>2.9156618118286133</v>
      </c>
      <c r="AG2041" s="2">
        <v>3.1930325031280518</v>
      </c>
      <c r="AH2041" s="2">
        <v>65.03558349609375</v>
      </c>
      <c r="AI2041" s="2">
        <v>0.37197601795196533</v>
      </c>
      <c r="AJ2041" s="2">
        <v>0.92453020811080933</v>
      </c>
    </row>
    <row r="2042" spans="1:36" x14ac:dyDescent="0.25">
      <c r="A2042" s="10">
        <v>44219.197916666664</v>
      </c>
      <c r="B2042">
        <v>12.640000343322754</v>
      </c>
      <c r="C2042" s="5">
        <v>65.750457763671875</v>
      </c>
      <c r="D2042" s="2"/>
      <c r="E2042" s="2">
        <v>75.548164367675781</v>
      </c>
      <c r="F2042" s="2"/>
      <c r="G2042" s="2">
        <v>74.789443969726563</v>
      </c>
      <c r="H2042" s="2"/>
      <c r="I2042" s="2">
        <v>41.638008117675781</v>
      </c>
      <c r="J2042" s="2"/>
      <c r="K2042" s="2">
        <v>74.446449279785156</v>
      </c>
      <c r="L2042" s="2"/>
      <c r="M2042" s="2">
        <v>75.011222839355469</v>
      </c>
      <c r="N2042" s="2"/>
      <c r="O2042" s="2" t="s">
        <v>75</v>
      </c>
      <c r="P2042" s="2" t="s">
        <v>78</v>
      </c>
      <c r="Q2042" s="2">
        <v>32.420406341552734</v>
      </c>
      <c r="R2042" s="2">
        <v>0</v>
      </c>
      <c r="S2042" s="2" t="s">
        <v>77</v>
      </c>
      <c r="T2042" s="2" t="s">
        <v>76</v>
      </c>
      <c r="U2042" s="2">
        <v>390.116455078125</v>
      </c>
      <c r="V2042" s="2">
        <v>96.599235534667969</v>
      </c>
      <c r="W2042" s="2">
        <v>-5.7437591254711151E-2</v>
      </c>
      <c r="X2042" s="2">
        <v>199.95884704589844</v>
      </c>
      <c r="Y2042" s="2"/>
      <c r="Z2042" s="2">
        <v>100</v>
      </c>
      <c r="AA2042" s="2">
        <v>0</v>
      </c>
      <c r="AB2042" s="2">
        <v>100</v>
      </c>
      <c r="AC2042" s="2">
        <v>16.403396606445313</v>
      </c>
      <c r="AD2042" s="2"/>
      <c r="AE2042" s="2">
        <v>31.496320724487305</v>
      </c>
      <c r="AF2042" s="2">
        <v>2.938856840133667</v>
      </c>
      <c r="AG2042" s="2">
        <v>3.1732733249664307</v>
      </c>
      <c r="AH2042" s="2">
        <v>70.156806945800781</v>
      </c>
      <c r="AI2042" s="2">
        <v>0.36408296227455139</v>
      </c>
      <c r="AJ2042" s="2">
        <v>1.0871272087097168</v>
      </c>
    </row>
    <row r="2043" spans="1:36" x14ac:dyDescent="0.25">
      <c r="A2043" s="10">
        <v>44219.165972222225</v>
      </c>
      <c r="B2043">
        <v>16.639999389648438</v>
      </c>
      <c r="C2043" s="5">
        <v>63.354049682617188</v>
      </c>
      <c r="D2043" s="2"/>
      <c r="E2043" s="2">
        <v>74.808746337890625</v>
      </c>
      <c r="F2043" s="2"/>
      <c r="G2043" s="2">
        <v>80.174186706542969</v>
      </c>
      <c r="H2043" s="2"/>
      <c r="I2043" s="2">
        <v>76.209220886230469</v>
      </c>
      <c r="J2043" s="2"/>
      <c r="K2043" s="2">
        <v>74.427078247070313</v>
      </c>
      <c r="L2043" s="2"/>
      <c r="M2043" s="2">
        <v>75.015213012695313</v>
      </c>
      <c r="N2043" s="2"/>
      <c r="O2043" s="2" t="s">
        <v>75</v>
      </c>
      <c r="P2043" s="2" t="s">
        <v>78</v>
      </c>
      <c r="Q2043" s="2">
        <v>32.199691772460938</v>
      </c>
      <c r="R2043" s="2">
        <v>0</v>
      </c>
      <c r="S2043" s="2" t="s">
        <v>77</v>
      </c>
      <c r="T2043" s="2" t="s">
        <v>76</v>
      </c>
      <c r="U2043" s="2">
        <v>376.50863647460938</v>
      </c>
      <c r="V2043" s="2">
        <v>91.485282897949219</v>
      </c>
      <c r="W2043" s="2">
        <v>-5.4896365851163864E-2</v>
      </c>
      <c r="X2043" s="2">
        <v>204.8192138671875</v>
      </c>
      <c r="Y2043" s="2"/>
      <c r="Z2043" s="2">
        <v>100</v>
      </c>
      <c r="AA2043" s="2">
        <v>0</v>
      </c>
      <c r="AB2043" s="2">
        <v>100</v>
      </c>
      <c r="AC2043" s="2">
        <v>15.802798271179199</v>
      </c>
      <c r="AD2043" s="2"/>
      <c r="AE2043" s="2">
        <v>30.281553268432617</v>
      </c>
      <c r="AF2043" s="2">
        <v>2.9362630844116211</v>
      </c>
      <c r="AG2043" s="2">
        <v>4.0485892295837402</v>
      </c>
      <c r="AH2043" s="2">
        <v>78.496711730957031</v>
      </c>
      <c r="AI2043" s="2">
        <v>0.363608717918396</v>
      </c>
      <c r="AJ2043" s="2">
        <v>0.9285888671875</v>
      </c>
    </row>
    <row r="2044" spans="1:36" x14ac:dyDescent="0.25">
      <c r="A2044" s="10">
        <v>44219.041666666664</v>
      </c>
      <c r="B2044">
        <v>9.4799995422363281</v>
      </c>
      <c r="C2044" s="5">
        <v>65.201667785644531</v>
      </c>
      <c r="D2044" s="2"/>
      <c r="E2044" s="2">
        <v>75.337982177734375</v>
      </c>
      <c r="F2044" s="2"/>
      <c r="G2044" s="2">
        <v>71.949531555175781</v>
      </c>
      <c r="H2044" s="2"/>
      <c r="I2044" s="2">
        <v>67.468498229980469</v>
      </c>
      <c r="J2044" s="2"/>
      <c r="K2044" s="2">
        <v>75.018325805664063</v>
      </c>
      <c r="L2044" s="2"/>
      <c r="M2044" s="2">
        <v>76.21697998046875</v>
      </c>
      <c r="N2044" s="2"/>
      <c r="O2044" s="2" t="s">
        <v>75</v>
      </c>
      <c r="P2044" s="2" t="s">
        <v>78</v>
      </c>
      <c r="Q2044" s="2">
        <v>34.264785766601563</v>
      </c>
      <c r="R2044" s="2">
        <v>0</v>
      </c>
      <c r="S2044" s="2" t="s">
        <v>77</v>
      </c>
      <c r="T2044" s="2" t="s">
        <v>76</v>
      </c>
      <c r="U2044" s="2">
        <v>365.63232421875</v>
      </c>
      <c r="V2044" s="2">
        <v>88.840057373046875</v>
      </c>
      <c r="W2044" s="2">
        <v>-0.22019384801387787</v>
      </c>
      <c r="X2044" s="2">
        <v>172.80912780761719</v>
      </c>
      <c r="Y2044" s="2"/>
      <c r="Z2044" s="2">
        <v>100</v>
      </c>
      <c r="AA2044" s="2">
        <v>0</v>
      </c>
      <c r="AB2044" s="2">
        <v>100</v>
      </c>
      <c r="AC2044" s="2">
        <v>15.552379608154297</v>
      </c>
      <c r="AD2044" s="2"/>
      <c r="AE2044" s="2">
        <v>31.601064682006836</v>
      </c>
      <c r="AF2044" s="2">
        <v>2.9500212669372559</v>
      </c>
      <c r="AG2044" s="2">
        <v>3.0829806327819824</v>
      </c>
      <c r="AH2044" s="2">
        <v>53.083404541015625</v>
      </c>
      <c r="AI2044" s="2">
        <v>0.36289229989051819</v>
      </c>
      <c r="AJ2044" s="2">
        <v>1.214461088180542</v>
      </c>
    </row>
    <row r="2045" spans="1:36" x14ac:dyDescent="0.25">
      <c r="A2045" s="10">
        <v>44218.958333333336</v>
      </c>
      <c r="B2045">
        <v>10.920000076293945</v>
      </c>
      <c r="C2045" s="5">
        <v>66.228004455566406</v>
      </c>
      <c r="D2045" s="2"/>
      <c r="E2045" s="2">
        <v>74.588874816894531</v>
      </c>
      <c r="F2045" s="2"/>
      <c r="G2045" s="2">
        <v>76.704917907714844</v>
      </c>
      <c r="H2045" s="2"/>
      <c r="I2045" s="2">
        <v>68.597099304199219</v>
      </c>
      <c r="J2045" s="2"/>
      <c r="K2045" s="2">
        <v>74.41259765625</v>
      </c>
      <c r="L2045" s="2"/>
      <c r="M2045" s="2">
        <v>74.553421020507813</v>
      </c>
      <c r="N2045" s="2"/>
      <c r="O2045" s="2" t="s">
        <v>75</v>
      </c>
      <c r="P2045" s="2" t="s">
        <v>78</v>
      </c>
      <c r="Q2045" s="2">
        <v>33.148761749267578</v>
      </c>
      <c r="R2045" s="2">
        <v>0</v>
      </c>
      <c r="S2045" s="2" t="s">
        <v>77</v>
      </c>
      <c r="T2045" s="2" t="s">
        <v>76</v>
      </c>
      <c r="U2045" s="2">
        <v>378.01739501953125</v>
      </c>
      <c r="V2045" s="2">
        <v>88.242431640625</v>
      </c>
      <c r="W2045" s="2">
        <v>-5.6997720152139664E-2</v>
      </c>
      <c r="X2045" s="2">
        <v>188.04116821289063</v>
      </c>
      <c r="Y2045" s="2"/>
      <c r="Z2045" s="2">
        <v>100</v>
      </c>
      <c r="AA2045" s="2">
        <v>0</v>
      </c>
      <c r="AB2045" s="2">
        <v>100</v>
      </c>
      <c r="AC2045" s="2">
        <v>16.145053863525391</v>
      </c>
      <c r="AD2045" s="2"/>
      <c r="AE2045" s="2">
        <v>31.665290832519531</v>
      </c>
      <c r="AF2045" s="2">
        <v>2.9625518321990967</v>
      </c>
      <c r="AG2045" s="2">
        <v>3.2160999774932861</v>
      </c>
      <c r="AH2045" s="2">
        <v>64.497207641601563</v>
      </c>
      <c r="AI2045" s="2">
        <v>0.36413031816482544</v>
      </c>
      <c r="AJ2045" s="2">
        <v>1.0823558568954468</v>
      </c>
    </row>
    <row r="2046" spans="1:36" x14ac:dyDescent="0.25">
      <c r="A2046" s="10">
        <v>44218.867361111108</v>
      </c>
      <c r="B2046">
        <v>8.8299999237060547</v>
      </c>
      <c r="C2046" s="5">
        <v>63.342266082763672</v>
      </c>
      <c r="D2046" s="2"/>
      <c r="E2046" s="2">
        <v>69.404609680175781</v>
      </c>
      <c r="F2046" s="2"/>
      <c r="G2046" s="2">
        <v>71.080902099609375</v>
      </c>
      <c r="H2046" s="2"/>
      <c r="I2046" s="2">
        <v>69.678115844726563</v>
      </c>
      <c r="J2046" s="2"/>
      <c r="K2046" s="2">
        <v>51.395168304443359</v>
      </c>
      <c r="L2046" s="2"/>
      <c r="M2046" s="2">
        <v>72.8621826171875</v>
      </c>
      <c r="N2046" s="2"/>
      <c r="O2046" s="2" t="s">
        <v>75</v>
      </c>
      <c r="P2046" s="2" t="s">
        <v>78</v>
      </c>
      <c r="Q2046" s="2">
        <v>32.600296020507813</v>
      </c>
      <c r="R2046" s="2">
        <v>0</v>
      </c>
      <c r="S2046" s="2" t="s">
        <v>77</v>
      </c>
      <c r="T2046" s="2" t="s">
        <v>76</v>
      </c>
      <c r="U2046" s="2">
        <v>372.28182983398438</v>
      </c>
      <c r="V2046" s="2">
        <v>90.818527221679688</v>
      </c>
      <c r="W2046" s="2">
        <v>-7.8953094780445099E-2</v>
      </c>
      <c r="X2046" s="2">
        <v>170.60316467285156</v>
      </c>
      <c r="Y2046" s="2"/>
      <c r="Z2046" s="2">
        <v>100</v>
      </c>
      <c r="AA2046" s="2">
        <v>0</v>
      </c>
      <c r="AB2046" s="2">
        <v>100</v>
      </c>
      <c r="AC2046" s="2">
        <v>16.458246231079102</v>
      </c>
      <c r="AD2046" s="2"/>
      <c r="AE2046" s="2">
        <v>32.909351348876953</v>
      </c>
      <c r="AF2046" s="2">
        <v>2.9299061298370361</v>
      </c>
      <c r="AG2046" s="2">
        <v>3.0744473934173584</v>
      </c>
      <c r="AH2046" s="2">
        <v>51.78302001953125</v>
      </c>
      <c r="AI2046" s="2">
        <v>0.36548185348510742</v>
      </c>
      <c r="AJ2046" s="2">
        <v>1.2195843458175659</v>
      </c>
    </row>
    <row r="2047" spans="1:36" x14ac:dyDescent="0.25">
      <c r="A2047" s="10">
        <v>44218.79791666667</v>
      </c>
      <c r="B2047">
        <v>10.739999771118164</v>
      </c>
      <c r="C2047" s="5">
        <v>65.838531494140625</v>
      </c>
      <c r="D2047" s="2"/>
      <c r="E2047" s="2">
        <v>70.520980834960938</v>
      </c>
      <c r="F2047" s="2"/>
      <c r="G2047" s="2">
        <v>70.296531677246094</v>
      </c>
      <c r="H2047" s="2"/>
      <c r="I2047" s="2">
        <v>68.360061645507813</v>
      </c>
      <c r="J2047" s="2"/>
      <c r="K2047" s="2">
        <v>13.577534675598145</v>
      </c>
      <c r="L2047" s="2"/>
      <c r="M2047" s="2">
        <v>72.576316833496094</v>
      </c>
      <c r="N2047" s="2"/>
      <c r="O2047" s="2" t="s">
        <v>75</v>
      </c>
      <c r="P2047" s="2" t="s">
        <v>78</v>
      </c>
      <c r="Q2047" s="2">
        <v>50.583236694335938</v>
      </c>
      <c r="R2047" s="2">
        <v>0</v>
      </c>
      <c r="S2047" s="2" t="s">
        <v>77</v>
      </c>
      <c r="T2047" s="2" t="s">
        <v>76</v>
      </c>
      <c r="U2047" s="2">
        <v>407.38150024414063</v>
      </c>
      <c r="V2047" s="2">
        <v>98.858329772949219</v>
      </c>
      <c r="W2047" s="2">
        <v>0.52068179845809937</v>
      </c>
      <c r="X2047" s="2">
        <v>194.52305603027344</v>
      </c>
      <c r="Y2047" s="2"/>
      <c r="Z2047" s="2">
        <v>100</v>
      </c>
      <c r="AA2047" s="2">
        <v>0</v>
      </c>
      <c r="AB2047" s="2">
        <v>100</v>
      </c>
      <c r="AC2047" s="2">
        <v>16.047006607055664</v>
      </c>
      <c r="AD2047" s="2"/>
      <c r="AE2047" s="2">
        <v>30.63939094543457</v>
      </c>
      <c r="AF2047" s="2">
        <v>2.9022696018218994</v>
      </c>
      <c r="AG2047" s="2">
        <v>3.0836167335510254</v>
      </c>
      <c r="AH2047" s="2">
        <v>57.538787841796875</v>
      </c>
      <c r="AI2047" s="2">
        <v>0.36651358008384705</v>
      </c>
      <c r="AJ2047" s="2">
        <v>1.0431528091430664</v>
      </c>
    </row>
    <row r="2048" spans="1:36" x14ac:dyDescent="0.25">
      <c r="A2048" s="10">
        <v>44218.713194444441</v>
      </c>
      <c r="B2048">
        <v>12.319999694824219</v>
      </c>
      <c r="C2048" s="5">
        <v>64.002601623535156</v>
      </c>
      <c r="D2048" s="2"/>
      <c r="E2048" s="2">
        <v>70.6385498046875</v>
      </c>
      <c r="F2048" s="2"/>
      <c r="G2048" s="2">
        <v>70.233795166015625</v>
      </c>
      <c r="H2048" s="2"/>
      <c r="I2048" s="2">
        <v>68.36590576171875</v>
      </c>
      <c r="J2048" s="2"/>
      <c r="K2048" s="2">
        <v>13.155144691467285</v>
      </c>
      <c r="L2048" s="2"/>
      <c r="M2048" s="2">
        <v>72.606155395507813</v>
      </c>
      <c r="N2048" s="2"/>
      <c r="O2048" s="2" t="s">
        <v>75</v>
      </c>
      <c r="P2048" s="2" t="s">
        <v>78</v>
      </c>
      <c r="Q2048" s="2">
        <v>45.903331756591797</v>
      </c>
      <c r="R2048" s="2">
        <v>0</v>
      </c>
      <c r="S2048" s="2" t="s">
        <v>77</v>
      </c>
      <c r="T2048" s="2" t="s">
        <v>76</v>
      </c>
      <c r="U2048" s="2">
        <v>453.5748291015625</v>
      </c>
      <c r="V2048" s="2">
        <v>114.56886291503906</v>
      </c>
      <c r="W2048" s="2">
        <v>0.93363988399505615</v>
      </c>
      <c r="X2048" s="2">
        <v>244.58808898925781</v>
      </c>
      <c r="Y2048" s="2"/>
      <c r="Z2048" s="2">
        <v>100</v>
      </c>
      <c r="AA2048" s="2">
        <v>0</v>
      </c>
      <c r="AB2048" s="2">
        <v>100</v>
      </c>
      <c r="AC2048" s="2">
        <v>16.779294967651367</v>
      </c>
      <c r="AD2048" s="2"/>
      <c r="AE2048" s="2">
        <v>29.615154266357422</v>
      </c>
      <c r="AF2048" s="2">
        <v>2.8628909587860107</v>
      </c>
      <c r="AG2048" s="2">
        <v>2.9575650691986084</v>
      </c>
      <c r="AH2048" s="2">
        <v>76.32757568359375</v>
      </c>
      <c r="AI2048" s="2">
        <v>0.3672332763671875</v>
      </c>
      <c r="AJ2048" s="2">
        <v>1.1352181434631348</v>
      </c>
    </row>
    <row r="2049" spans="1:36" x14ac:dyDescent="0.25">
      <c r="A2049" s="10">
        <v>44218.479166666664</v>
      </c>
      <c r="B2049">
        <v>9.5299997329711914</v>
      </c>
      <c r="C2049" s="5">
        <v>18.540523529052734</v>
      </c>
      <c r="D2049" s="2"/>
      <c r="E2049" s="2">
        <v>80.16009521484375</v>
      </c>
      <c r="F2049" s="2"/>
      <c r="G2049" s="2">
        <v>75.076957702636719</v>
      </c>
      <c r="H2049" s="2"/>
      <c r="I2049" s="2">
        <v>92.223045349121094</v>
      </c>
      <c r="J2049" s="2"/>
      <c r="K2049" s="2">
        <v>78.967628479003906</v>
      </c>
      <c r="L2049" s="2"/>
      <c r="M2049" s="2">
        <v>80.649658203125</v>
      </c>
      <c r="N2049" s="2"/>
      <c r="O2049" s="2" t="s">
        <v>75</v>
      </c>
      <c r="P2049" s="2" t="s">
        <v>78</v>
      </c>
      <c r="Q2049" s="2">
        <v>41.212734222412109</v>
      </c>
      <c r="R2049" s="2">
        <v>0</v>
      </c>
      <c r="S2049" s="2" t="s">
        <v>77</v>
      </c>
      <c r="T2049" s="2" t="s">
        <v>76</v>
      </c>
      <c r="U2049" s="2">
        <v>411.78244018554688</v>
      </c>
      <c r="V2049" s="2">
        <v>103.85687255859375</v>
      </c>
      <c r="W2049" s="2">
        <v>0.8600543737411499</v>
      </c>
      <c r="X2049" s="2">
        <v>214.58993530273438</v>
      </c>
      <c r="Y2049" s="2"/>
      <c r="Z2049" s="2">
        <v>100</v>
      </c>
      <c r="AA2049" s="2">
        <v>0</v>
      </c>
      <c r="AB2049" s="2">
        <v>100</v>
      </c>
      <c r="AC2049" s="2">
        <v>16.756477355957031</v>
      </c>
      <c r="AD2049" s="2"/>
      <c r="AE2049" s="2">
        <v>29.925136566162109</v>
      </c>
      <c r="AF2049" s="2">
        <v>2.887509822845459</v>
      </c>
      <c r="AG2049" s="2">
        <v>3.1374862194061279</v>
      </c>
      <c r="AH2049" s="2">
        <v>116.76820373535156</v>
      </c>
      <c r="AI2049" s="2">
        <v>0.3672332763671875</v>
      </c>
      <c r="AJ2049" s="2">
        <v>1.1007574796676636</v>
      </c>
    </row>
    <row r="2050" spans="1:36" x14ac:dyDescent="0.25">
      <c r="A2050" s="10">
        <v>44218.166666666664</v>
      </c>
      <c r="B2050">
        <v>10.930000305175781</v>
      </c>
      <c r="C2050" s="5">
        <v>103.63955688476563</v>
      </c>
      <c r="D2050" s="2"/>
      <c r="E2050" s="2">
        <v>80.3402099609375</v>
      </c>
      <c r="F2050" s="2"/>
      <c r="G2050" s="2">
        <v>0</v>
      </c>
      <c r="H2050" s="2"/>
      <c r="I2050" s="2">
        <v>92.076553344726563</v>
      </c>
      <c r="J2050" s="2"/>
      <c r="K2050" s="2">
        <v>81.636146545410156</v>
      </c>
      <c r="L2050" s="2"/>
      <c r="M2050" s="2">
        <v>78.659751892089844</v>
      </c>
      <c r="N2050" s="2"/>
      <c r="O2050" s="2" t="s">
        <v>75</v>
      </c>
      <c r="P2050" s="2" t="s">
        <v>78</v>
      </c>
      <c r="Q2050" s="2">
        <v>26.748174667358398</v>
      </c>
      <c r="R2050" s="2">
        <v>0</v>
      </c>
      <c r="S2050" s="2" t="s">
        <v>76</v>
      </c>
      <c r="T2050" s="2" t="s">
        <v>76</v>
      </c>
      <c r="U2050" s="2">
        <v>318.98440551757813</v>
      </c>
      <c r="V2050" s="2">
        <v>93.164344787597656</v>
      </c>
      <c r="W2050" s="2">
        <v>-0.26682013273239136</v>
      </c>
      <c r="X2050" s="2">
        <v>135.45703125</v>
      </c>
      <c r="Y2050" s="2"/>
      <c r="Z2050" s="2">
        <v>100</v>
      </c>
      <c r="AA2050" s="2">
        <v>0</v>
      </c>
      <c r="AB2050" s="2">
        <v>100</v>
      </c>
      <c r="AC2050" s="2">
        <v>16.95838737487793</v>
      </c>
      <c r="AD2050" s="2"/>
      <c r="AE2050" s="2">
        <v>28.53314208984375</v>
      </c>
      <c r="AF2050" s="2">
        <v>2.9519855976104736</v>
      </c>
      <c r="AG2050" s="2">
        <v>3.0077235698699951</v>
      </c>
      <c r="AH2050" s="2">
        <v>59.939029693603516</v>
      </c>
      <c r="AI2050" s="2">
        <v>0.35975298285484314</v>
      </c>
      <c r="AJ2050" s="2">
        <v>1.3992851972579956</v>
      </c>
    </row>
    <row r="2051" spans="1:36" x14ac:dyDescent="0.25">
      <c r="A2051" s="10">
        <v>44218.125</v>
      </c>
      <c r="B2051">
        <v>8.8999996185302734</v>
      </c>
      <c r="C2051" s="5">
        <v>84.045509338378906</v>
      </c>
      <c r="D2051" s="2"/>
      <c r="E2051" s="2">
        <v>79.683013916015625</v>
      </c>
      <c r="F2051" s="2"/>
      <c r="G2051" s="2">
        <v>0</v>
      </c>
      <c r="H2051" s="2"/>
      <c r="I2051" s="2">
        <v>93.044448852539063</v>
      </c>
      <c r="J2051" s="2"/>
      <c r="K2051" s="2">
        <v>81.050071716308594</v>
      </c>
      <c r="L2051" s="2"/>
      <c r="M2051" s="2">
        <v>81.655319213867188</v>
      </c>
      <c r="N2051" s="2"/>
      <c r="O2051" s="2" t="s">
        <v>75</v>
      </c>
      <c r="P2051" s="2" t="s">
        <v>78</v>
      </c>
      <c r="Q2051" s="2">
        <v>26.816677093505859</v>
      </c>
      <c r="R2051" s="2">
        <v>0</v>
      </c>
      <c r="S2051" s="2" t="s">
        <v>76</v>
      </c>
      <c r="T2051" s="2" t="s">
        <v>76</v>
      </c>
      <c r="U2051" s="2">
        <v>326.25155639648438</v>
      </c>
      <c r="V2051" s="2">
        <v>98.140853881835938</v>
      </c>
      <c r="W2051" s="2">
        <v>-0.27231815457344055</v>
      </c>
      <c r="X2051" s="2">
        <v>144.56695556640625</v>
      </c>
      <c r="Y2051" s="2"/>
      <c r="Z2051" s="2">
        <v>100</v>
      </c>
      <c r="AA2051" s="2">
        <v>0</v>
      </c>
      <c r="AB2051" s="2">
        <v>100</v>
      </c>
      <c r="AC2051" s="2">
        <v>16.57194709777832</v>
      </c>
      <c r="AD2051" s="2"/>
      <c r="AE2051" s="2">
        <v>29.186809539794922</v>
      </c>
      <c r="AF2051" s="2">
        <v>2.9544243812561035</v>
      </c>
      <c r="AG2051" s="2">
        <v>3.060713529586792</v>
      </c>
      <c r="AH2051" s="2">
        <v>56.775367736816406</v>
      </c>
      <c r="AI2051" s="2">
        <v>0.35851797461509705</v>
      </c>
      <c r="AJ2051" s="2">
        <v>1.2048677206039429</v>
      </c>
    </row>
    <row r="2052" spans="1:36" x14ac:dyDescent="0.25">
      <c r="A2052" s="10">
        <v>44218.041666666664</v>
      </c>
      <c r="B2052">
        <v>7.8600001335144043</v>
      </c>
      <c r="C2052" s="5">
        <v>80.167205810546875</v>
      </c>
      <c r="D2052" s="2"/>
      <c r="E2052" s="2">
        <v>79.87548828125</v>
      </c>
      <c r="F2052" s="2"/>
      <c r="G2052" s="2">
        <v>0</v>
      </c>
      <c r="H2052" s="2"/>
      <c r="I2052" s="2">
        <v>86.129898071289063</v>
      </c>
      <c r="J2052" s="2"/>
      <c r="K2052" s="2">
        <v>78.922737121582031</v>
      </c>
      <c r="L2052" s="2"/>
      <c r="M2052" s="2">
        <v>78.636589050292969</v>
      </c>
      <c r="N2052" s="2"/>
      <c r="O2052" s="2" t="s">
        <v>75</v>
      </c>
      <c r="P2052" s="2" t="s">
        <v>78</v>
      </c>
      <c r="Q2052" s="2">
        <v>26.341947555541992</v>
      </c>
      <c r="R2052" s="2">
        <v>0</v>
      </c>
      <c r="S2052" s="2" t="s">
        <v>76</v>
      </c>
      <c r="T2052" s="2" t="s">
        <v>76</v>
      </c>
      <c r="U2052" s="2">
        <v>356.05447387695313</v>
      </c>
      <c r="V2052" s="2">
        <v>107.39927673339844</v>
      </c>
      <c r="W2052" s="2">
        <v>0.20253284275531769</v>
      </c>
      <c r="X2052" s="2">
        <v>154.82269287109375</v>
      </c>
      <c r="Y2052" s="2"/>
      <c r="Z2052" s="2">
        <v>100</v>
      </c>
      <c r="AA2052" s="2">
        <v>0</v>
      </c>
      <c r="AB2052" s="2">
        <v>100</v>
      </c>
      <c r="AC2052" s="2">
        <v>17.178810119628906</v>
      </c>
      <c r="AD2052" s="2"/>
      <c r="AE2052" s="2">
        <v>28.623733520507813</v>
      </c>
      <c r="AF2052" s="2">
        <v>2.9426531791687012</v>
      </c>
      <c r="AG2052" s="2">
        <v>3.0312213897705078</v>
      </c>
      <c r="AH2052" s="2">
        <v>48.32232666015625</v>
      </c>
      <c r="AI2052" s="2">
        <v>0.35535484552383423</v>
      </c>
      <c r="AJ2052" s="2">
        <v>1.2703150510787964</v>
      </c>
    </row>
    <row r="2053" spans="1:36" x14ac:dyDescent="0.25">
      <c r="A2053" s="10">
        <v>44218</v>
      </c>
      <c r="B2053">
        <v>8.130000114440918</v>
      </c>
      <c r="C2053" s="5">
        <v>68.593482971191406</v>
      </c>
      <c r="D2053" s="2"/>
      <c r="E2053" s="2">
        <v>79.963691711425781</v>
      </c>
      <c r="F2053" s="2"/>
      <c r="G2053" s="2">
        <v>0</v>
      </c>
      <c r="H2053" s="2"/>
      <c r="I2053" s="2">
        <v>82.638015747070313</v>
      </c>
      <c r="J2053" s="2"/>
      <c r="K2053" s="2">
        <v>81.639175415039063</v>
      </c>
      <c r="L2053" s="2"/>
      <c r="M2053" s="2">
        <v>78.648902893066406</v>
      </c>
      <c r="N2053" s="2"/>
      <c r="O2053" s="2" t="s">
        <v>75</v>
      </c>
      <c r="P2053" s="2" t="s">
        <v>78</v>
      </c>
      <c r="Q2053" s="2">
        <v>27.391965866088867</v>
      </c>
      <c r="R2053" s="2">
        <v>0</v>
      </c>
      <c r="S2053" s="2" t="s">
        <v>76</v>
      </c>
      <c r="T2053" s="2" t="s">
        <v>76</v>
      </c>
      <c r="U2053" s="2">
        <v>368.00979614257813</v>
      </c>
      <c r="V2053" s="2">
        <v>110.62271881103516</v>
      </c>
      <c r="W2053" s="2">
        <v>0.34857213497161865</v>
      </c>
      <c r="X2053" s="2">
        <v>164.41828918457031</v>
      </c>
      <c r="Y2053" s="2"/>
      <c r="Z2053" s="2">
        <v>100</v>
      </c>
      <c r="AA2053" s="2">
        <v>0</v>
      </c>
      <c r="AB2053" s="2">
        <v>100</v>
      </c>
      <c r="AC2053" s="2">
        <v>16.51910400390625</v>
      </c>
      <c r="AD2053" s="2"/>
      <c r="AE2053" s="2">
        <v>29.786239624023438</v>
      </c>
      <c r="AF2053" s="2">
        <v>2.9533901214599609</v>
      </c>
      <c r="AG2053" s="2">
        <v>2.9769291877746582</v>
      </c>
      <c r="AH2053" s="2">
        <v>76.014678955078125</v>
      </c>
      <c r="AI2053" s="2">
        <v>0.35349681973457336</v>
      </c>
      <c r="AJ2053" s="2">
        <v>1.1894192695617676</v>
      </c>
    </row>
    <row r="2054" spans="1:36" x14ac:dyDescent="0.25">
      <c r="A2054" s="10">
        <v>44217.88958333333</v>
      </c>
      <c r="B2054">
        <v>12.25</v>
      </c>
      <c r="C2054" s="5">
        <v>71.460983276367188</v>
      </c>
      <c r="D2054" s="2"/>
      <c r="E2054" s="2">
        <v>79.621223449707031</v>
      </c>
      <c r="F2054" s="2"/>
      <c r="G2054" s="2">
        <v>80.064262390136719</v>
      </c>
      <c r="H2054" s="2"/>
      <c r="I2054" s="2">
        <v>78.631935119628906</v>
      </c>
      <c r="J2054" s="2"/>
      <c r="K2054" s="2">
        <v>80.500053405761719</v>
      </c>
      <c r="L2054" s="2"/>
      <c r="M2054" s="2">
        <v>78.657081604003906</v>
      </c>
      <c r="N2054" s="2"/>
      <c r="O2054" s="2" t="s">
        <v>75</v>
      </c>
      <c r="P2054" s="2" t="s">
        <v>78</v>
      </c>
      <c r="Q2054" s="2">
        <v>27.063632965087891</v>
      </c>
      <c r="R2054" s="2">
        <v>0</v>
      </c>
      <c r="S2054" s="2" t="s">
        <v>76</v>
      </c>
      <c r="T2054" s="2" t="s">
        <v>76</v>
      </c>
      <c r="U2054" s="2">
        <v>393.71307373046875</v>
      </c>
      <c r="V2054" s="2">
        <v>108.28917694091797</v>
      </c>
      <c r="W2054" s="2">
        <v>0.62741488218307495</v>
      </c>
      <c r="X2054" s="2">
        <v>192.97894287109375</v>
      </c>
      <c r="Y2054" s="2"/>
      <c r="Z2054" s="2">
        <v>100</v>
      </c>
      <c r="AA2054" s="2">
        <v>0</v>
      </c>
      <c r="AB2054" s="2">
        <v>100</v>
      </c>
      <c r="AC2054" s="2">
        <v>17.268421173095703</v>
      </c>
      <c r="AD2054" s="2"/>
      <c r="AE2054" s="2">
        <v>28.931613922119141</v>
      </c>
      <c r="AF2054" s="2">
        <v>2.9541652202606201</v>
      </c>
      <c r="AG2054" s="2">
        <v>3.0454425811767578</v>
      </c>
      <c r="AH2054" s="2">
        <v>76.6585693359375</v>
      </c>
      <c r="AI2054" s="2">
        <v>0.34857305884361267</v>
      </c>
      <c r="AJ2054" s="2">
        <v>1.1612793207168579</v>
      </c>
    </row>
    <row r="2055" spans="1:36" x14ac:dyDescent="0.25">
      <c r="A2055" s="10">
        <v>44217.416666666664</v>
      </c>
      <c r="B2055">
        <v>13.680000305175781</v>
      </c>
      <c r="C2055" s="5">
        <v>97.84710693359375</v>
      </c>
      <c r="D2055" s="2"/>
      <c r="E2055" s="2">
        <v>80.461280822753906</v>
      </c>
      <c r="F2055" s="2"/>
      <c r="G2055" s="2">
        <v>92.777259826660156</v>
      </c>
      <c r="H2055" s="2"/>
      <c r="I2055" s="2">
        <v>1.7898558378219604</v>
      </c>
      <c r="J2055" s="2"/>
      <c r="K2055" s="2">
        <v>81.0751953125</v>
      </c>
      <c r="L2055" s="2"/>
      <c r="M2055" s="2">
        <v>81.657493591308594</v>
      </c>
      <c r="N2055" s="2"/>
      <c r="O2055" s="2" t="s">
        <v>78</v>
      </c>
      <c r="P2055" s="2" t="s">
        <v>78</v>
      </c>
      <c r="Q2055" s="2">
        <v>0</v>
      </c>
      <c r="R2055" s="2">
        <v>0</v>
      </c>
      <c r="S2055" s="2" t="s">
        <v>76</v>
      </c>
      <c r="T2055" s="2" t="s">
        <v>76</v>
      </c>
      <c r="U2055" s="2">
        <v>202.38169860839844</v>
      </c>
      <c r="V2055" s="2">
        <v>68.814682006835938</v>
      </c>
      <c r="W2055" s="2">
        <v>0.4226672351360321</v>
      </c>
      <c r="X2055" s="2">
        <v>2.1311845779418945</v>
      </c>
      <c r="Y2055" s="2"/>
      <c r="Z2055" s="2">
        <v>80.048851013183594</v>
      </c>
      <c r="AA2055" s="2">
        <v>0</v>
      </c>
      <c r="AB2055" s="2">
        <v>100</v>
      </c>
      <c r="AC2055" s="2">
        <v>14.630029678344727</v>
      </c>
      <c r="AD2055" s="2"/>
      <c r="AE2055" s="2">
        <v>18.875572204589844</v>
      </c>
      <c r="AF2055" s="2">
        <v>2.9210541248321533</v>
      </c>
      <c r="AG2055" s="2">
        <v>3.135636568069458</v>
      </c>
      <c r="AH2055" s="2">
        <v>43.287574768066406</v>
      </c>
      <c r="AI2055" s="2">
        <v>0.36738872528076172</v>
      </c>
      <c r="AJ2055" s="2">
        <v>1.2770580053329468</v>
      </c>
    </row>
    <row r="2056" spans="1:36" x14ac:dyDescent="0.25">
      <c r="A2056" s="10">
        <v>44217.322916666664</v>
      </c>
      <c r="B2056">
        <v>11.859999656677246</v>
      </c>
      <c r="C2056" s="5">
        <v>80.680740356445313</v>
      </c>
      <c r="D2056" s="2"/>
      <c r="E2056" s="2">
        <v>80.404037475585938</v>
      </c>
      <c r="F2056" s="2"/>
      <c r="G2056" s="2">
        <v>90.159004211425781</v>
      </c>
      <c r="H2056" s="2"/>
      <c r="I2056" s="2">
        <v>91.128883361816406</v>
      </c>
      <c r="J2056" s="2"/>
      <c r="K2056" s="2">
        <v>81.494361877441406</v>
      </c>
      <c r="L2056" s="2"/>
      <c r="M2056" s="2">
        <v>82.205322265625</v>
      </c>
      <c r="N2056" s="2"/>
      <c r="O2056" s="2" t="s">
        <v>75</v>
      </c>
      <c r="P2056" s="2" t="s">
        <v>78</v>
      </c>
      <c r="Q2056" s="2">
        <v>39.298820495605469</v>
      </c>
      <c r="R2056" s="2">
        <v>0</v>
      </c>
      <c r="S2056" s="2" t="s">
        <v>77</v>
      </c>
      <c r="T2056" s="2" t="s">
        <v>76</v>
      </c>
      <c r="U2056" s="2">
        <v>470.32315063476563</v>
      </c>
      <c r="V2056" s="2">
        <v>95.677665710449219</v>
      </c>
      <c r="W2056" s="2">
        <v>-0.75679385662078857</v>
      </c>
      <c r="X2056" s="2">
        <v>199.64779663085938</v>
      </c>
      <c r="Y2056" s="2"/>
      <c r="Z2056" s="2">
        <v>40.000003814697266</v>
      </c>
      <c r="AA2056" s="2">
        <v>0</v>
      </c>
      <c r="AB2056" s="2">
        <v>100</v>
      </c>
      <c r="AC2056" s="2">
        <v>17.267448425292969</v>
      </c>
      <c r="AD2056" s="2"/>
      <c r="AE2056" s="2">
        <v>28.942230224609375</v>
      </c>
      <c r="AF2056" s="2">
        <v>2.883481502532959</v>
      </c>
      <c r="AG2056" s="2">
        <v>2.9861159324645996</v>
      </c>
      <c r="AH2056" s="2">
        <v>43.621250152587891</v>
      </c>
      <c r="AI2056" s="2">
        <v>0.36877977848052979</v>
      </c>
      <c r="AJ2056" s="2">
        <v>1.3620231151580811</v>
      </c>
    </row>
    <row r="2057" spans="1:36" x14ac:dyDescent="0.25">
      <c r="A2057" s="10">
        <v>44217.319444444445</v>
      </c>
      <c r="B2057">
        <v>11.859999656677246</v>
      </c>
      <c r="C2057" s="5">
        <v>81.063682556152344</v>
      </c>
      <c r="D2057" s="2"/>
      <c r="E2057" s="2">
        <v>79.860084533691406</v>
      </c>
      <c r="F2057" s="2"/>
      <c r="G2057" s="2">
        <v>90.95147705078125</v>
      </c>
      <c r="H2057" s="2"/>
      <c r="I2057" s="2">
        <v>90.813652038574219</v>
      </c>
      <c r="J2057" s="2"/>
      <c r="K2057" s="2">
        <v>81.087776184082031</v>
      </c>
      <c r="L2057" s="2"/>
      <c r="M2057" s="2">
        <v>82.221977233886719</v>
      </c>
      <c r="N2057" s="2"/>
      <c r="O2057" s="2" t="s">
        <v>75</v>
      </c>
      <c r="P2057" s="2" t="s">
        <v>78</v>
      </c>
      <c r="Q2057" s="2">
        <v>42.372116088867188</v>
      </c>
      <c r="R2057" s="2">
        <v>0</v>
      </c>
      <c r="S2057" s="2" t="s">
        <v>77</v>
      </c>
      <c r="T2057" s="2" t="s">
        <v>76</v>
      </c>
      <c r="U2057" s="2">
        <v>475.84408569335938</v>
      </c>
      <c r="V2057" s="2">
        <v>97.909812927246094</v>
      </c>
      <c r="W2057" s="2">
        <v>-0.84600573778152466</v>
      </c>
      <c r="X2057" s="2">
        <v>202.24285888671875</v>
      </c>
      <c r="Y2057" s="2"/>
      <c r="Z2057" s="2">
        <v>44.350898742675781</v>
      </c>
      <c r="AA2057" s="2">
        <v>0</v>
      </c>
      <c r="AB2057" s="2">
        <v>100</v>
      </c>
      <c r="AC2057" s="2">
        <v>17.577459335327148</v>
      </c>
      <c r="AD2057" s="2"/>
      <c r="AE2057" s="2">
        <v>28.529317855834961</v>
      </c>
      <c r="AF2057" s="2">
        <v>2.8811488151550293</v>
      </c>
      <c r="AG2057" s="2">
        <v>3.0622737407684326</v>
      </c>
      <c r="AH2057" s="2">
        <v>59.051639556884766</v>
      </c>
      <c r="AI2057" s="2">
        <v>0.36883130669593811</v>
      </c>
      <c r="AJ2057" s="2">
        <v>1.2590986490249634</v>
      </c>
    </row>
    <row r="2058" spans="1:36" x14ac:dyDescent="0.25">
      <c r="A2058" s="10">
        <v>44217.253472222219</v>
      </c>
      <c r="B2058">
        <v>12.819999694824219</v>
      </c>
      <c r="C2058" s="5">
        <v>80.617134094238281</v>
      </c>
      <c r="D2058" s="2"/>
      <c r="E2058" s="2">
        <v>79.792007446289063</v>
      </c>
      <c r="F2058" s="2"/>
      <c r="G2058" s="2">
        <v>90.114456176757813</v>
      </c>
      <c r="H2058" s="2"/>
      <c r="I2058" s="2">
        <v>88.371231079101563</v>
      </c>
      <c r="J2058" s="2"/>
      <c r="K2058" s="2">
        <v>84.941421508789063</v>
      </c>
      <c r="L2058" s="2"/>
      <c r="M2058" s="2">
        <v>95.095077514648438</v>
      </c>
      <c r="N2058" s="2"/>
      <c r="O2058" s="2" t="s">
        <v>75</v>
      </c>
      <c r="P2058" s="2" t="s">
        <v>78</v>
      </c>
      <c r="Q2058" s="2">
        <v>35.907833099365234</v>
      </c>
      <c r="R2058" s="2">
        <v>0</v>
      </c>
      <c r="S2058" s="2" t="s">
        <v>77</v>
      </c>
      <c r="T2058" s="2" t="s">
        <v>76</v>
      </c>
      <c r="U2058" s="2">
        <v>414.39566040039063</v>
      </c>
      <c r="V2058" s="2">
        <v>94.856330871582031</v>
      </c>
      <c r="W2058" s="2">
        <v>-5.5250665172934532E-3</v>
      </c>
      <c r="X2058" s="2">
        <v>209.97752380371094</v>
      </c>
      <c r="Y2058" s="2"/>
      <c r="Z2058" s="2">
        <v>100</v>
      </c>
      <c r="AA2058" s="2">
        <v>0</v>
      </c>
      <c r="AB2058" s="2">
        <v>100</v>
      </c>
      <c r="AC2058" s="2">
        <v>16.140743255615234</v>
      </c>
      <c r="AD2058" s="2"/>
      <c r="AE2058" s="2">
        <v>29.08056640625</v>
      </c>
      <c r="AF2058" s="2">
        <v>2.928037166595459</v>
      </c>
      <c r="AG2058" s="2">
        <v>3.1479313373565674</v>
      </c>
      <c r="AH2058" s="2">
        <v>65.677253723144531</v>
      </c>
      <c r="AI2058" s="2">
        <v>0.36981019377708435</v>
      </c>
      <c r="AJ2058" s="2">
        <v>1.2851446866989136</v>
      </c>
    </row>
    <row r="2059" spans="1:36" x14ac:dyDescent="0.25">
      <c r="A2059" s="10">
        <v>44217.013888888891</v>
      </c>
      <c r="B2059">
        <v>9.1499996185302734</v>
      </c>
      <c r="C2059" s="5">
        <v>78.508934020996094</v>
      </c>
      <c r="D2059" s="2"/>
      <c r="E2059" s="2">
        <v>80.348861694335938</v>
      </c>
      <c r="F2059" s="2"/>
      <c r="G2059" s="2">
        <v>80.055831909179688</v>
      </c>
      <c r="H2059" s="2"/>
      <c r="I2059" s="2">
        <v>79.781967163085938</v>
      </c>
      <c r="J2059" s="2"/>
      <c r="K2059" s="2">
        <v>71.857872009277344</v>
      </c>
      <c r="L2059" s="2"/>
      <c r="M2059" s="2">
        <v>72.593528747558594</v>
      </c>
      <c r="N2059" s="2"/>
      <c r="O2059" s="2" t="s">
        <v>75</v>
      </c>
      <c r="P2059" s="2" t="s">
        <v>78</v>
      </c>
      <c r="Q2059" s="2">
        <v>39.157901763916016</v>
      </c>
      <c r="R2059" s="2">
        <v>0</v>
      </c>
      <c r="S2059" s="2" t="s">
        <v>77</v>
      </c>
      <c r="T2059" s="2" t="s">
        <v>76</v>
      </c>
      <c r="U2059" s="2">
        <v>426.05120849609375</v>
      </c>
      <c r="V2059" s="2">
        <v>104.19503784179688</v>
      </c>
      <c r="W2059" s="2">
        <v>-3.8126823492348194E-3</v>
      </c>
      <c r="X2059" s="2">
        <v>196.93795776367188</v>
      </c>
      <c r="Y2059" s="2"/>
      <c r="Z2059" s="2">
        <v>100</v>
      </c>
      <c r="AA2059" s="2">
        <v>0</v>
      </c>
      <c r="AB2059" s="2">
        <v>100</v>
      </c>
      <c r="AC2059" s="2">
        <v>15.632001876831055</v>
      </c>
      <c r="AD2059" s="2"/>
      <c r="AE2059" s="2">
        <v>28.019207000732422</v>
      </c>
      <c r="AF2059" s="2">
        <v>2.9068083763122559</v>
      </c>
      <c r="AG2059" s="2">
        <v>2.9582517147064209</v>
      </c>
      <c r="AH2059" s="2">
        <v>62.461666107177734</v>
      </c>
      <c r="AI2059" s="2">
        <v>0.36849603056907654</v>
      </c>
      <c r="AJ2059" s="2">
        <v>1.1518431901931763</v>
      </c>
    </row>
    <row r="2060" spans="1:36" x14ac:dyDescent="0.25">
      <c r="A2060" s="10">
        <v>44216.892361111109</v>
      </c>
      <c r="B2060">
        <v>11.75</v>
      </c>
      <c r="C2060" s="5">
        <v>81.075164794921875</v>
      </c>
      <c r="D2060" s="2"/>
      <c r="E2060" s="2">
        <v>79.945915222167969</v>
      </c>
      <c r="F2060" s="2"/>
      <c r="G2060" s="2">
        <v>79.982643127441406</v>
      </c>
      <c r="H2060" s="2"/>
      <c r="I2060" s="2">
        <v>79.776969909667969</v>
      </c>
      <c r="J2060" s="2"/>
      <c r="K2060" s="2">
        <v>57.505306243896484</v>
      </c>
      <c r="L2060" s="2"/>
      <c r="M2060" s="2">
        <v>72.516990661621094</v>
      </c>
      <c r="N2060" s="2"/>
      <c r="O2060" s="2" t="s">
        <v>75</v>
      </c>
      <c r="P2060" s="2" t="s">
        <v>78</v>
      </c>
      <c r="Q2060" s="2">
        <v>41.706584930419922</v>
      </c>
      <c r="R2060" s="2">
        <v>0</v>
      </c>
      <c r="S2060" s="2" t="s">
        <v>77</v>
      </c>
      <c r="T2060" s="2" t="s">
        <v>76</v>
      </c>
      <c r="U2060" s="2">
        <v>455.4334716796875</v>
      </c>
      <c r="V2060" s="2">
        <v>104.43206787109375</v>
      </c>
      <c r="W2060" s="2">
        <v>0.10221228748559952</v>
      </c>
      <c r="X2060" s="2">
        <v>237.92396545410156</v>
      </c>
      <c r="Y2060" s="2"/>
      <c r="Z2060" s="2">
        <v>100</v>
      </c>
      <c r="AA2060" s="2">
        <v>0</v>
      </c>
      <c r="AB2060" s="2">
        <v>100</v>
      </c>
      <c r="AC2060" s="2">
        <v>17.246524810791016</v>
      </c>
      <c r="AD2060" s="2"/>
      <c r="AE2060" s="2">
        <v>28.480579376220703</v>
      </c>
      <c r="AF2060" s="2">
        <v>2.9069867134094238</v>
      </c>
      <c r="AG2060" s="2">
        <v>3.135906457901001</v>
      </c>
      <c r="AH2060" s="2">
        <v>67.823661804199219</v>
      </c>
      <c r="AI2060" s="2">
        <v>0.36309382319450378</v>
      </c>
      <c r="AJ2060" s="2">
        <v>1.1906239986419678</v>
      </c>
    </row>
    <row r="2061" spans="1:36" x14ac:dyDescent="0.25">
      <c r="A2061" s="10">
        <v>44216.795138888891</v>
      </c>
      <c r="B2061">
        <v>9.7700004577636719</v>
      </c>
      <c r="C2061" s="5">
        <v>79.866828918457031</v>
      </c>
      <c r="D2061" s="2"/>
      <c r="E2061" s="2">
        <v>80.551132202148438</v>
      </c>
      <c r="F2061" s="2"/>
      <c r="G2061" s="2">
        <v>80.073387145996094</v>
      </c>
      <c r="H2061" s="2"/>
      <c r="I2061" s="2">
        <v>77.030326843261719</v>
      </c>
      <c r="J2061" s="2"/>
      <c r="K2061" s="2">
        <v>73.302581787109375</v>
      </c>
      <c r="L2061" s="2"/>
      <c r="M2061" s="2">
        <v>63.913112640380859</v>
      </c>
      <c r="N2061" s="2"/>
      <c r="O2061" s="2" t="s">
        <v>75</v>
      </c>
      <c r="P2061" s="2" t="s">
        <v>78</v>
      </c>
      <c r="Q2061" s="2">
        <v>33.570930480957031</v>
      </c>
      <c r="R2061" s="2">
        <v>0</v>
      </c>
      <c r="S2061" s="2" t="s">
        <v>77</v>
      </c>
      <c r="T2061" s="2" t="s">
        <v>76</v>
      </c>
      <c r="U2061" s="2">
        <v>394.95840454101563</v>
      </c>
      <c r="V2061" s="2">
        <v>94.358985900878906</v>
      </c>
      <c r="W2061" s="2">
        <v>0.49153465032577515</v>
      </c>
      <c r="X2061" s="2">
        <v>178.42459106445313</v>
      </c>
      <c r="Y2061" s="2"/>
      <c r="Z2061" s="2">
        <v>100</v>
      </c>
      <c r="AA2061" s="2">
        <v>0</v>
      </c>
      <c r="AB2061" s="2">
        <v>100</v>
      </c>
      <c r="AC2061" s="2">
        <v>15.808868408203125</v>
      </c>
      <c r="AD2061" s="2"/>
      <c r="AE2061" s="2">
        <v>28.497026443481445</v>
      </c>
      <c r="AF2061" s="2">
        <v>2.9003119468688965</v>
      </c>
      <c r="AG2061" s="2">
        <v>3.052077054977417</v>
      </c>
      <c r="AH2061" s="2">
        <v>58.988124847412109</v>
      </c>
      <c r="AI2061" s="2">
        <v>0.35877206921577454</v>
      </c>
      <c r="AJ2061" s="2">
        <v>1.1942039728164673</v>
      </c>
    </row>
    <row r="2062" spans="1:36" x14ac:dyDescent="0.25">
      <c r="A2062" s="10">
        <v>44216.707638888889</v>
      </c>
      <c r="B2062">
        <v>9.3299999237060547</v>
      </c>
      <c r="C2062" s="5">
        <v>81.206314086914063</v>
      </c>
      <c r="D2062" s="2"/>
      <c r="E2062" s="2">
        <v>80.09820556640625</v>
      </c>
      <c r="F2062" s="2"/>
      <c r="G2062" s="2">
        <v>80.042098999023438</v>
      </c>
      <c r="H2062" s="2"/>
      <c r="I2062" s="2">
        <v>81.336952209472656</v>
      </c>
      <c r="J2062" s="2"/>
      <c r="K2062" s="2">
        <v>72.551811218261719</v>
      </c>
      <c r="L2062" s="2"/>
      <c r="M2062" s="2">
        <v>63.8331298828125</v>
      </c>
      <c r="N2062" s="2"/>
      <c r="O2062" s="2" t="s">
        <v>75</v>
      </c>
      <c r="P2062" s="2" t="s">
        <v>78</v>
      </c>
      <c r="Q2062" s="2">
        <v>32.570556640625</v>
      </c>
      <c r="R2062" s="2">
        <v>0</v>
      </c>
      <c r="S2062" s="2" t="s">
        <v>77</v>
      </c>
      <c r="T2062" s="2" t="s">
        <v>76</v>
      </c>
      <c r="U2062" s="2">
        <v>434.89361572265625</v>
      </c>
      <c r="V2062" s="2">
        <v>100.70819091796875</v>
      </c>
      <c r="W2062" s="2">
        <v>0.72179937362670898</v>
      </c>
      <c r="X2062" s="2">
        <v>207.80522155761719</v>
      </c>
      <c r="Y2062" s="2"/>
      <c r="Z2062" s="2">
        <v>100</v>
      </c>
      <c r="AA2062" s="2">
        <v>0</v>
      </c>
      <c r="AB2062" s="2">
        <v>100</v>
      </c>
      <c r="AC2062" s="2">
        <v>15.635004043579102</v>
      </c>
      <c r="AD2062" s="2"/>
      <c r="AE2062" s="2">
        <v>27.034992218017578</v>
      </c>
      <c r="AF2062" s="2">
        <v>2.8366436958312988</v>
      </c>
      <c r="AG2062" s="2">
        <v>2.9473400115966797</v>
      </c>
      <c r="AH2062" s="2">
        <v>54.898353576660156</v>
      </c>
      <c r="AI2062" s="2">
        <v>0.35995948314666748</v>
      </c>
      <c r="AJ2062" s="2">
        <v>1.0308263301849365</v>
      </c>
    </row>
    <row r="2063" spans="1:36" x14ac:dyDescent="0.25">
      <c r="A2063" s="10">
        <v>44216.5</v>
      </c>
      <c r="B2063">
        <v>11.380000114440918</v>
      </c>
      <c r="C2063" s="5">
        <v>59.944366455078125</v>
      </c>
      <c r="D2063" s="2"/>
      <c r="E2063" s="2">
        <v>74.617813110351563</v>
      </c>
      <c r="F2063" s="2"/>
      <c r="G2063" s="2">
        <v>63.97552490234375</v>
      </c>
      <c r="H2063" s="2"/>
      <c r="I2063" s="2">
        <v>56.127532958984375</v>
      </c>
      <c r="J2063" s="2"/>
      <c r="K2063" s="2">
        <v>61.514507293701172</v>
      </c>
      <c r="L2063" s="2"/>
      <c r="M2063" s="2">
        <v>66.323600769042969</v>
      </c>
      <c r="N2063" s="2"/>
      <c r="O2063" s="2" t="s">
        <v>75</v>
      </c>
      <c r="P2063" s="2" t="s">
        <v>78</v>
      </c>
      <c r="Q2063" s="2">
        <v>34.600982666015625</v>
      </c>
      <c r="R2063" s="2">
        <v>0</v>
      </c>
      <c r="S2063" s="2" t="s">
        <v>77</v>
      </c>
      <c r="T2063" s="2" t="s">
        <v>76</v>
      </c>
      <c r="U2063" s="2">
        <v>472.28329467773438</v>
      </c>
      <c r="V2063" s="2">
        <v>113.84614562988281</v>
      </c>
      <c r="W2063" s="2">
        <v>0.49474045634269714</v>
      </c>
      <c r="X2063" s="2">
        <v>238.54364013671875</v>
      </c>
      <c r="Y2063" s="2"/>
      <c r="Z2063" s="2">
        <v>100</v>
      </c>
      <c r="AA2063" s="2">
        <v>0</v>
      </c>
      <c r="AB2063" s="2">
        <v>100</v>
      </c>
      <c r="AC2063" s="2">
        <v>15.664702415466309</v>
      </c>
      <c r="AD2063" s="2"/>
      <c r="AE2063" s="2">
        <v>27.652441024780273</v>
      </c>
      <c r="AF2063" s="2">
        <v>2.8642358779907227</v>
      </c>
      <c r="AG2063" s="2">
        <v>2.9276916980743408</v>
      </c>
      <c r="AH2063" s="2">
        <v>66.334556579589844</v>
      </c>
      <c r="AI2063" s="2">
        <v>0.36918309330940247</v>
      </c>
      <c r="AJ2063" s="2">
        <v>0.84712022542953491</v>
      </c>
    </row>
    <row r="2064" spans="1:36" x14ac:dyDescent="0.25">
      <c r="A2064" s="10">
        <v>44216.430555555555</v>
      </c>
      <c r="B2064">
        <v>14.409999847412109</v>
      </c>
      <c r="C2064" s="5">
        <v>58.749519348144531</v>
      </c>
      <c r="D2064" s="2"/>
      <c r="E2064" s="2">
        <v>75.328758239746094</v>
      </c>
      <c r="F2064" s="2"/>
      <c r="G2064" s="2">
        <v>64.303642272949219</v>
      </c>
      <c r="H2064" s="2"/>
      <c r="I2064" s="2">
        <v>82.098243713378906</v>
      </c>
      <c r="J2064" s="2"/>
      <c r="K2064" s="2">
        <v>73.553955078125</v>
      </c>
      <c r="L2064" s="2"/>
      <c r="M2064" s="2">
        <v>62.222820281982422</v>
      </c>
      <c r="N2064" s="2"/>
      <c r="O2064" s="2" t="s">
        <v>75</v>
      </c>
      <c r="P2064" s="2" t="s">
        <v>78</v>
      </c>
      <c r="Q2064" s="2">
        <v>40.288173675537109</v>
      </c>
      <c r="R2064" s="2">
        <v>0</v>
      </c>
      <c r="S2064" s="2" t="s">
        <v>77</v>
      </c>
      <c r="T2064" s="2" t="s">
        <v>76</v>
      </c>
      <c r="U2064" s="2">
        <v>475.93939208984375</v>
      </c>
      <c r="V2064" s="2">
        <v>109.25519561767578</v>
      </c>
      <c r="W2064" s="2">
        <v>0.31966742873191833</v>
      </c>
      <c r="X2064" s="2">
        <v>261.88800048828125</v>
      </c>
      <c r="Y2064" s="2"/>
      <c r="Z2064" s="2">
        <v>100</v>
      </c>
      <c r="AA2064" s="2">
        <v>0</v>
      </c>
      <c r="AB2064" s="2">
        <v>100</v>
      </c>
      <c r="AC2064" s="2">
        <v>18.092697143554688</v>
      </c>
      <c r="AD2064" s="2"/>
      <c r="AE2064" s="2">
        <v>28.349451065063477</v>
      </c>
      <c r="AF2064" s="2">
        <v>2.8793368339538574</v>
      </c>
      <c r="AG2064" s="2">
        <v>3.1851725578308105</v>
      </c>
      <c r="AH2064" s="2">
        <v>123.25222015380859</v>
      </c>
      <c r="AI2064" s="2">
        <v>0.37202498316764832</v>
      </c>
      <c r="AJ2064" s="2">
        <v>0.89702445268630981</v>
      </c>
    </row>
    <row r="2065" spans="1:36" x14ac:dyDescent="0.25">
      <c r="A2065" s="10">
        <v>44216.309027777781</v>
      </c>
      <c r="B2065">
        <v>12.020000457763672</v>
      </c>
      <c r="C2065" s="5">
        <v>78.65142822265625</v>
      </c>
      <c r="D2065" s="2"/>
      <c r="E2065" s="2">
        <v>80.231208801269531</v>
      </c>
      <c r="F2065" s="2"/>
      <c r="G2065" s="2">
        <v>60.554397583007813</v>
      </c>
      <c r="H2065" s="2"/>
      <c r="I2065" s="2">
        <v>92.05938720703125</v>
      </c>
      <c r="J2065" s="2"/>
      <c r="K2065" s="2">
        <v>77.593788146972656</v>
      </c>
      <c r="L2065" s="2"/>
      <c r="M2065" s="2">
        <v>79.858169555664063</v>
      </c>
      <c r="N2065" s="2"/>
      <c r="O2065" s="2" t="s">
        <v>75</v>
      </c>
      <c r="P2065" s="2" t="s">
        <v>78</v>
      </c>
      <c r="Q2065" s="2">
        <v>30.208948135375977</v>
      </c>
      <c r="R2065" s="2">
        <v>0</v>
      </c>
      <c r="S2065" s="2" t="s">
        <v>77</v>
      </c>
      <c r="T2065" s="2" t="s">
        <v>76</v>
      </c>
      <c r="U2065" s="2">
        <v>426.95187377929688</v>
      </c>
      <c r="V2065" s="2">
        <v>100.88053894042969</v>
      </c>
      <c r="W2065" s="2">
        <v>0.15195092558860779</v>
      </c>
      <c r="X2065" s="2">
        <v>219.60624694824219</v>
      </c>
      <c r="Y2065" s="2"/>
      <c r="Z2065" s="2">
        <v>100</v>
      </c>
      <c r="AA2065" s="2">
        <v>0</v>
      </c>
      <c r="AB2065" s="2">
        <v>100</v>
      </c>
      <c r="AC2065" s="2">
        <v>17.582578659057617</v>
      </c>
      <c r="AD2065" s="2"/>
      <c r="AE2065" s="2">
        <v>28.010032653808594</v>
      </c>
      <c r="AF2065" s="2">
        <v>2.8497164249420166</v>
      </c>
      <c r="AG2065" s="2">
        <v>3.3832709789276123</v>
      </c>
      <c r="AH2065" s="2">
        <v>69.544769287109375</v>
      </c>
      <c r="AI2065" s="2">
        <v>0.36661142110824585</v>
      </c>
      <c r="AJ2065" s="2">
        <v>1.0651074647903442</v>
      </c>
    </row>
    <row r="2066" spans="1:36" x14ac:dyDescent="0.25">
      <c r="A2066" s="10">
        <v>44216.240972222222</v>
      </c>
      <c r="B2066">
        <v>11.199999809265137</v>
      </c>
      <c r="C2066" s="5">
        <v>80.334609985351563</v>
      </c>
      <c r="D2066" s="2"/>
      <c r="E2066" s="2">
        <v>80.393783569335938</v>
      </c>
      <c r="F2066" s="2"/>
      <c r="G2066" s="2">
        <v>71.697196960449219</v>
      </c>
      <c r="H2066" s="2"/>
      <c r="I2066" s="2">
        <v>91.357582092285156</v>
      </c>
      <c r="J2066" s="2"/>
      <c r="K2066" s="2">
        <v>81.15081787109375</v>
      </c>
      <c r="L2066" s="2"/>
      <c r="M2066" s="2">
        <v>81.233749389648438</v>
      </c>
      <c r="N2066" s="2"/>
      <c r="O2066" s="2" t="s">
        <v>75</v>
      </c>
      <c r="P2066" s="2" t="s">
        <v>78</v>
      </c>
      <c r="Q2066" s="2">
        <v>38.239501953125</v>
      </c>
      <c r="R2066" s="2">
        <v>0</v>
      </c>
      <c r="S2066" s="2" t="s">
        <v>77</v>
      </c>
      <c r="T2066" s="2" t="s">
        <v>76</v>
      </c>
      <c r="U2066" s="2">
        <v>418.80343627929688</v>
      </c>
      <c r="V2066" s="2">
        <v>99.871345520019531</v>
      </c>
      <c r="W2066" s="2">
        <v>0.17032185196876526</v>
      </c>
      <c r="X2066" s="2">
        <v>210.67085266113281</v>
      </c>
      <c r="Y2066" s="2"/>
      <c r="Z2066" s="2">
        <v>100</v>
      </c>
      <c r="AA2066" s="2">
        <v>0</v>
      </c>
      <c r="AB2066" s="2">
        <v>100</v>
      </c>
      <c r="AC2066" s="2">
        <v>16.368474960327148</v>
      </c>
      <c r="AD2066" s="2"/>
      <c r="AE2066" s="2">
        <v>28.145925521850586</v>
      </c>
      <c r="AF2066" s="2">
        <v>2.9215564727783203</v>
      </c>
      <c r="AG2066" s="2">
        <v>3.0492386817932129</v>
      </c>
      <c r="AH2066" s="2">
        <v>80.659965515136719</v>
      </c>
      <c r="AI2066" s="2">
        <v>0.36357980966567993</v>
      </c>
      <c r="AJ2066" s="2">
        <v>1.1802723407745361</v>
      </c>
    </row>
    <row r="2067" spans="1:36" x14ac:dyDescent="0.25">
      <c r="A2067" s="10">
        <v>44216.019444444442</v>
      </c>
      <c r="B2067">
        <v>10.109999656677246</v>
      </c>
      <c r="C2067" s="5">
        <v>80.829971313476563</v>
      </c>
      <c r="D2067" s="2"/>
      <c r="E2067" s="2">
        <v>80.194351196289063</v>
      </c>
      <c r="F2067" s="2"/>
      <c r="G2067" s="2">
        <v>79.698532104492188</v>
      </c>
      <c r="H2067" s="2"/>
      <c r="I2067" s="2">
        <v>92.896873474121094</v>
      </c>
      <c r="J2067" s="2"/>
      <c r="K2067" s="2">
        <v>80.942001342773438</v>
      </c>
      <c r="L2067" s="2"/>
      <c r="M2067" s="2">
        <v>80.687911987304688</v>
      </c>
      <c r="N2067" s="2"/>
      <c r="O2067" s="2" t="s">
        <v>75</v>
      </c>
      <c r="P2067" s="2" t="s">
        <v>78</v>
      </c>
      <c r="Q2067" s="2">
        <v>32.478858947753906</v>
      </c>
      <c r="R2067" s="2">
        <v>0</v>
      </c>
      <c r="S2067" s="2" t="s">
        <v>77</v>
      </c>
      <c r="T2067" s="2" t="s">
        <v>76</v>
      </c>
      <c r="U2067" s="2">
        <v>376.29330444335938</v>
      </c>
      <c r="V2067" s="2">
        <v>88.177444458007813</v>
      </c>
      <c r="W2067" s="2">
        <v>-0.22641782462596893</v>
      </c>
      <c r="X2067" s="2">
        <v>178.97898864746094</v>
      </c>
      <c r="Y2067" s="2"/>
      <c r="Z2067" s="2">
        <v>100</v>
      </c>
      <c r="AA2067" s="2">
        <v>0</v>
      </c>
      <c r="AB2067" s="2">
        <v>100</v>
      </c>
      <c r="AC2067" s="2">
        <v>15.895633697509766</v>
      </c>
      <c r="AD2067" s="2"/>
      <c r="AE2067" s="2">
        <v>28.97920036315918</v>
      </c>
      <c r="AF2067" s="2">
        <v>2.8847951889038086</v>
      </c>
      <c r="AG2067" s="2">
        <v>3.1013150215148926</v>
      </c>
      <c r="AH2067" s="2">
        <v>63.591312408447266</v>
      </c>
      <c r="AI2067" s="2">
        <v>0.36236819624900818</v>
      </c>
      <c r="AJ2067" s="2">
        <v>1.196924090385437</v>
      </c>
    </row>
    <row r="2068" spans="1:36" x14ac:dyDescent="0.25">
      <c r="A2068" s="10">
        <v>44215.872916666667</v>
      </c>
      <c r="B2068">
        <v>13.090000152587891</v>
      </c>
      <c r="C2068" s="5">
        <v>79.198860168457031</v>
      </c>
      <c r="D2068" s="2"/>
      <c r="E2068" s="2">
        <v>80.376480102539063</v>
      </c>
      <c r="F2068" s="2"/>
      <c r="G2068" s="2">
        <v>80.083259582519531</v>
      </c>
      <c r="H2068" s="2"/>
      <c r="I2068" s="2">
        <v>91.042015075683594</v>
      </c>
      <c r="J2068" s="2"/>
      <c r="K2068" s="2">
        <v>80.908523559570313</v>
      </c>
      <c r="L2068" s="2"/>
      <c r="M2068" s="2">
        <v>81.3026123046875</v>
      </c>
      <c r="N2068" s="2"/>
      <c r="O2068" s="2" t="s">
        <v>75</v>
      </c>
      <c r="P2068" s="2" t="s">
        <v>78</v>
      </c>
      <c r="Q2068" s="2">
        <v>38.547477722167969</v>
      </c>
      <c r="R2068" s="2">
        <v>0</v>
      </c>
      <c r="S2068" s="2" t="s">
        <v>77</v>
      </c>
      <c r="T2068" s="2" t="s">
        <v>76</v>
      </c>
      <c r="U2068" s="2">
        <v>408.3837890625</v>
      </c>
      <c r="V2068" s="2">
        <v>94.391426086425781</v>
      </c>
      <c r="W2068" s="2">
        <v>-0.1504213809967041</v>
      </c>
      <c r="X2068" s="2">
        <v>199.24249267578125</v>
      </c>
      <c r="Y2068" s="2"/>
      <c r="Z2068" s="2">
        <v>100</v>
      </c>
      <c r="AA2068" s="2">
        <v>0</v>
      </c>
      <c r="AB2068" s="2">
        <v>100</v>
      </c>
      <c r="AC2068" s="2">
        <v>15.779522895812988</v>
      </c>
      <c r="AD2068" s="2"/>
      <c r="AE2068" s="2">
        <v>28.083412170410156</v>
      </c>
      <c r="AF2068" s="2">
        <v>2.9045555591583252</v>
      </c>
      <c r="AG2068" s="2">
        <v>3.0022969245910645</v>
      </c>
      <c r="AH2068" s="2">
        <v>62.614803314208984</v>
      </c>
      <c r="AI2068" s="2">
        <v>0.37106996774673462</v>
      </c>
      <c r="AJ2068" s="2">
        <v>1.0656076669692993</v>
      </c>
    </row>
    <row r="2069" spans="1:36" x14ac:dyDescent="0.25">
      <c r="A2069" s="10">
        <v>44215.804166666669</v>
      </c>
      <c r="B2069">
        <v>10.149999618530273</v>
      </c>
      <c r="C2069" s="5">
        <v>80.085311889648438</v>
      </c>
      <c r="D2069" s="2"/>
      <c r="E2069" s="2">
        <v>79.752021789550781</v>
      </c>
      <c r="F2069" s="2"/>
      <c r="G2069" s="2">
        <v>80.109352111816406</v>
      </c>
      <c r="H2069" s="2"/>
      <c r="I2069" s="2">
        <v>88.272071838378906</v>
      </c>
      <c r="J2069" s="2"/>
      <c r="K2069" s="2">
        <v>81.7237548828125</v>
      </c>
      <c r="L2069" s="2"/>
      <c r="M2069" s="2">
        <v>78.632484436035156</v>
      </c>
      <c r="N2069" s="2"/>
      <c r="O2069" s="2" t="s">
        <v>75</v>
      </c>
      <c r="P2069" s="2" t="s">
        <v>78</v>
      </c>
      <c r="Q2069" s="2">
        <v>31.474870681762695</v>
      </c>
      <c r="R2069" s="2">
        <v>0</v>
      </c>
      <c r="S2069" s="2" t="s">
        <v>77</v>
      </c>
      <c r="T2069" s="2" t="s">
        <v>76</v>
      </c>
      <c r="U2069" s="2">
        <v>394.177978515625</v>
      </c>
      <c r="V2069" s="2">
        <v>88.302818298339844</v>
      </c>
      <c r="W2069" s="2">
        <v>0.54164648056030273</v>
      </c>
      <c r="X2069" s="2">
        <v>185.36961364746094</v>
      </c>
      <c r="Y2069" s="2"/>
      <c r="Z2069" s="2">
        <v>100</v>
      </c>
      <c r="AA2069" s="2">
        <v>0</v>
      </c>
      <c r="AB2069" s="2">
        <v>100</v>
      </c>
      <c r="AC2069" s="2">
        <v>15.759563446044922</v>
      </c>
      <c r="AD2069" s="2"/>
      <c r="AE2069" s="2">
        <v>28.937568664550781</v>
      </c>
      <c r="AF2069" s="2">
        <v>2.9201920032501221</v>
      </c>
      <c r="AG2069" s="2">
        <v>3.2104799747467041</v>
      </c>
      <c r="AH2069" s="2">
        <v>69.392341613769531</v>
      </c>
      <c r="AI2069" s="2">
        <v>0.37515279650688171</v>
      </c>
      <c r="AJ2069" s="2">
        <v>1.1522901058197021</v>
      </c>
    </row>
    <row r="2070" spans="1:36" x14ac:dyDescent="0.25">
      <c r="A2070" s="10">
        <v>44215.665972222225</v>
      </c>
      <c r="B2070">
        <v>6.9899997711181641</v>
      </c>
      <c r="C2070" s="5">
        <v>76.308929443359375</v>
      </c>
      <c r="D2070" s="2"/>
      <c r="E2070" s="2">
        <v>79.941375732421875</v>
      </c>
      <c r="F2070" s="2"/>
      <c r="G2070" s="2">
        <v>80.287841796875</v>
      </c>
      <c r="H2070" s="2"/>
      <c r="I2070" s="2">
        <v>87.015899658203125</v>
      </c>
      <c r="J2070" s="2"/>
      <c r="K2070" s="2">
        <v>77.667205810546875</v>
      </c>
      <c r="L2070" s="2"/>
      <c r="M2070" s="2">
        <v>81.641433715820313</v>
      </c>
      <c r="N2070" s="2"/>
      <c r="O2070" s="2" t="s">
        <v>75</v>
      </c>
      <c r="P2070" s="2" t="s">
        <v>78</v>
      </c>
      <c r="Q2070" s="2">
        <v>33.347782135009766</v>
      </c>
      <c r="R2070" s="2">
        <v>0</v>
      </c>
      <c r="S2070" s="2" t="s">
        <v>77</v>
      </c>
      <c r="T2070" s="2" t="s">
        <v>76</v>
      </c>
      <c r="U2070" s="2">
        <v>442.88885498046875</v>
      </c>
      <c r="V2070" s="2">
        <v>107.71620178222656</v>
      </c>
      <c r="W2070" s="2">
        <v>0.5127139687538147</v>
      </c>
      <c r="X2070" s="2">
        <v>199.21382141113281</v>
      </c>
      <c r="Y2070" s="2"/>
      <c r="Z2070" s="2">
        <v>100</v>
      </c>
      <c r="AA2070" s="2">
        <v>0</v>
      </c>
      <c r="AB2070" s="2">
        <v>100</v>
      </c>
      <c r="AC2070" s="2">
        <v>15.857654571533203</v>
      </c>
      <c r="AD2070" s="2"/>
      <c r="AE2070" s="2">
        <v>28.372978210449219</v>
      </c>
      <c r="AF2070" s="2">
        <v>2.8315029144287109</v>
      </c>
      <c r="AG2070" s="2">
        <v>2.965217113494873</v>
      </c>
      <c r="AH2070" s="2">
        <v>57.889728546142578</v>
      </c>
      <c r="AI2070" s="2">
        <v>0.37390124797821045</v>
      </c>
      <c r="AJ2070" s="2">
        <v>0.97942841053009033</v>
      </c>
    </row>
    <row r="2071" spans="1:36" x14ac:dyDescent="0.25">
      <c r="A2071" s="10">
        <v>44215.579861111109</v>
      </c>
      <c r="B2071">
        <v>10.890000343322754</v>
      </c>
      <c r="C2071" s="5">
        <v>70.773941040039063</v>
      </c>
      <c r="D2071" s="2"/>
      <c r="E2071" s="2">
        <v>75.521316528320313</v>
      </c>
      <c r="F2071" s="2"/>
      <c r="G2071" s="2">
        <v>75.22442626953125</v>
      </c>
      <c r="H2071" s="2"/>
      <c r="I2071" s="2">
        <v>81.870574951171875</v>
      </c>
      <c r="J2071" s="2"/>
      <c r="K2071" s="2">
        <v>78.401473999023438</v>
      </c>
      <c r="L2071" s="2"/>
      <c r="M2071" s="2">
        <v>81.641716003417969</v>
      </c>
      <c r="N2071" s="2"/>
      <c r="O2071" s="2" t="s">
        <v>75</v>
      </c>
      <c r="P2071" s="2" t="s">
        <v>78</v>
      </c>
      <c r="Q2071" s="2">
        <v>61.061145782470703</v>
      </c>
      <c r="R2071" s="2">
        <v>0</v>
      </c>
      <c r="S2071" s="2" t="s">
        <v>77</v>
      </c>
      <c r="T2071" s="2" t="s">
        <v>76</v>
      </c>
      <c r="U2071" s="2">
        <v>497.19174194335938</v>
      </c>
      <c r="V2071" s="2">
        <v>117.52742004394531</v>
      </c>
      <c r="W2071" s="2">
        <v>0.73825865983963013</v>
      </c>
      <c r="X2071" s="2">
        <v>264.21041870117188</v>
      </c>
      <c r="Y2071" s="2"/>
      <c r="Z2071" s="2">
        <v>100</v>
      </c>
      <c r="AA2071" s="2">
        <v>0</v>
      </c>
      <c r="AB2071" s="2">
        <v>100</v>
      </c>
      <c r="AC2071" s="2">
        <v>17.11518669128418</v>
      </c>
      <c r="AD2071" s="2"/>
      <c r="AE2071" s="2">
        <v>27.06898307800293</v>
      </c>
      <c r="AF2071" s="2">
        <v>2.8557384014129639</v>
      </c>
      <c r="AG2071" s="2">
        <v>2.9020931720733643</v>
      </c>
      <c r="AH2071" s="2">
        <v>78.755157470703125</v>
      </c>
      <c r="AI2071" s="2">
        <v>0.37134644389152527</v>
      </c>
      <c r="AJ2071" s="2">
        <v>1.0508202314376831</v>
      </c>
    </row>
    <row r="2072" spans="1:36" x14ac:dyDescent="0.25">
      <c r="A2072" s="10">
        <v>44215.430555555555</v>
      </c>
      <c r="B2072">
        <v>8.1999998092651367</v>
      </c>
      <c r="C2072" s="5">
        <v>70.609176635742188</v>
      </c>
      <c r="D2072" s="2"/>
      <c r="E2072" s="2">
        <v>74.176071166992188</v>
      </c>
      <c r="F2072" s="2"/>
      <c r="G2072" s="2">
        <v>75.111846923828125</v>
      </c>
      <c r="H2072" s="2"/>
      <c r="I2072" s="2">
        <v>76.976661682128906</v>
      </c>
      <c r="J2072" s="2"/>
      <c r="K2072" s="2">
        <v>80.439567565917969</v>
      </c>
      <c r="L2072" s="2"/>
      <c r="M2072" s="2">
        <v>78.60986328125</v>
      </c>
      <c r="N2072" s="2"/>
      <c r="O2072" s="2" t="s">
        <v>75</v>
      </c>
      <c r="P2072" s="2" t="s">
        <v>78</v>
      </c>
      <c r="Q2072" s="2">
        <v>41.109291076660156</v>
      </c>
      <c r="R2072" s="2">
        <v>0</v>
      </c>
      <c r="S2072" s="2" t="s">
        <v>77</v>
      </c>
      <c r="T2072" s="2" t="s">
        <v>76</v>
      </c>
      <c r="U2072" s="2">
        <v>468.13189697265625</v>
      </c>
      <c r="V2072" s="2">
        <v>114.22126007080078</v>
      </c>
      <c r="W2072" s="2">
        <v>0.24644854664802551</v>
      </c>
      <c r="X2072" s="2">
        <v>236.52880859375</v>
      </c>
      <c r="Y2072" s="2"/>
      <c r="Z2072" s="2">
        <v>100</v>
      </c>
      <c r="AA2072" s="2">
        <v>0</v>
      </c>
      <c r="AB2072" s="2">
        <v>100</v>
      </c>
      <c r="AC2072" s="2">
        <v>17.006906509399414</v>
      </c>
      <c r="AD2072" s="2"/>
      <c r="AE2072" s="2">
        <v>26.763265609741211</v>
      </c>
      <c r="AF2072" s="2">
        <v>2.8445391654968262</v>
      </c>
      <c r="AG2072" s="2">
        <v>3.0057315826416016</v>
      </c>
      <c r="AH2072" s="2">
        <v>68.102783203125</v>
      </c>
      <c r="AI2072" s="2">
        <v>0.3666006326675415</v>
      </c>
      <c r="AJ2072" s="2">
        <v>1.1771855354309082</v>
      </c>
    </row>
    <row r="2073" spans="1:36" x14ac:dyDescent="0.25">
      <c r="A2073" s="10">
        <v>44215.364583333336</v>
      </c>
      <c r="B2073">
        <v>8.4899997711181641</v>
      </c>
      <c r="C2073" s="5">
        <v>70.938072204589844</v>
      </c>
      <c r="D2073" s="2"/>
      <c r="E2073" s="2">
        <v>74.84185791015625</v>
      </c>
      <c r="F2073" s="2"/>
      <c r="G2073" s="2">
        <v>75.732231140136719</v>
      </c>
      <c r="H2073" s="2"/>
      <c r="I2073" s="2">
        <v>77.531509399414063</v>
      </c>
      <c r="J2073" s="2"/>
      <c r="K2073" s="2">
        <v>81.660568237304688</v>
      </c>
      <c r="L2073" s="2"/>
      <c r="M2073" s="2">
        <v>81.624717712402344</v>
      </c>
      <c r="N2073" s="2"/>
      <c r="O2073" s="2" t="s">
        <v>75</v>
      </c>
      <c r="P2073" s="2" t="s">
        <v>78</v>
      </c>
      <c r="Q2073" s="2">
        <v>30.88653564453125</v>
      </c>
      <c r="R2073" s="2">
        <v>0</v>
      </c>
      <c r="S2073" s="2" t="s">
        <v>77</v>
      </c>
      <c r="T2073" s="2" t="s">
        <v>76</v>
      </c>
      <c r="U2073" s="2">
        <v>475.10305786132813</v>
      </c>
      <c r="V2073" s="2">
        <v>115.31180572509766</v>
      </c>
      <c r="W2073" s="2">
        <v>0.11584299802780151</v>
      </c>
      <c r="X2073" s="2">
        <v>235.50302124023438</v>
      </c>
      <c r="Y2073" s="2"/>
      <c r="Z2073" s="2">
        <v>100</v>
      </c>
      <c r="AA2073" s="2">
        <v>0</v>
      </c>
      <c r="AB2073" s="2">
        <v>100</v>
      </c>
      <c r="AC2073" s="2">
        <v>17.113424301147461</v>
      </c>
      <c r="AD2073" s="2"/>
      <c r="AE2073" s="2">
        <v>26.632900238037109</v>
      </c>
      <c r="AF2073" s="2">
        <v>2.8530550003051758</v>
      </c>
      <c r="AG2073" s="2">
        <v>2.9294090270996094</v>
      </c>
      <c r="AH2073" s="2">
        <v>60.262046813964844</v>
      </c>
      <c r="AI2073" s="2">
        <v>0.36268821358680725</v>
      </c>
      <c r="AJ2073" s="2">
        <v>1.1603456735610962</v>
      </c>
    </row>
    <row r="2074" spans="1:36" x14ac:dyDescent="0.25">
      <c r="A2074" s="10">
        <v>44215.291666666664</v>
      </c>
      <c r="B2074">
        <v>7.6999998092651367</v>
      </c>
      <c r="C2074" s="5">
        <v>74.654922485351563</v>
      </c>
      <c r="D2074" s="2"/>
      <c r="E2074" s="2">
        <v>74.714385986328125</v>
      </c>
      <c r="F2074" s="2"/>
      <c r="G2074" s="2">
        <v>49.184150695800781</v>
      </c>
      <c r="H2074" s="2"/>
      <c r="I2074" s="2">
        <v>76.565818786621094</v>
      </c>
      <c r="J2074" s="2"/>
      <c r="K2074" s="2">
        <v>75.866317749023438</v>
      </c>
      <c r="L2074" s="2"/>
      <c r="M2074" s="2">
        <v>74.78253173828125</v>
      </c>
      <c r="N2074" s="2"/>
      <c r="O2074" s="2" t="s">
        <v>75</v>
      </c>
      <c r="P2074" s="2" t="s">
        <v>78</v>
      </c>
      <c r="Q2074" s="2">
        <v>27.33961296081543</v>
      </c>
      <c r="R2074" s="2">
        <v>0</v>
      </c>
      <c r="S2074" s="2" t="s">
        <v>76</v>
      </c>
      <c r="T2074" s="2" t="s">
        <v>76</v>
      </c>
      <c r="U2074" s="2">
        <v>473.2315673828125</v>
      </c>
      <c r="V2074" s="2">
        <v>126.78878021240234</v>
      </c>
      <c r="W2074" s="2">
        <v>0.38745024800300598</v>
      </c>
      <c r="X2074" s="2">
        <v>225.23387145996094</v>
      </c>
      <c r="Y2074" s="2"/>
      <c r="Z2074" s="2">
        <v>100</v>
      </c>
      <c r="AA2074" s="2">
        <v>0</v>
      </c>
      <c r="AB2074" s="2">
        <v>100</v>
      </c>
      <c r="AC2074" s="2">
        <v>17.429803848266602</v>
      </c>
      <c r="AD2074" s="2"/>
      <c r="AE2074" s="2">
        <v>26.80485725402832</v>
      </c>
      <c r="AF2074" s="2">
        <v>2.9068830013275146</v>
      </c>
      <c r="AG2074" s="2">
        <v>2.9928765296936035</v>
      </c>
      <c r="AH2074" s="2">
        <v>51.636379241943359</v>
      </c>
      <c r="AI2074" s="2">
        <v>0.35836398601531982</v>
      </c>
      <c r="AJ2074" s="2">
        <v>1.0429449081420898</v>
      </c>
    </row>
    <row r="2075" spans="1:36" x14ac:dyDescent="0.25">
      <c r="A2075" s="10">
        <v>44215.239583333336</v>
      </c>
      <c r="B2075">
        <v>9.5</v>
      </c>
      <c r="C2075" s="5">
        <v>76.059783935546875</v>
      </c>
      <c r="D2075" s="2"/>
      <c r="E2075" s="2">
        <v>74.444572448730469</v>
      </c>
      <c r="F2075" s="2"/>
      <c r="G2075" s="2">
        <v>0</v>
      </c>
      <c r="H2075" s="2"/>
      <c r="I2075" s="2">
        <v>75.311347961425781</v>
      </c>
      <c r="J2075" s="2"/>
      <c r="K2075" s="2">
        <v>75.060020446777344</v>
      </c>
      <c r="L2075" s="2"/>
      <c r="M2075" s="2">
        <v>74.891105651855469</v>
      </c>
      <c r="N2075" s="2"/>
      <c r="O2075" s="2" t="s">
        <v>78</v>
      </c>
      <c r="P2075" s="2" t="s">
        <v>78</v>
      </c>
      <c r="Q2075" s="2">
        <v>0</v>
      </c>
      <c r="R2075" s="2">
        <v>0</v>
      </c>
      <c r="S2075" s="2" t="s">
        <v>76</v>
      </c>
      <c r="T2075" s="2" t="s">
        <v>76</v>
      </c>
      <c r="U2075" s="2">
        <v>475.811767578125</v>
      </c>
      <c r="V2075" s="2">
        <v>124.79583740234375</v>
      </c>
      <c r="W2075" s="2">
        <v>0.14307790994644165</v>
      </c>
      <c r="X2075" s="2">
        <v>234.74720764160156</v>
      </c>
      <c r="Y2075" s="2"/>
      <c r="Z2075" s="2">
        <v>100</v>
      </c>
      <c r="AA2075" s="2">
        <v>0</v>
      </c>
      <c r="AB2075" s="2">
        <v>100</v>
      </c>
      <c r="AC2075" s="2">
        <v>17.994728088378906</v>
      </c>
      <c r="AD2075" s="2"/>
      <c r="AE2075" s="2">
        <v>26.591039657592773</v>
      </c>
      <c r="AF2075" s="2">
        <v>2.9046285152435303</v>
      </c>
      <c r="AG2075" s="2">
        <v>3.0003390312194824</v>
      </c>
      <c r="AH2075" s="2">
        <v>45.668178558349609</v>
      </c>
      <c r="AI2075" s="2">
        <v>0.35527524352073669</v>
      </c>
      <c r="AJ2075" s="2">
        <v>1.3262717723846436</v>
      </c>
    </row>
    <row r="2076" spans="1:36" x14ac:dyDescent="0.25">
      <c r="A2076" s="10">
        <v>44215.022916666669</v>
      </c>
      <c r="B2076">
        <v>10.649999618530273</v>
      </c>
      <c r="C2076" s="5">
        <v>81.028305053710938</v>
      </c>
      <c r="D2076" s="2"/>
      <c r="E2076" s="2">
        <v>80.081596374511719</v>
      </c>
      <c r="F2076" s="2"/>
      <c r="G2076" s="2">
        <v>70.76446533203125</v>
      </c>
      <c r="H2076" s="2"/>
      <c r="I2076" s="2">
        <v>78.426361083984375</v>
      </c>
      <c r="J2076" s="2"/>
      <c r="K2076" s="2">
        <v>79.793991088867188</v>
      </c>
      <c r="L2076" s="2"/>
      <c r="M2076" s="2">
        <v>81.609596252441406</v>
      </c>
      <c r="N2076" s="2"/>
      <c r="O2076" s="2" t="s">
        <v>78</v>
      </c>
      <c r="P2076" s="2" t="s">
        <v>78</v>
      </c>
      <c r="Q2076" s="2">
        <v>0</v>
      </c>
      <c r="R2076" s="2">
        <v>0</v>
      </c>
      <c r="S2076" s="2" t="s">
        <v>76</v>
      </c>
      <c r="T2076" s="2" t="s">
        <v>76</v>
      </c>
      <c r="U2076" s="2">
        <v>442.338134765625</v>
      </c>
      <c r="V2076" s="2">
        <v>115.99356079101563</v>
      </c>
      <c r="W2076" s="2">
        <v>0.11581654846668243</v>
      </c>
      <c r="X2076" s="2">
        <v>209.25691223144531</v>
      </c>
      <c r="Y2076" s="2"/>
      <c r="Z2076" s="2">
        <v>100</v>
      </c>
      <c r="AA2076" s="2">
        <v>0</v>
      </c>
      <c r="AB2076" s="2">
        <v>100</v>
      </c>
      <c r="AC2076" s="2">
        <v>17.904453277587891</v>
      </c>
      <c r="AD2076" s="2"/>
      <c r="AE2076" s="2">
        <v>26.697454452514648</v>
      </c>
      <c r="AF2076" s="2">
        <v>2.9289381504058838</v>
      </c>
      <c r="AG2076" s="2">
        <v>2.9978034496307373</v>
      </c>
      <c r="AH2076" s="2">
        <v>47.664482116699219</v>
      </c>
      <c r="AI2076" s="2">
        <v>0.35146963596343994</v>
      </c>
      <c r="AJ2076" s="2">
        <v>1.1849285364151001</v>
      </c>
    </row>
    <row r="2077" spans="1:36" x14ac:dyDescent="0.25">
      <c r="A2077" s="10">
        <v>44214.875</v>
      </c>
      <c r="B2077">
        <v>9.4799995422363281</v>
      </c>
      <c r="C2077" s="5">
        <v>74.681289672851563</v>
      </c>
      <c r="D2077" s="2"/>
      <c r="E2077" s="2">
        <v>74.734909057617188</v>
      </c>
      <c r="F2077" s="2"/>
      <c r="G2077" s="2">
        <v>69.84027099609375</v>
      </c>
      <c r="H2077" s="2"/>
      <c r="I2077" s="2">
        <v>75.392189025878906</v>
      </c>
      <c r="J2077" s="2"/>
      <c r="K2077" s="2">
        <v>75.175178527832031</v>
      </c>
      <c r="L2077" s="2"/>
      <c r="M2077" s="2">
        <v>75.013420104980469</v>
      </c>
      <c r="N2077" s="2"/>
      <c r="O2077" s="2" t="s">
        <v>78</v>
      </c>
      <c r="P2077" s="2" t="s">
        <v>78</v>
      </c>
      <c r="Q2077" s="2">
        <v>0</v>
      </c>
      <c r="R2077" s="2">
        <v>0</v>
      </c>
      <c r="S2077" s="2" t="s">
        <v>76</v>
      </c>
      <c r="T2077" s="2" t="s">
        <v>76</v>
      </c>
      <c r="U2077" s="2">
        <v>490.06094360351563</v>
      </c>
      <c r="V2077" s="2">
        <v>126.78318786621094</v>
      </c>
      <c r="W2077" s="2">
        <v>0.79659199714660645</v>
      </c>
      <c r="X2077" s="2">
        <v>247.8341064453125</v>
      </c>
      <c r="Y2077" s="2"/>
      <c r="Z2077" s="2">
        <v>100</v>
      </c>
      <c r="AA2077" s="2">
        <v>0</v>
      </c>
      <c r="AB2077" s="2">
        <v>100</v>
      </c>
      <c r="AC2077" s="2">
        <v>18.693180084228516</v>
      </c>
      <c r="AD2077" s="2"/>
      <c r="AE2077" s="2">
        <v>26.38383674621582</v>
      </c>
      <c r="AF2077" s="2">
        <v>2.9515063762664795</v>
      </c>
      <c r="AG2077" s="2">
        <v>3.1194641590118408</v>
      </c>
      <c r="AH2077" s="2">
        <v>61.533058166503906</v>
      </c>
      <c r="AI2077" s="2">
        <v>0.35802191495895386</v>
      </c>
      <c r="AJ2077" s="2">
        <v>1.2026780843734741</v>
      </c>
    </row>
    <row r="2078" spans="1:36" x14ac:dyDescent="0.25">
      <c r="A2078" s="10">
        <v>44214.759027777778</v>
      </c>
      <c r="B2078">
        <v>14.479999542236328</v>
      </c>
      <c r="C2078" s="5">
        <v>76.485794067382813</v>
      </c>
      <c r="D2078" s="2"/>
      <c r="E2078" s="2">
        <v>75.658493041992188</v>
      </c>
      <c r="F2078" s="2"/>
      <c r="G2078" s="2">
        <v>70.865760803222656</v>
      </c>
      <c r="H2078" s="2"/>
      <c r="I2078" s="2">
        <v>76.4591064453125</v>
      </c>
      <c r="J2078" s="2"/>
      <c r="K2078" s="2">
        <v>74.790695190429688</v>
      </c>
      <c r="L2078" s="2"/>
      <c r="M2078" s="2">
        <v>75.008544921875</v>
      </c>
      <c r="N2078" s="2"/>
      <c r="O2078" s="2" t="s">
        <v>78</v>
      </c>
      <c r="P2078" s="2" t="s">
        <v>78</v>
      </c>
      <c r="Q2078" s="2">
        <v>0</v>
      </c>
      <c r="R2078" s="2">
        <v>0</v>
      </c>
      <c r="S2078" s="2" t="s">
        <v>76</v>
      </c>
      <c r="T2078" s="2" t="s">
        <v>76</v>
      </c>
      <c r="U2078" s="2">
        <v>486.50009155273438</v>
      </c>
      <c r="V2078" s="2">
        <v>118.00365447998047</v>
      </c>
      <c r="W2078" s="2">
        <v>1.0270916223526001</v>
      </c>
      <c r="X2078" s="2">
        <v>279.15206909179688</v>
      </c>
      <c r="Y2078" s="2"/>
      <c r="Z2078" s="2">
        <v>100</v>
      </c>
      <c r="AA2078" s="2">
        <v>0</v>
      </c>
      <c r="AB2078" s="2">
        <v>100</v>
      </c>
      <c r="AC2078" s="2">
        <v>21.16746711730957</v>
      </c>
      <c r="AD2078" s="2"/>
      <c r="AE2078" s="2">
        <v>27.077180862426758</v>
      </c>
      <c r="AF2078" s="2">
        <v>2.9566693305969238</v>
      </c>
      <c r="AG2078" s="2">
        <v>3.4234912395477295</v>
      </c>
      <c r="AH2078" s="2">
        <v>116.29757690429688</v>
      </c>
      <c r="AI2078" s="2">
        <v>0.36260578036308289</v>
      </c>
      <c r="AJ2078" s="2">
        <v>0.92504262924194336</v>
      </c>
    </row>
    <row r="2079" spans="1:36" x14ac:dyDescent="0.25">
      <c r="A2079" s="10">
        <v>44214.5</v>
      </c>
      <c r="B2079">
        <v>10.689999580383301</v>
      </c>
      <c r="C2079" s="5">
        <v>85.451850891113281</v>
      </c>
      <c r="D2079" s="2"/>
      <c r="E2079" s="2">
        <v>80.630828857421875</v>
      </c>
      <c r="F2079" s="2"/>
      <c r="G2079" s="2">
        <v>0</v>
      </c>
      <c r="H2079" s="2"/>
      <c r="I2079" s="2">
        <v>80.369430541992188</v>
      </c>
      <c r="J2079" s="2"/>
      <c r="K2079" s="2">
        <v>81.396759033203125</v>
      </c>
      <c r="L2079" s="2"/>
      <c r="M2079" s="2">
        <v>81.050941467285156</v>
      </c>
      <c r="N2079" s="2"/>
      <c r="O2079" s="2" t="s">
        <v>78</v>
      </c>
      <c r="P2079" s="2" t="s">
        <v>78</v>
      </c>
      <c r="Q2079" s="2">
        <v>0</v>
      </c>
      <c r="R2079" s="2">
        <v>0</v>
      </c>
      <c r="S2079" s="2" t="s">
        <v>76</v>
      </c>
      <c r="T2079" s="2" t="s">
        <v>76</v>
      </c>
      <c r="U2079" s="2">
        <v>377.9473876953125</v>
      </c>
      <c r="V2079" s="2">
        <v>104.192138671875</v>
      </c>
      <c r="W2079" s="2">
        <v>0.58021467924118042</v>
      </c>
      <c r="X2079" s="2">
        <v>149.77316284179688</v>
      </c>
      <c r="Y2079" s="2"/>
      <c r="Z2079" s="2">
        <v>100</v>
      </c>
      <c r="AA2079" s="2">
        <v>0</v>
      </c>
      <c r="AB2079" s="2">
        <v>100</v>
      </c>
      <c r="AC2079" s="2">
        <v>17.39129638671875</v>
      </c>
      <c r="AD2079" s="2"/>
      <c r="AE2079" s="2">
        <v>27.870346069335938</v>
      </c>
      <c r="AF2079" s="2">
        <v>2.8519930839538574</v>
      </c>
      <c r="AG2079" s="2">
        <v>3.0113770961761475</v>
      </c>
      <c r="AH2079" s="2">
        <v>68.580299377441406</v>
      </c>
      <c r="AI2079" s="2">
        <v>0.36644461750984192</v>
      </c>
      <c r="AJ2079" s="2">
        <v>1.1626071929931641</v>
      </c>
    </row>
    <row r="2080" spans="1:36" x14ac:dyDescent="0.25">
      <c r="A2080" s="10">
        <v>44214.354166666664</v>
      </c>
      <c r="B2080">
        <v>12.920000076293945</v>
      </c>
      <c r="C2080" s="5">
        <v>61.192581176757813</v>
      </c>
      <c r="D2080" s="2"/>
      <c r="E2080" s="2">
        <v>69.8172607421875</v>
      </c>
      <c r="F2080" s="2"/>
      <c r="G2080" s="2">
        <v>76.324234008789063</v>
      </c>
      <c r="H2080" s="2"/>
      <c r="I2080" s="2">
        <v>67.844673156738281</v>
      </c>
      <c r="J2080" s="2"/>
      <c r="K2080" s="2">
        <v>72.600738525390625</v>
      </c>
      <c r="L2080" s="2"/>
      <c r="M2080" s="2">
        <v>72.675048828125</v>
      </c>
      <c r="N2080" s="2"/>
      <c r="O2080" s="2" t="s">
        <v>75</v>
      </c>
      <c r="P2080" s="2" t="s">
        <v>78</v>
      </c>
      <c r="Q2080" s="2">
        <v>26.724544525146484</v>
      </c>
      <c r="R2080" s="2">
        <v>0</v>
      </c>
      <c r="S2080" s="2" t="s">
        <v>76</v>
      </c>
      <c r="T2080" s="2" t="s">
        <v>76</v>
      </c>
      <c r="U2080" s="2">
        <v>467.787109375</v>
      </c>
      <c r="V2080" s="2">
        <v>116.63882446289063</v>
      </c>
      <c r="W2080" s="2">
        <v>0.19681404531002045</v>
      </c>
      <c r="X2080" s="2">
        <v>221.13676452636719</v>
      </c>
      <c r="Y2080" s="2"/>
      <c r="Z2080" s="2">
        <v>100</v>
      </c>
      <c r="AA2080" s="2">
        <v>0</v>
      </c>
      <c r="AB2080" s="2">
        <v>100</v>
      </c>
      <c r="AC2080" s="2">
        <v>18.111696243286133</v>
      </c>
      <c r="AD2080" s="2"/>
      <c r="AE2080" s="2">
        <v>27.664871215820313</v>
      </c>
      <c r="AF2080" s="2">
        <v>2.9246149063110352</v>
      </c>
      <c r="AG2080" s="2">
        <v>3.1471333503723145</v>
      </c>
      <c r="AH2080" s="2">
        <v>77.057098388671875</v>
      </c>
      <c r="AI2080" s="2">
        <v>0.3672332763671875</v>
      </c>
      <c r="AJ2080" s="2">
        <v>1.1691353321075439</v>
      </c>
    </row>
    <row r="2081" spans="1:36" x14ac:dyDescent="0.25">
      <c r="A2081" s="10">
        <v>44214.291666666664</v>
      </c>
      <c r="B2081">
        <v>6.630000114440918</v>
      </c>
      <c r="C2081" s="5">
        <v>73.920829772949219</v>
      </c>
      <c r="D2081" s="2"/>
      <c r="E2081" s="2">
        <v>69.392951965332031</v>
      </c>
      <c r="F2081" s="2"/>
      <c r="G2081" s="2">
        <v>69.896331787109375</v>
      </c>
      <c r="H2081" s="2"/>
      <c r="I2081" s="2">
        <v>70.155128479003906</v>
      </c>
      <c r="J2081" s="2"/>
      <c r="K2081" s="2">
        <v>58.812793731689453</v>
      </c>
      <c r="L2081" s="2"/>
      <c r="M2081" s="2">
        <v>72.813125610351563</v>
      </c>
      <c r="N2081" s="2"/>
      <c r="O2081" s="2" t="s">
        <v>75</v>
      </c>
      <c r="P2081" s="2" t="s">
        <v>78</v>
      </c>
      <c r="Q2081" s="2">
        <v>46.957668304443359</v>
      </c>
      <c r="R2081" s="2">
        <v>0</v>
      </c>
      <c r="S2081" s="2" t="s">
        <v>77</v>
      </c>
      <c r="T2081" s="2" t="s">
        <v>76</v>
      </c>
      <c r="U2081" s="2">
        <v>488.4630126953125</v>
      </c>
      <c r="V2081" s="2">
        <v>119.62406158447266</v>
      </c>
      <c r="W2081" s="2">
        <v>0.16207036375999451</v>
      </c>
      <c r="X2081" s="2">
        <v>235.82011413574219</v>
      </c>
      <c r="Y2081" s="2"/>
      <c r="Z2081" s="2">
        <v>100</v>
      </c>
      <c r="AA2081" s="2">
        <v>0</v>
      </c>
      <c r="AB2081" s="2">
        <v>100</v>
      </c>
      <c r="AC2081" s="2">
        <v>17.456510543823242</v>
      </c>
      <c r="AD2081" s="2"/>
      <c r="AE2081" s="2">
        <v>28.08997917175293</v>
      </c>
      <c r="AF2081" s="2">
        <v>2.9309618473052979</v>
      </c>
      <c r="AG2081" s="2">
        <v>3.0926833152770996</v>
      </c>
      <c r="AH2081" s="2">
        <v>62.000556945800781</v>
      </c>
      <c r="AI2081" s="2">
        <v>0.3672332763671875</v>
      </c>
      <c r="AJ2081" s="2">
        <v>1.0859757661819458</v>
      </c>
    </row>
    <row r="2082" spans="1:36" x14ac:dyDescent="0.25">
      <c r="A2082" s="10">
        <v>44214.237500000003</v>
      </c>
      <c r="B2082">
        <v>10.699999809265137</v>
      </c>
      <c r="C2082" s="5">
        <v>76.204429626464844</v>
      </c>
      <c r="D2082" s="2"/>
      <c r="E2082" s="2">
        <v>74.642112731933594</v>
      </c>
      <c r="F2082" s="2"/>
      <c r="G2082" s="2">
        <v>74.859046936035156</v>
      </c>
      <c r="H2082" s="2"/>
      <c r="I2082" s="2">
        <v>75.6798095703125</v>
      </c>
      <c r="J2082" s="2"/>
      <c r="K2082" s="2">
        <v>75.706161499023438</v>
      </c>
      <c r="L2082" s="2"/>
      <c r="M2082" s="2">
        <v>73.873359680175781</v>
      </c>
      <c r="N2082" s="2"/>
      <c r="O2082" s="2" t="s">
        <v>75</v>
      </c>
      <c r="P2082" s="2" t="s">
        <v>78</v>
      </c>
      <c r="Q2082" s="2">
        <v>27.186119079589844</v>
      </c>
      <c r="R2082" s="2">
        <v>0</v>
      </c>
      <c r="S2082" s="2" t="s">
        <v>76</v>
      </c>
      <c r="T2082" s="2" t="s">
        <v>76</v>
      </c>
      <c r="U2082" s="2">
        <v>501.83154296875</v>
      </c>
      <c r="V2082" s="2">
        <v>118.52788543701172</v>
      </c>
      <c r="W2082" s="2">
        <v>0.10864017158746719</v>
      </c>
      <c r="X2082" s="2">
        <v>262.39083862304688</v>
      </c>
      <c r="Y2082" s="2"/>
      <c r="Z2082" s="2">
        <v>100</v>
      </c>
      <c r="AA2082" s="2">
        <v>0</v>
      </c>
      <c r="AB2082" s="2">
        <v>100</v>
      </c>
      <c r="AC2082" s="2">
        <v>21.28187370300293</v>
      </c>
      <c r="AD2082" s="2"/>
      <c r="AE2082" s="2">
        <v>27.675544738769531</v>
      </c>
      <c r="AF2082" s="2">
        <v>3.0284924507141113</v>
      </c>
      <c r="AG2082" s="2">
        <v>3.1841208934783936</v>
      </c>
      <c r="AH2082" s="2">
        <v>91.900703430175781</v>
      </c>
      <c r="AI2082" s="2">
        <v>0.3672332763671875</v>
      </c>
      <c r="AJ2082" s="2">
        <v>1.1059833765029907</v>
      </c>
    </row>
    <row r="2083" spans="1:36" x14ac:dyDescent="0.25">
      <c r="A2083" s="10">
        <v>44214.070138888892</v>
      </c>
      <c r="B2083">
        <v>11.619999885559082</v>
      </c>
      <c r="C2083" s="5">
        <v>75.110725402832031</v>
      </c>
      <c r="D2083" s="2"/>
      <c r="E2083" s="2">
        <v>75.715499877929688</v>
      </c>
      <c r="F2083" s="2"/>
      <c r="G2083" s="2">
        <v>75.011199951171875</v>
      </c>
      <c r="H2083" s="2"/>
      <c r="I2083" s="2">
        <v>75.488533020019531</v>
      </c>
      <c r="J2083" s="2"/>
      <c r="K2083" s="2">
        <v>76.065406799316406</v>
      </c>
      <c r="L2083" s="2"/>
      <c r="M2083" s="2">
        <v>76.068458557128906</v>
      </c>
      <c r="N2083" s="2"/>
      <c r="O2083" s="2" t="s">
        <v>75</v>
      </c>
      <c r="P2083" s="2" t="s">
        <v>78</v>
      </c>
      <c r="Q2083" s="2">
        <v>27.7760009765625</v>
      </c>
      <c r="R2083" s="2">
        <v>0</v>
      </c>
      <c r="S2083" s="2" t="s">
        <v>76</v>
      </c>
      <c r="T2083" s="2" t="s">
        <v>76</v>
      </c>
      <c r="U2083" s="2">
        <v>475.76593017578125</v>
      </c>
      <c r="V2083" s="2">
        <v>116.28510284423828</v>
      </c>
      <c r="W2083" s="2">
        <v>0.15507341921329498</v>
      </c>
      <c r="X2083" s="2">
        <v>236.94717407226563</v>
      </c>
      <c r="Y2083" s="2"/>
      <c r="Z2083" s="2">
        <v>100</v>
      </c>
      <c r="AA2083" s="2">
        <v>0</v>
      </c>
      <c r="AB2083" s="2">
        <v>100</v>
      </c>
      <c r="AC2083" s="2">
        <v>19.557487487792969</v>
      </c>
      <c r="AD2083" s="2"/>
      <c r="AE2083" s="2">
        <v>27.360851287841797</v>
      </c>
      <c r="AF2083" s="2">
        <v>3.0039021968841553</v>
      </c>
      <c r="AG2083" s="2">
        <v>3.134695291519165</v>
      </c>
      <c r="AH2083" s="2">
        <v>76.822288513183594</v>
      </c>
      <c r="AI2083" s="2">
        <v>0.3679109513759613</v>
      </c>
      <c r="AJ2083" s="2">
        <v>1.1686443090438843</v>
      </c>
    </row>
    <row r="2084" spans="1:36" x14ac:dyDescent="0.25">
      <c r="A2084" s="10">
        <v>44214.015277777777</v>
      </c>
      <c r="B2084">
        <v>10.449999809265137</v>
      </c>
      <c r="C2084" s="5">
        <v>75.322959899902344</v>
      </c>
      <c r="D2084" s="2"/>
      <c r="E2084" s="2">
        <v>75.319953918457031</v>
      </c>
      <c r="F2084" s="2"/>
      <c r="G2084" s="2">
        <v>72.387008666992188</v>
      </c>
      <c r="H2084" s="2"/>
      <c r="I2084" s="2">
        <v>76.605621337890625</v>
      </c>
      <c r="J2084" s="2"/>
      <c r="K2084" s="2">
        <v>76.819328308105469</v>
      </c>
      <c r="L2084" s="2"/>
      <c r="M2084" s="2">
        <v>75.615089416503906</v>
      </c>
      <c r="N2084" s="2"/>
      <c r="O2084" s="2" t="s">
        <v>75</v>
      </c>
      <c r="P2084" s="2" t="s">
        <v>78</v>
      </c>
      <c r="Q2084" s="2">
        <v>60.257198333740234</v>
      </c>
      <c r="R2084" s="2">
        <v>0</v>
      </c>
      <c r="S2084" s="2" t="s">
        <v>77</v>
      </c>
      <c r="T2084" s="2" t="s">
        <v>76</v>
      </c>
      <c r="U2084" s="2">
        <v>500.61236572265625</v>
      </c>
      <c r="V2084" s="2">
        <v>116.33507537841797</v>
      </c>
      <c r="W2084" s="2">
        <v>-4.8033995553851128E-3</v>
      </c>
      <c r="X2084" s="2">
        <v>275.93441772460938</v>
      </c>
      <c r="Y2084" s="2"/>
      <c r="Z2084" s="2">
        <v>100</v>
      </c>
      <c r="AA2084" s="2">
        <v>0</v>
      </c>
      <c r="AB2084" s="2">
        <v>100</v>
      </c>
      <c r="AC2084" s="2">
        <v>18.103265762329102</v>
      </c>
      <c r="AD2084" s="2"/>
      <c r="AE2084" s="2">
        <v>27.389640808105469</v>
      </c>
      <c r="AF2084" s="2">
        <v>3.0089201927185059</v>
      </c>
      <c r="AG2084" s="2">
        <v>3.0850532054901123</v>
      </c>
      <c r="AH2084" s="2">
        <v>97.767204284667969</v>
      </c>
      <c r="AI2084" s="2">
        <v>0.36872157454490662</v>
      </c>
      <c r="AJ2084" s="2">
        <v>1.0423840284347534</v>
      </c>
    </row>
    <row r="2085" spans="1:36" x14ac:dyDescent="0.25">
      <c r="A2085" s="10">
        <v>44213.895833333336</v>
      </c>
      <c r="B2085">
        <v>13.130000114440918</v>
      </c>
      <c r="C2085" s="5">
        <v>67.898635864257813</v>
      </c>
      <c r="D2085" s="2"/>
      <c r="E2085" s="2">
        <v>79.830307006835938</v>
      </c>
      <c r="F2085" s="2"/>
      <c r="G2085" s="2">
        <v>59.796314239501953</v>
      </c>
      <c r="H2085" s="2"/>
      <c r="I2085" s="2">
        <v>88.23358154296875</v>
      </c>
      <c r="J2085" s="2"/>
      <c r="K2085" s="2">
        <v>80.571907043457031</v>
      </c>
      <c r="L2085" s="2"/>
      <c r="M2085" s="2">
        <v>80.134986877441406</v>
      </c>
      <c r="N2085" s="2"/>
      <c r="O2085" s="2" t="s">
        <v>75</v>
      </c>
      <c r="P2085" s="2" t="s">
        <v>78</v>
      </c>
      <c r="Q2085" s="2">
        <v>53.301872253417969</v>
      </c>
      <c r="R2085" s="2">
        <v>0</v>
      </c>
      <c r="S2085" s="2" t="s">
        <v>77</v>
      </c>
      <c r="T2085" s="2" t="s">
        <v>76</v>
      </c>
      <c r="U2085" s="2">
        <v>473.8070068359375</v>
      </c>
      <c r="V2085" s="2">
        <v>112.82754516601563</v>
      </c>
      <c r="W2085" s="2">
        <v>0.16292908787727356</v>
      </c>
      <c r="X2085" s="2">
        <v>250.1551513671875</v>
      </c>
      <c r="Y2085" s="2"/>
      <c r="Z2085" s="2">
        <v>100</v>
      </c>
      <c r="AA2085" s="2">
        <v>0</v>
      </c>
      <c r="AB2085" s="2">
        <v>100</v>
      </c>
      <c r="AC2085" s="2">
        <v>19.216037750244141</v>
      </c>
      <c r="AD2085" s="2"/>
      <c r="AE2085" s="2">
        <v>27.143508911132813</v>
      </c>
      <c r="AF2085" s="2">
        <v>2.9766616821289063</v>
      </c>
      <c r="AG2085" s="2">
        <v>3.2339267730712891</v>
      </c>
      <c r="AH2085" s="2">
        <v>82.495941162109375</v>
      </c>
      <c r="AI2085" s="2">
        <v>0.37048649787902832</v>
      </c>
      <c r="AJ2085" s="2">
        <v>1.1082026958465576</v>
      </c>
    </row>
    <row r="2086" spans="1:36" x14ac:dyDescent="0.25">
      <c r="A2086" s="10">
        <v>44213.854166666664</v>
      </c>
      <c r="B2086">
        <v>12.800000190734863</v>
      </c>
      <c r="C2086" s="5">
        <v>80.381980895996094</v>
      </c>
      <c r="D2086" s="2"/>
      <c r="E2086" s="2">
        <v>79.413337707519531</v>
      </c>
      <c r="F2086" s="2"/>
      <c r="G2086" s="2">
        <v>55.388607025146484</v>
      </c>
      <c r="H2086" s="2"/>
      <c r="I2086" s="2">
        <v>89.832916259765625</v>
      </c>
      <c r="J2086" s="2"/>
      <c r="K2086" s="2">
        <v>79.847618103027344</v>
      </c>
      <c r="L2086" s="2"/>
      <c r="M2086" s="2">
        <v>81.472679138183594</v>
      </c>
      <c r="N2086" s="2"/>
      <c r="O2086" s="2" t="s">
        <v>75</v>
      </c>
      <c r="P2086" s="2" t="s">
        <v>78</v>
      </c>
      <c r="Q2086" s="2">
        <v>37.402767181396484</v>
      </c>
      <c r="R2086" s="2">
        <v>0</v>
      </c>
      <c r="S2086" s="2" t="s">
        <v>77</v>
      </c>
      <c r="T2086" s="2" t="s">
        <v>76</v>
      </c>
      <c r="U2086" s="2">
        <v>465.5849609375</v>
      </c>
      <c r="V2086" s="2">
        <v>113.50693511962891</v>
      </c>
      <c r="W2086" s="2">
        <v>0.53205722570419312</v>
      </c>
      <c r="X2086" s="2">
        <v>226.05020141601563</v>
      </c>
      <c r="Y2086" s="2"/>
      <c r="Z2086" s="2">
        <v>100</v>
      </c>
      <c r="AA2086" s="2">
        <v>0</v>
      </c>
      <c r="AB2086" s="2">
        <v>100</v>
      </c>
      <c r="AC2086" s="2">
        <v>17.256259918212891</v>
      </c>
      <c r="AD2086" s="2"/>
      <c r="AE2086" s="2">
        <v>27.371109008789063</v>
      </c>
      <c r="AF2086" s="2">
        <v>2.9151496887207031</v>
      </c>
      <c r="AG2086" s="2">
        <v>3.0194644927978516</v>
      </c>
      <c r="AH2086" s="2">
        <v>49.13592529296875</v>
      </c>
      <c r="AI2086" s="2">
        <v>0.37110215425491333</v>
      </c>
      <c r="AJ2086" s="2">
        <v>1.1336445808410645</v>
      </c>
    </row>
    <row r="2087" spans="1:36" x14ac:dyDescent="0.25">
      <c r="A2087" s="10">
        <v>44213.694444444445</v>
      </c>
      <c r="B2087">
        <v>11.869999885559082</v>
      </c>
      <c r="C2087" s="5">
        <v>56.024250030517578</v>
      </c>
      <c r="D2087" s="2"/>
      <c r="E2087" s="2">
        <v>59.807895660400391</v>
      </c>
      <c r="F2087" s="2"/>
      <c r="G2087" s="2">
        <v>69.857917785644531</v>
      </c>
      <c r="H2087" s="2"/>
      <c r="I2087" s="2">
        <v>76.57672119140625</v>
      </c>
      <c r="J2087" s="2"/>
      <c r="K2087" s="2">
        <v>72.589324951171875</v>
      </c>
      <c r="L2087" s="2"/>
      <c r="M2087" s="2">
        <v>71.687782287597656</v>
      </c>
      <c r="N2087" s="2"/>
      <c r="O2087" s="2" t="s">
        <v>75</v>
      </c>
      <c r="P2087" s="2" t="s">
        <v>78</v>
      </c>
      <c r="Q2087" s="2">
        <v>65.616668701171875</v>
      </c>
      <c r="R2087" s="2">
        <v>0</v>
      </c>
      <c r="S2087" s="2" t="s">
        <v>77</v>
      </c>
      <c r="T2087" s="2" t="s">
        <v>76</v>
      </c>
      <c r="U2087" s="2">
        <v>480.120849609375</v>
      </c>
      <c r="V2087" s="2">
        <v>119.38282775878906</v>
      </c>
      <c r="W2087" s="2">
        <v>0.79143506288528442</v>
      </c>
      <c r="X2087" s="2">
        <v>231.31533813476563</v>
      </c>
      <c r="Y2087" s="2"/>
      <c r="Z2087" s="2">
        <v>100</v>
      </c>
      <c r="AA2087" s="2">
        <v>0</v>
      </c>
      <c r="AB2087" s="2">
        <v>100</v>
      </c>
      <c r="AC2087" s="2">
        <v>17.233219146728516</v>
      </c>
      <c r="AD2087" s="2"/>
      <c r="AE2087" s="2">
        <v>27.380224227905273</v>
      </c>
      <c r="AF2087" s="2">
        <v>2.9180126190185547</v>
      </c>
      <c r="AG2087" s="2">
        <v>2.9675252437591553</v>
      </c>
      <c r="AH2087" s="2">
        <v>64.065086364746094</v>
      </c>
      <c r="AI2087" s="2">
        <v>0.36818316578865051</v>
      </c>
      <c r="AJ2087" s="2">
        <v>1.0235158205032349</v>
      </c>
    </row>
    <row r="2088" spans="1:36" x14ac:dyDescent="0.25">
      <c r="A2088" s="10">
        <v>44213.520833333336</v>
      </c>
      <c r="B2088">
        <v>14.420000076293945</v>
      </c>
      <c r="C2088" s="5">
        <v>74.305343627929688</v>
      </c>
      <c r="D2088" s="2"/>
      <c r="E2088" s="2">
        <v>70.502288818359375</v>
      </c>
      <c r="F2088" s="2"/>
      <c r="G2088" s="2">
        <v>79.723114013671875</v>
      </c>
      <c r="H2088" s="2"/>
      <c r="I2088" s="2">
        <v>22.075704574584961</v>
      </c>
      <c r="J2088" s="2"/>
      <c r="K2088" s="2">
        <v>82.208106994628906</v>
      </c>
      <c r="L2088" s="2"/>
      <c r="M2088" s="2">
        <v>82.100868225097656</v>
      </c>
      <c r="N2088" s="2"/>
      <c r="O2088" s="2" t="s">
        <v>78</v>
      </c>
      <c r="P2088" s="2" t="s">
        <v>78</v>
      </c>
      <c r="Q2088" s="2">
        <v>384.92080688476563</v>
      </c>
      <c r="R2088" s="2">
        <v>0</v>
      </c>
      <c r="S2088" s="2" t="s">
        <v>76</v>
      </c>
      <c r="T2088" s="2" t="s">
        <v>76</v>
      </c>
      <c r="U2088" s="2">
        <v>481.65545654296875</v>
      </c>
      <c r="V2088" s="2">
        <v>120.00873565673828</v>
      </c>
      <c r="W2088" s="2">
        <v>0.89769864082336426</v>
      </c>
      <c r="X2088" s="2">
        <v>255.74478149414063</v>
      </c>
      <c r="Y2088" s="2"/>
      <c r="Z2088" s="2">
        <v>100</v>
      </c>
      <c r="AA2088" s="2">
        <v>0</v>
      </c>
      <c r="AB2088" s="2">
        <v>100</v>
      </c>
      <c r="AC2088" s="2">
        <v>20.018764495849609</v>
      </c>
      <c r="AD2088" s="2"/>
      <c r="AE2088" s="2">
        <v>24.618419647216797</v>
      </c>
      <c r="AF2088" s="2">
        <v>2.9400703907012939</v>
      </c>
      <c r="AG2088" s="2">
        <v>3.0922133922576904</v>
      </c>
      <c r="AH2088" s="2">
        <v>101.69830322265625</v>
      </c>
      <c r="AI2088" s="2">
        <v>0.36045494675636292</v>
      </c>
      <c r="AJ2088" s="2">
        <v>1.1344215869903564</v>
      </c>
    </row>
    <row r="2089" spans="1:36" x14ac:dyDescent="0.25">
      <c r="A2089" s="10">
        <v>44213.458333333336</v>
      </c>
      <c r="B2089">
        <v>13.800000190734863</v>
      </c>
      <c r="C2089" s="5">
        <v>80.980293273925781</v>
      </c>
      <c r="D2089" s="2"/>
      <c r="E2089" s="2">
        <v>80.572998046875</v>
      </c>
      <c r="F2089" s="2"/>
      <c r="G2089" s="2">
        <v>90.857231140136719</v>
      </c>
      <c r="H2089" s="2"/>
      <c r="I2089" s="2">
        <v>22.222225189208984</v>
      </c>
      <c r="J2089" s="2"/>
      <c r="K2089" s="2">
        <v>82.045303344726563</v>
      </c>
      <c r="L2089" s="2"/>
      <c r="M2089" s="2">
        <v>100</v>
      </c>
      <c r="N2089" s="2"/>
      <c r="O2089" s="2" t="s">
        <v>78</v>
      </c>
      <c r="P2089" s="2" t="s">
        <v>78</v>
      </c>
      <c r="Q2089" s="2">
        <v>0</v>
      </c>
      <c r="R2089" s="2">
        <v>0</v>
      </c>
      <c r="S2089" s="2" t="s">
        <v>76</v>
      </c>
      <c r="T2089" s="2" t="s">
        <v>76</v>
      </c>
      <c r="U2089" s="2">
        <v>447.496826171875</v>
      </c>
      <c r="V2089" s="2">
        <v>114.10391998291016</v>
      </c>
      <c r="W2089" s="2">
        <v>0.59519308805465698</v>
      </c>
      <c r="X2089" s="2">
        <v>254.67062377929688</v>
      </c>
      <c r="Y2089" s="2"/>
      <c r="Z2089" s="2">
        <v>100</v>
      </c>
      <c r="AA2089" s="2">
        <v>0</v>
      </c>
      <c r="AB2089" s="2">
        <v>100</v>
      </c>
      <c r="AC2089" s="2">
        <v>18.625469207763672</v>
      </c>
      <c r="AD2089" s="2"/>
      <c r="AE2089" s="2">
        <v>26.815711975097656</v>
      </c>
      <c r="AF2089" s="2">
        <v>2.9227256774902344</v>
      </c>
      <c r="AG2089" s="2">
        <v>3.2912576198577881</v>
      </c>
      <c r="AH2089" s="2">
        <v>98.886848449707031</v>
      </c>
      <c r="AI2089" s="2">
        <v>0.35767278075218201</v>
      </c>
      <c r="AJ2089" s="2">
        <v>1.1340025663375854</v>
      </c>
    </row>
    <row r="2090" spans="1:36" x14ac:dyDescent="0.25">
      <c r="A2090" s="10">
        <v>44213.333333333336</v>
      </c>
      <c r="B2090">
        <v>11.560000419616699</v>
      </c>
      <c r="C2090" s="5">
        <v>80.844810485839844</v>
      </c>
      <c r="D2090" s="2"/>
      <c r="E2090" s="2">
        <v>80.246734619140625</v>
      </c>
      <c r="F2090" s="2"/>
      <c r="G2090" s="2">
        <v>91.028030395507813</v>
      </c>
      <c r="H2090" s="2"/>
      <c r="I2090" s="2">
        <v>22.947774887084961</v>
      </c>
      <c r="J2090" s="2"/>
      <c r="K2090" s="2">
        <v>82.092079162597656</v>
      </c>
      <c r="L2090" s="2"/>
      <c r="M2090" s="2">
        <v>100</v>
      </c>
      <c r="N2090" s="2"/>
      <c r="O2090" s="2" t="s">
        <v>75</v>
      </c>
      <c r="P2090" s="2" t="s">
        <v>78</v>
      </c>
      <c r="Q2090" s="2">
        <v>27</v>
      </c>
      <c r="R2090" s="2">
        <v>0</v>
      </c>
      <c r="S2090" s="2" t="s">
        <v>76</v>
      </c>
      <c r="T2090" s="2" t="s">
        <v>76</v>
      </c>
      <c r="U2090" s="2">
        <v>410.87240600585938</v>
      </c>
      <c r="V2090" s="2">
        <v>107.70696258544922</v>
      </c>
      <c r="W2090" s="2">
        <v>-0.19828535616397858</v>
      </c>
      <c r="X2090" s="2">
        <v>180.76702880859375</v>
      </c>
      <c r="Y2090" s="2"/>
      <c r="Z2090" s="2">
        <v>100</v>
      </c>
      <c r="AA2090" s="2">
        <v>0</v>
      </c>
      <c r="AB2090" s="2">
        <v>100</v>
      </c>
      <c r="AC2090" s="2">
        <v>18.321975708007813</v>
      </c>
      <c r="AD2090" s="2"/>
      <c r="AE2090" s="2">
        <v>26.724563598632813</v>
      </c>
      <c r="AF2090" s="2">
        <v>2.9899256229400635</v>
      </c>
      <c r="AG2090" s="2">
        <v>3.0527615547180176</v>
      </c>
      <c r="AH2090" s="2">
        <v>77.088752746582031</v>
      </c>
      <c r="AI2090" s="2">
        <v>0.35919582843780518</v>
      </c>
      <c r="AJ2090" s="2">
        <v>1.0435514450073242</v>
      </c>
    </row>
    <row r="2091" spans="1:36" x14ac:dyDescent="0.25">
      <c r="A2091" s="10">
        <v>44213.244444444441</v>
      </c>
      <c r="B2091">
        <v>7.179999828338623</v>
      </c>
      <c r="C2091" s="5">
        <v>103.63955688476563</v>
      </c>
      <c r="D2091" s="2"/>
      <c r="E2091" s="2">
        <v>80.320022583007813</v>
      </c>
      <c r="F2091" s="2"/>
      <c r="G2091" s="2">
        <v>90.415382385253906</v>
      </c>
      <c r="H2091" s="2"/>
      <c r="I2091" s="2">
        <v>21.90605354309082</v>
      </c>
      <c r="J2091" s="2"/>
      <c r="K2091" s="2">
        <v>82.22222900390625</v>
      </c>
      <c r="L2091" s="2"/>
      <c r="M2091" s="2">
        <v>82.148345947265625</v>
      </c>
      <c r="N2091" s="2"/>
      <c r="O2091" s="2" t="s">
        <v>75</v>
      </c>
      <c r="P2091" s="2" t="s">
        <v>78</v>
      </c>
      <c r="Q2091" s="2">
        <v>27.839632034301758</v>
      </c>
      <c r="R2091" s="2">
        <v>0</v>
      </c>
      <c r="S2091" s="2" t="s">
        <v>76</v>
      </c>
      <c r="T2091" s="2" t="s">
        <v>76</v>
      </c>
      <c r="U2091" s="2">
        <v>446.94793701171875</v>
      </c>
      <c r="V2091" s="2">
        <v>107.34272766113281</v>
      </c>
      <c r="W2091" s="2">
        <v>0.25778648257255554</v>
      </c>
      <c r="X2091" s="2">
        <v>213.53265380859375</v>
      </c>
      <c r="Y2091" s="2"/>
      <c r="Z2091" s="2">
        <v>100</v>
      </c>
      <c r="AA2091" s="2">
        <v>0</v>
      </c>
      <c r="AB2091" s="2">
        <v>100</v>
      </c>
      <c r="AC2091" s="2">
        <v>17.190963745117188</v>
      </c>
      <c r="AD2091" s="2"/>
      <c r="AE2091" s="2">
        <v>27.565275192260742</v>
      </c>
      <c r="AF2091" s="2">
        <v>2.9641063213348389</v>
      </c>
      <c r="AG2091" s="2">
        <v>3.1209361553192139</v>
      </c>
      <c r="AH2091" s="2">
        <v>61.034889221191406</v>
      </c>
      <c r="AI2091" s="2">
        <v>0.36051687598228455</v>
      </c>
      <c r="AJ2091" s="2">
        <v>0.9940650463104248</v>
      </c>
    </row>
    <row r="2092" spans="1:36" x14ac:dyDescent="0.25">
      <c r="A2092" s="10">
        <v>44213.000694444447</v>
      </c>
      <c r="B2092">
        <v>12.550000190734863</v>
      </c>
      <c r="C2092" s="5">
        <v>74.304084777832031</v>
      </c>
      <c r="D2092" s="2"/>
      <c r="E2092" s="2">
        <v>80.429893493652344</v>
      </c>
      <c r="F2092" s="2"/>
      <c r="G2092" s="2">
        <v>90.218215942382813</v>
      </c>
      <c r="H2092" s="2"/>
      <c r="I2092" s="2">
        <v>90.60797119140625</v>
      </c>
      <c r="J2092" s="2"/>
      <c r="K2092" s="2">
        <v>79.422691345214844</v>
      </c>
      <c r="L2092" s="2"/>
      <c r="M2092" s="2">
        <v>79.258644104003906</v>
      </c>
      <c r="N2092" s="2"/>
      <c r="O2092" s="2" t="s">
        <v>75</v>
      </c>
      <c r="P2092" s="2" t="s">
        <v>78</v>
      </c>
      <c r="Q2092" s="2">
        <v>26.171157836914063</v>
      </c>
      <c r="R2092" s="2">
        <v>0</v>
      </c>
      <c r="S2092" s="2" t="s">
        <v>76</v>
      </c>
      <c r="T2092" s="2" t="s">
        <v>76</v>
      </c>
      <c r="U2092" s="2">
        <v>484.05755615234375</v>
      </c>
      <c r="V2092" s="2">
        <v>117.90703582763672</v>
      </c>
      <c r="W2092" s="2">
        <v>8.9319916442036629E-3</v>
      </c>
      <c r="X2092" s="2">
        <v>254.1768798828125</v>
      </c>
      <c r="Y2092" s="2"/>
      <c r="Z2092" s="2">
        <v>100</v>
      </c>
      <c r="AA2092" s="2">
        <v>0</v>
      </c>
      <c r="AB2092" s="2">
        <v>100</v>
      </c>
      <c r="AC2092" s="2">
        <v>19.563421249389648</v>
      </c>
      <c r="AD2092" s="2"/>
      <c r="AE2092" s="2">
        <v>26.448699951171875</v>
      </c>
      <c r="AF2092" s="2">
        <v>2.9518454074859619</v>
      </c>
      <c r="AG2092" s="2">
        <v>3.3171274662017822</v>
      </c>
      <c r="AH2092" s="2">
        <v>70.656356811523438</v>
      </c>
      <c r="AI2092" s="2">
        <v>0.36413246393203735</v>
      </c>
      <c r="AJ2092" s="2">
        <v>0.98700994253158569</v>
      </c>
    </row>
    <row r="2093" spans="1:36" x14ac:dyDescent="0.25">
      <c r="A2093" s="10">
        <v>44212.916666666664</v>
      </c>
      <c r="B2093">
        <v>9.6000003814697266</v>
      </c>
      <c r="C2093" s="5">
        <v>65.648040771484375</v>
      </c>
      <c r="D2093" s="2"/>
      <c r="E2093" s="2">
        <v>70.707603454589844</v>
      </c>
      <c r="F2093" s="2"/>
      <c r="G2093" s="2">
        <v>79.781112670898438</v>
      </c>
      <c r="H2093" s="2"/>
      <c r="I2093" s="2">
        <v>90.836013793945313</v>
      </c>
      <c r="J2093" s="2"/>
      <c r="K2093" s="2">
        <v>81.238418579101563</v>
      </c>
      <c r="L2093" s="2"/>
      <c r="M2093" s="2">
        <v>81.042984008789063</v>
      </c>
      <c r="N2093" s="2"/>
      <c r="O2093" s="2" t="s">
        <v>75</v>
      </c>
      <c r="P2093" s="2" t="s">
        <v>78</v>
      </c>
      <c r="Q2093" s="2">
        <v>41.911758422851563</v>
      </c>
      <c r="R2093" s="2">
        <v>0</v>
      </c>
      <c r="S2093" s="2" t="s">
        <v>77</v>
      </c>
      <c r="T2093" s="2" t="s">
        <v>76</v>
      </c>
      <c r="U2093" s="2">
        <v>459.58489990234375</v>
      </c>
      <c r="V2093" s="2">
        <v>112.43455505371094</v>
      </c>
      <c r="W2093" s="2">
        <v>0.17003081738948822</v>
      </c>
      <c r="X2093" s="2">
        <v>225.43875122070313</v>
      </c>
      <c r="Y2093" s="2"/>
      <c r="Z2093" s="2">
        <v>100</v>
      </c>
      <c r="AA2093" s="2">
        <v>0</v>
      </c>
      <c r="AB2093" s="2">
        <v>100</v>
      </c>
      <c r="AC2093" s="2">
        <v>18.263526916503906</v>
      </c>
      <c r="AD2093" s="2"/>
      <c r="AE2093" s="2">
        <v>26.878149032592773</v>
      </c>
      <c r="AF2093" s="2">
        <v>2.9745290279388428</v>
      </c>
      <c r="AG2093" s="2">
        <v>3.0641810894012451</v>
      </c>
      <c r="AH2093" s="2">
        <v>56.689586639404297</v>
      </c>
      <c r="AI2093" s="2">
        <v>0.36537644267082214</v>
      </c>
      <c r="AJ2093" s="2">
        <v>1.0713396072387695</v>
      </c>
    </row>
    <row r="2094" spans="1:36" x14ac:dyDescent="0.25">
      <c r="A2094" s="10">
        <v>44212.8125</v>
      </c>
      <c r="B2094">
        <v>11.020000457763672</v>
      </c>
      <c r="C2094" s="5">
        <v>55.101016998291016</v>
      </c>
      <c r="D2094" s="2"/>
      <c r="E2094" s="2">
        <v>54.455005645751953</v>
      </c>
      <c r="F2094" s="2"/>
      <c r="G2094" s="2">
        <v>65.064796447753906</v>
      </c>
      <c r="H2094" s="2"/>
      <c r="I2094" s="2">
        <v>63.789386749267578</v>
      </c>
      <c r="J2094" s="2"/>
      <c r="K2094" s="2">
        <v>72.592811584472656</v>
      </c>
      <c r="L2094" s="2"/>
      <c r="M2094" s="2">
        <v>72.151214599609375</v>
      </c>
      <c r="N2094" s="2"/>
      <c r="O2094" s="2" t="s">
        <v>75</v>
      </c>
      <c r="P2094" s="2" t="s">
        <v>78</v>
      </c>
      <c r="Q2094" s="2">
        <v>44.407745361328125</v>
      </c>
      <c r="R2094" s="2">
        <v>0</v>
      </c>
      <c r="S2094" s="2" t="s">
        <v>77</v>
      </c>
      <c r="T2094" s="2" t="s">
        <v>76</v>
      </c>
      <c r="U2094" s="2">
        <v>490.37069702148438</v>
      </c>
      <c r="V2094" s="2">
        <v>117.2373046875</v>
      </c>
      <c r="W2094" s="2">
        <v>0.64595764875411987</v>
      </c>
      <c r="X2094" s="2">
        <v>259.97555541992188</v>
      </c>
      <c r="Y2094" s="2"/>
      <c r="Z2094" s="2">
        <v>100</v>
      </c>
      <c r="AA2094" s="2">
        <v>0</v>
      </c>
      <c r="AB2094" s="2">
        <v>100</v>
      </c>
      <c r="AC2094" s="2">
        <v>18.087421417236328</v>
      </c>
      <c r="AD2094" s="2"/>
      <c r="AE2094" s="2">
        <v>27.063398361206055</v>
      </c>
      <c r="AF2094" s="2">
        <v>2.9453740119934082</v>
      </c>
      <c r="AG2094" s="2">
        <v>3.0148129463195801</v>
      </c>
      <c r="AH2094" s="2">
        <v>85.284042358398438</v>
      </c>
      <c r="AI2094" s="2">
        <v>0.36691859364509583</v>
      </c>
      <c r="AJ2094" s="2">
        <v>1.0579556226730347</v>
      </c>
    </row>
    <row r="2095" spans="1:36" x14ac:dyDescent="0.25">
      <c r="A2095" s="10">
        <v>44212.75</v>
      </c>
      <c r="B2095">
        <v>10.600000381469727</v>
      </c>
      <c r="C2095" s="5">
        <v>56.637550354003906</v>
      </c>
      <c r="D2095" s="2"/>
      <c r="E2095" s="2">
        <v>59.455219268798828</v>
      </c>
      <c r="F2095" s="2"/>
      <c r="G2095" s="2">
        <v>70.046524047851563</v>
      </c>
      <c r="H2095" s="2"/>
      <c r="I2095" s="2">
        <v>68.156295776367188</v>
      </c>
      <c r="J2095" s="2"/>
      <c r="K2095" s="2">
        <v>72.023544311523438</v>
      </c>
      <c r="L2095" s="2"/>
      <c r="M2095" s="2">
        <v>47.704006195068359</v>
      </c>
      <c r="N2095" s="2"/>
      <c r="O2095" s="2" t="s">
        <v>75</v>
      </c>
      <c r="P2095" s="2" t="s">
        <v>78</v>
      </c>
      <c r="Q2095" s="2">
        <v>38.175895690917969</v>
      </c>
      <c r="R2095" s="2">
        <v>0</v>
      </c>
      <c r="S2095" s="2" t="s">
        <v>77</v>
      </c>
      <c r="T2095" s="2" t="s">
        <v>76</v>
      </c>
      <c r="U2095" s="2">
        <v>467.15054321289063</v>
      </c>
      <c r="V2095" s="2">
        <v>114.33456420898438</v>
      </c>
      <c r="W2095" s="2">
        <v>0.68965321779251099</v>
      </c>
      <c r="X2095" s="2">
        <v>238.8720703125</v>
      </c>
      <c r="Y2095" s="2"/>
      <c r="Z2095" s="2">
        <v>100</v>
      </c>
      <c r="AA2095" s="2">
        <v>0</v>
      </c>
      <c r="AB2095" s="2">
        <v>100</v>
      </c>
      <c r="AC2095" s="2">
        <v>18.913108825683594</v>
      </c>
      <c r="AD2095" s="2"/>
      <c r="AE2095" s="2">
        <v>26.294593811035156</v>
      </c>
      <c r="AF2095" s="2">
        <v>2.9483771324157715</v>
      </c>
      <c r="AG2095" s="2">
        <v>3.2575552463531494</v>
      </c>
      <c r="AH2095" s="2">
        <v>97.300567626953125</v>
      </c>
      <c r="AI2095" s="2">
        <v>0.3672332763671875</v>
      </c>
      <c r="AJ2095" s="2">
        <v>0.98076874017715454</v>
      </c>
    </row>
    <row r="2096" spans="1:36" x14ac:dyDescent="0.25">
      <c r="A2096" s="10">
        <v>44212.666666666664</v>
      </c>
      <c r="B2096">
        <v>12.069999694824219</v>
      </c>
      <c r="C2096" s="5">
        <v>65.4412841796875</v>
      </c>
      <c r="D2096" s="2"/>
      <c r="E2096" s="2">
        <v>60.396724700927734</v>
      </c>
      <c r="F2096" s="2"/>
      <c r="G2096" s="2">
        <v>70.317634582519531</v>
      </c>
      <c r="H2096" s="2"/>
      <c r="I2096" s="2">
        <v>69.8265380859375</v>
      </c>
      <c r="J2096" s="2"/>
      <c r="K2096" s="2">
        <v>66.109230041503906</v>
      </c>
      <c r="L2096" s="2"/>
      <c r="M2096" s="2">
        <v>72.594024658203125</v>
      </c>
      <c r="N2096" s="2"/>
      <c r="O2096" s="2" t="s">
        <v>75</v>
      </c>
      <c r="P2096" s="2" t="s">
        <v>78</v>
      </c>
      <c r="Q2096" s="2">
        <v>36.266956329345703</v>
      </c>
      <c r="R2096" s="2">
        <v>0</v>
      </c>
      <c r="S2096" s="2" t="s">
        <v>77</v>
      </c>
      <c r="T2096" s="2" t="s">
        <v>76</v>
      </c>
      <c r="U2096" s="2">
        <v>489.26712036132813</v>
      </c>
      <c r="V2096" s="2">
        <v>112.49785614013672</v>
      </c>
      <c r="W2096" s="2">
        <v>1.0263626575469971</v>
      </c>
      <c r="X2096" s="2">
        <v>269.68380737304688</v>
      </c>
      <c r="Y2096" s="2"/>
      <c r="Z2096" s="2">
        <v>100</v>
      </c>
      <c r="AA2096" s="2">
        <v>0</v>
      </c>
      <c r="AB2096" s="2">
        <v>100</v>
      </c>
      <c r="AC2096" s="2">
        <v>18.486019134521484</v>
      </c>
      <c r="AD2096" s="2"/>
      <c r="AE2096" s="2">
        <v>27.515130996704102</v>
      </c>
      <c r="AF2096" s="2">
        <v>2.9488646984100342</v>
      </c>
      <c r="AG2096" s="2">
        <v>3.5840296745300293</v>
      </c>
      <c r="AH2096" s="2">
        <v>152.21253967285156</v>
      </c>
      <c r="AI2096" s="2">
        <v>0.3672332763671875</v>
      </c>
      <c r="AJ2096" s="2">
        <v>0.7319953441619873</v>
      </c>
    </row>
    <row r="2097" spans="1:36" x14ac:dyDescent="0.25">
      <c r="A2097" s="10">
        <v>44212.21597222222</v>
      </c>
      <c r="B2097">
        <v>12.699999809265137</v>
      </c>
      <c r="C2097" s="5">
        <v>91.103935241699219</v>
      </c>
      <c r="D2097" s="2"/>
      <c r="E2097" s="2">
        <v>80.177085876464844</v>
      </c>
      <c r="F2097" s="2"/>
      <c r="G2097" s="2">
        <v>98.941741943359375</v>
      </c>
      <c r="H2097" s="2"/>
      <c r="I2097" s="2">
        <v>90.2125244140625</v>
      </c>
      <c r="J2097" s="2"/>
      <c r="K2097" s="2">
        <v>79.896224975585938</v>
      </c>
      <c r="L2097" s="2"/>
      <c r="M2097" s="2">
        <v>81.761131286621094</v>
      </c>
      <c r="N2097" s="2"/>
      <c r="O2097" s="2" t="s">
        <v>75</v>
      </c>
      <c r="P2097" s="2" t="s">
        <v>78</v>
      </c>
      <c r="Q2097" s="2">
        <v>27.654296875</v>
      </c>
      <c r="R2097" s="2">
        <v>0</v>
      </c>
      <c r="S2097" s="2" t="s">
        <v>76</v>
      </c>
      <c r="T2097" s="2" t="s">
        <v>76</v>
      </c>
      <c r="U2097" s="2">
        <v>479.69369506835938</v>
      </c>
      <c r="V2097" s="2">
        <v>123.64031219482422</v>
      </c>
      <c r="W2097" s="2">
        <v>0.2668038010597229</v>
      </c>
      <c r="X2097" s="2">
        <v>268.42465209960938</v>
      </c>
      <c r="Y2097" s="2"/>
      <c r="Z2097" s="2">
        <v>100</v>
      </c>
      <c r="AA2097" s="2">
        <v>0</v>
      </c>
      <c r="AB2097" s="2">
        <v>100</v>
      </c>
      <c r="AC2097" s="2">
        <v>19.129451751708984</v>
      </c>
      <c r="AD2097" s="2"/>
      <c r="AE2097" s="2">
        <v>25.019824981689453</v>
      </c>
      <c r="AF2097" s="2">
        <v>3.0012495517730713</v>
      </c>
      <c r="AG2097" s="2">
        <v>3.0776829719543457</v>
      </c>
      <c r="AH2097" s="2">
        <v>63.572769165039063</v>
      </c>
      <c r="AI2097" s="2">
        <v>0.35632634162902832</v>
      </c>
      <c r="AJ2097" s="2">
        <v>1.1343382596969604</v>
      </c>
    </row>
    <row r="2098" spans="1:36" x14ac:dyDescent="0.25">
      <c r="A2098" s="10">
        <v>44212.133333333331</v>
      </c>
      <c r="B2098">
        <v>11.630000114440918</v>
      </c>
      <c r="C2098" s="5">
        <v>91.867767333984375</v>
      </c>
      <c r="D2098" s="2"/>
      <c r="E2098" s="2">
        <v>80.507354736328125</v>
      </c>
      <c r="F2098" s="2"/>
      <c r="G2098" s="2">
        <v>90.317497253417969</v>
      </c>
      <c r="H2098" s="2"/>
      <c r="I2098" s="2">
        <v>87.651252746582031</v>
      </c>
      <c r="J2098" s="2"/>
      <c r="K2098" s="2">
        <v>79.844345092773438</v>
      </c>
      <c r="L2098" s="2"/>
      <c r="M2098" s="2">
        <v>81.660568237304688</v>
      </c>
      <c r="N2098" s="2"/>
      <c r="O2098" s="2" t="s">
        <v>75</v>
      </c>
      <c r="P2098" s="2" t="s">
        <v>78</v>
      </c>
      <c r="Q2098" s="2">
        <v>26.567350387573242</v>
      </c>
      <c r="R2098" s="2">
        <v>0</v>
      </c>
      <c r="S2098" s="2" t="s">
        <v>76</v>
      </c>
      <c r="T2098" s="2" t="s">
        <v>76</v>
      </c>
      <c r="U2098" s="2">
        <v>412.24911499023438</v>
      </c>
      <c r="V2098" s="2">
        <v>108.83317565917969</v>
      </c>
      <c r="W2098" s="2">
        <v>-6.7966558039188385E-2</v>
      </c>
      <c r="X2098" s="2">
        <v>209.30400085449219</v>
      </c>
      <c r="Y2098" s="2"/>
      <c r="Z2098" s="2">
        <v>100</v>
      </c>
      <c r="AA2098" s="2">
        <v>0</v>
      </c>
      <c r="AB2098" s="2">
        <v>100</v>
      </c>
      <c r="AC2098" s="2">
        <v>18.792913436889648</v>
      </c>
      <c r="AD2098" s="2"/>
      <c r="AE2098" s="2">
        <v>26.550064086914063</v>
      </c>
      <c r="AF2098" s="2">
        <v>3.0023267269134521</v>
      </c>
      <c r="AG2098" s="2">
        <v>3.3052613735198975</v>
      </c>
      <c r="AH2098" s="2">
        <v>83.613037109375</v>
      </c>
      <c r="AI2098" s="2">
        <v>0.35264319181442261</v>
      </c>
      <c r="AJ2098" s="2">
        <v>1.0275338888168335</v>
      </c>
    </row>
    <row r="2099" spans="1:36" x14ac:dyDescent="0.25">
      <c r="A2099" s="10">
        <v>44212.05</v>
      </c>
      <c r="B2099">
        <v>12.310000419616699</v>
      </c>
      <c r="C2099" s="5">
        <v>90.535598754882813</v>
      </c>
      <c r="D2099" s="2"/>
      <c r="E2099" s="2">
        <v>79.904258728027344</v>
      </c>
      <c r="F2099" s="2"/>
      <c r="G2099" s="2">
        <v>90.408180236816406</v>
      </c>
      <c r="H2099" s="2"/>
      <c r="I2099" s="2">
        <v>98.564476013183594</v>
      </c>
      <c r="J2099" s="2"/>
      <c r="K2099" s="2">
        <v>80.551132202148438</v>
      </c>
      <c r="L2099" s="2"/>
      <c r="M2099" s="2">
        <v>80.428947448730469</v>
      </c>
      <c r="N2099" s="2"/>
      <c r="O2099" s="2" t="s">
        <v>75</v>
      </c>
      <c r="P2099" s="2" t="s">
        <v>78</v>
      </c>
      <c r="Q2099" s="2">
        <v>26.217809677124023</v>
      </c>
      <c r="R2099" s="2">
        <v>0</v>
      </c>
      <c r="S2099" s="2" t="s">
        <v>76</v>
      </c>
      <c r="T2099" s="2" t="s">
        <v>76</v>
      </c>
      <c r="U2099" s="2">
        <v>429.12478637695313</v>
      </c>
      <c r="V2099" s="2">
        <v>110.59534454345703</v>
      </c>
      <c r="W2099" s="2">
        <v>0.21878795325756073</v>
      </c>
      <c r="X2099" s="2">
        <v>285.87289428710938</v>
      </c>
      <c r="Y2099" s="2"/>
      <c r="Z2099" s="2">
        <v>100</v>
      </c>
      <c r="AA2099" s="2">
        <v>0</v>
      </c>
      <c r="AB2099" s="2">
        <v>100</v>
      </c>
      <c r="AC2099" s="2">
        <v>18.437553405761719</v>
      </c>
      <c r="AD2099" s="2"/>
      <c r="AE2099" s="2">
        <v>26.581892013549805</v>
      </c>
      <c r="AF2099" s="2">
        <v>3.0119466781616211</v>
      </c>
      <c r="AG2099" s="2">
        <v>3.9052808284759521</v>
      </c>
      <c r="AH2099" s="2">
        <v>94.287086486816406</v>
      </c>
      <c r="AI2099" s="2">
        <v>0.35012960433959961</v>
      </c>
      <c r="AJ2099" s="2">
        <v>1.1283231973648071</v>
      </c>
    </row>
    <row r="2100" spans="1:36" x14ac:dyDescent="0.25">
      <c r="A2100" s="10">
        <v>44211.895833333336</v>
      </c>
      <c r="B2100">
        <v>10.430000305175781</v>
      </c>
      <c r="C2100" s="5">
        <v>88.907470703125</v>
      </c>
      <c r="D2100" s="2"/>
      <c r="E2100" s="2">
        <v>79.668502807617188</v>
      </c>
      <c r="F2100" s="2"/>
      <c r="G2100" s="2">
        <v>89.831901550292969</v>
      </c>
      <c r="H2100" s="2"/>
      <c r="I2100" s="2">
        <v>88.4346923828125</v>
      </c>
      <c r="J2100" s="2"/>
      <c r="K2100" s="2">
        <v>80.090286254882813</v>
      </c>
      <c r="L2100" s="2"/>
      <c r="M2100" s="2">
        <v>79.012748718261719</v>
      </c>
      <c r="N2100" s="2"/>
      <c r="O2100" s="2" t="s">
        <v>75</v>
      </c>
      <c r="P2100" s="2" t="s">
        <v>78</v>
      </c>
      <c r="Q2100" s="2">
        <v>27.132925033569336</v>
      </c>
      <c r="R2100" s="2">
        <v>0</v>
      </c>
      <c r="S2100" s="2" t="s">
        <v>76</v>
      </c>
      <c r="T2100" s="2" t="s">
        <v>76</v>
      </c>
      <c r="U2100" s="2">
        <v>303.822265625</v>
      </c>
      <c r="V2100" s="2">
        <v>85.448898315429688</v>
      </c>
      <c r="W2100" s="2">
        <v>9.9341236054897308E-2</v>
      </c>
      <c r="X2100" s="2">
        <v>136.29707336425781</v>
      </c>
      <c r="Y2100" s="2"/>
      <c r="Z2100" s="2">
        <v>100</v>
      </c>
      <c r="AA2100" s="2">
        <v>0</v>
      </c>
      <c r="AB2100" s="2">
        <v>100</v>
      </c>
      <c r="AC2100" s="2">
        <v>15.814652442932129</v>
      </c>
      <c r="AD2100" s="2"/>
      <c r="AE2100" s="2">
        <v>25.413257598876953</v>
      </c>
      <c r="AF2100" s="2">
        <v>2.9633479118347168</v>
      </c>
      <c r="AG2100" s="2">
        <v>3.1938393115997314</v>
      </c>
      <c r="AH2100" s="2">
        <v>59.917583465576172</v>
      </c>
      <c r="AI2100" s="2">
        <v>0.34555810689926147</v>
      </c>
      <c r="AJ2100" s="2">
        <v>1.235450267791748</v>
      </c>
    </row>
    <row r="2101" spans="1:36" x14ac:dyDescent="0.25">
      <c r="A2101" s="10">
        <v>44211.708333333336</v>
      </c>
      <c r="B2101">
        <v>9.2899999618530273</v>
      </c>
      <c r="C2101" s="5">
        <v>68.373016357421875</v>
      </c>
      <c r="D2101" s="2"/>
      <c r="E2101" s="2">
        <v>69.607818603515625</v>
      </c>
      <c r="F2101" s="2"/>
      <c r="G2101" s="2">
        <v>70.214569091796875</v>
      </c>
      <c r="H2101" s="2"/>
      <c r="I2101" s="2">
        <v>71.483268737792969</v>
      </c>
      <c r="J2101" s="2"/>
      <c r="K2101" s="2">
        <v>72.600738525390625</v>
      </c>
      <c r="L2101" s="2"/>
      <c r="M2101" s="2">
        <v>67.579856872558594</v>
      </c>
      <c r="N2101" s="2"/>
      <c r="O2101" s="2" t="s">
        <v>75</v>
      </c>
      <c r="P2101" s="2" t="s">
        <v>78</v>
      </c>
      <c r="Q2101" s="2">
        <v>29.566719055175781</v>
      </c>
      <c r="R2101" s="2">
        <v>0</v>
      </c>
      <c r="S2101" s="2" t="s">
        <v>77</v>
      </c>
      <c r="T2101" s="2" t="s">
        <v>76</v>
      </c>
      <c r="U2101" s="2">
        <v>339.91250610351563</v>
      </c>
      <c r="V2101" s="2">
        <v>97.699424743652344</v>
      </c>
      <c r="W2101" s="2">
        <v>0.46163567900657654</v>
      </c>
      <c r="X2101" s="2">
        <v>150.5625</v>
      </c>
      <c r="Y2101" s="2"/>
      <c r="Z2101" s="2">
        <v>100</v>
      </c>
      <c r="AA2101" s="2">
        <v>0</v>
      </c>
      <c r="AB2101" s="2">
        <v>100</v>
      </c>
      <c r="AC2101" s="2">
        <v>15.84768009185791</v>
      </c>
      <c r="AD2101" s="2"/>
      <c r="AE2101" s="2">
        <v>29.512079238891602</v>
      </c>
      <c r="AF2101" s="2">
        <v>2.8719997406005859</v>
      </c>
      <c r="AG2101" s="2">
        <v>3.0966310501098633</v>
      </c>
      <c r="AH2101" s="2">
        <v>51.461917877197266</v>
      </c>
      <c r="AI2101" s="2">
        <v>0.34809485077857971</v>
      </c>
      <c r="AJ2101" s="2">
        <v>1.119306206703186</v>
      </c>
    </row>
    <row r="2102" spans="1:36" x14ac:dyDescent="0.25">
      <c r="A2102" s="10">
        <v>44211.583333333336</v>
      </c>
      <c r="B2102">
        <v>7.869999885559082</v>
      </c>
      <c r="C2102" s="5">
        <v>51.125598907470703</v>
      </c>
      <c r="D2102" s="2"/>
      <c r="E2102" s="2">
        <v>49.548198699951172</v>
      </c>
      <c r="F2102" s="2"/>
      <c r="G2102" s="2">
        <v>0</v>
      </c>
      <c r="H2102" s="2"/>
      <c r="I2102" s="2">
        <v>0</v>
      </c>
      <c r="J2102" s="2"/>
      <c r="K2102" s="2">
        <v>11.257632255554199</v>
      </c>
      <c r="L2102" s="2"/>
      <c r="M2102" s="2">
        <v>49.858707427978516</v>
      </c>
      <c r="N2102" s="2"/>
      <c r="O2102" s="2" t="s">
        <v>75</v>
      </c>
      <c r="P2102" s="2" t="s">
        <v>78</v>
      </c>
      <c r="Q2102" s="2">
        <v>26.189933776855469</v>
      </c>
      <c r="R2102" s="2">
        <v>0</v>
      </c>
      <c r="S2102" s="2" t="s">
        <v>76</v>
      </c>
      <c r="T2102" s="2" t="s">
        <v>76</v>
      </c>
      <c r="U2102" s="2">
        <v>298.92166137695313</v>
      </c>
      <c r="V2102" s="2">
        <v>95.286941528320313</v>
      </c>
      <c r="W2102" s="2">
        <v>0.41622188687324524</v>
      </c>
      <c r="X2102" s="2">
        <v>105.52596282958984</v>
      </c>
      <c r="Y2102" s="2"/>
      <c r="Z2102" s="2">
        <v>100</v>
      </c>
      <c r="AA2102" s="2">
        <v>0</v>
      </c>
      <c r="AB2102" s="2">
        <v>100</v>
      </c>
      <c r="AC2102" s="2">
        <v>16.400594711303711</v>
      </c>
      <c r="AD2102" s="2"/>
      <c r="AE2102" s="2">
        <v>26.858015060424805</v>
      </c>
      <c r="AF2102" s="2">
        <v>2.9084041118621826</v>
      </c>
      <c r="AG2102" s="2">
        <v>3.0125770568847656</v>
      </c>
      <c r="AH2102" s="2">
        <v>47.421077728271484</v>
      </c>
      <c r="AI2102" s="2">
        <v>0.35550782084465027</v>
      </c>
      <c r="AJ2102" s="2">
        <v>1.1664608716964722</v>
      </c>
    </row>
    <row r="2103" spans="1:36" x14ac:dyDescent="0.25">
      <c r="A2103" s="10">
        <v>44211.541666666664</v>
      </c>
      <c r="B2103">
        <v>10.760000228881836</v>
      </c>
      <c r="C2103" s="5">
        <v>59.431640625</v>
      </c>
      <c r="D2103" s="2"/>
      <c r="E2103" s="2">
        <v>55.266067504882813</v>
      </c>
      <c r="F2103" s="2"/>
      <c r="G2103" s="2">
        <v>0</v>
      </c>
      <c r="H2103" s="2"/>
      <c r="I2103" s="2">
        <v>5.8016691356897354E-2</v>
      </c>
      <c r="J2103" s="2"/>
      <c r="K2103" s="2">
        <v>11.208792686462402</v>
      </c>
      <c r="L2103" s="2"/>
      <c r="M2103" s="2">
        <v>60.162345886230469</v>
      </c>
      <c r="N2103" s="2"/>
      <c r="O2103" s="2" t="s">
        <v>75</v>
      </c>
      <c r="P2103" s="2" t="s">
        <v>78</v>
      </c>
      <c r="Q2103" s="2">
        <v>26</v>
      </c>
      <c r="R2103" s="2">
        <v>0</v>
      </c>
      <c r="S2103" s="2" t="s">
        <v>76</v>
      </c>
      <c r="T2103" s="2" t="s">
        <v>76</v>
      </c>
      <c r="U2103" s="2">
        <v>327.84609985351563</v>
      </c>
      <c r="V2103" s="2">
        <v>95.211158752441406</v>
      </c>
      <c r="W2103" s="2">
        <v>0.2899225652217865</v>
      </c>
      <c r="X2103" s="2">
        <v>126.26958465576172</v>
      </c>
      <c r="Y2103" s="2"/>
      <c r="Z2103" s="2">
        <v>100</v>
      </c>
      <c r="AA2103" s="2">
        <v>0</v>
      </c>
      <c r="AB2103" s="2">
        <v>100</v>
      </c>
      <c r="AC2103" s="2">
        <v>16.467254638671875</v>
      </c>
      <c r="AD2103" s="2"/>
      <c r="AE2103" s="2">
        <v>26.685031890869141</v>
      </c>
      <c r="AF2103" s="2">
        <v>2.8853812217712402</v>
      </c>
      <c r="AG2103" s="2">
        <v>2.9891648292541504</v>
      </c>
      <c r="AH2103" s="2">
        <v>44.565494537353516</v>
      </c>
      <c r="AI2103" s="2">
        <v>0.35797879099845886</v>
      </c>
      <c r="AJ2103" s="2">
        <v>1.2082623243331909</v>
      </c>
    </row>
    <row r="2104" spans="1:36" x14ac:dyDescent="0.25">
      <c r="A2104" s="10">
        <v>44211.458333333336</v>
      </c>
      <c r="B2104">
        <v>12.460000038146973</v>
      </c>
      <c r="C2104" s="5">
        <v>79.654945373535156</v>
      </c>
      <c r="D2104" s="2"/>
      <c r="E2104" s="2">
        <v>79.529464721679688</v>
      </c>
      <c r="F2104" s="2"/>
      <c r="G2104" s="2">
        <v>74.561141967773438</v>
      </c>
      <c r="H2104" s="2"/>
      <c r="I2104" s="2">
        <v>88.732955932617188</v>
      </c>
      <c r="J2104" s="2"/>
      <c r="K2104" s="2">
        <v>81.045379638671875</v>
      </c>
      <c r="L2104" s="2"/>
      <c r="M2104" s="2">
        <v>81.045379638671875</v>
      </c>
      <c r="N2104" s="2"/>
      <c r="O2104" s="2" t="s">
        <v>75</v>
      </c>
      <c r="P2104" s="2" t="s">
        <v>78</v>
      </c>
      <c r="Q2104" s="2">
        <v>31.725988388061523</v>
      </c>
      <c r="R2104" s="2">
        <v>0</v>
      </c>
      <c r="S2104" s="2" t="s">
        <v>77</v>
      </c>
      <c r="T2104" s="2" t="s">
        <v>76</v>
      </c>
      <c r="U2104" s="2">
        <v>401.889404296875</v>
      </c>
      <c r="V2104" s="2">
        <v>93.626380920410156</v>
      </c>
      <c r="W2104" s="2">
        <v>0.26116141676902771</v>
      </c>
      <c r="X2104" s="2">
        <v>197.60664367675781</v>
      </c>
      <c r="Y2104" s="2"/>
      <c r="Z2104" s="2">
        <v>100</v>
      </c>
      <c r="AA2104" s="2">
        <v>0</v>
      </c>
      <c r="AB2104" s="2">
        <v>100</v>
      </c>
      <c r="AC2104" s="2">
        <v>16.264766693115234</v>
      </c>
      <c r="AD2104" s="2"/>
      <c r="AE2104" s="2">
        <v>27.720123291015625</v>
      </c>
      <c r="AF2104" s="2">
        <v>2.9198036193847656</v>
      </c>
      <c r="AG2104" s="2">
        <v>3.1369450092315674</v>
      </c>
      <c r="AH2104" s="2">
        <v>62.212558746337891</v>
      </c>
      <c r="AI2104" s="2">
        <v>0.36247566342353821</v>
      </c>
      <c r="AJ2104" s="2">
        <v>1.1620211601257324</v>
      </c>
    </row>
    <row r="2105" spans="1:36" x14ac:dyDescent="0.25">
      <c r="A2105" s="10">
        <v>44211.375</v>
      </c>
      <c r="B2105">
        <v>10.060000419616699</v>
      </c>
      <c r="C2105" s="5">
        <v>81.870323181152344</v>
      </c>
      <c r="D2105" s="2"/>
      <c r="E2105" s="2">
        <v>79.492111206054688</v>
      </c>
      <c r="F2105" s="2"/>
      <c r="G2105" s="2">
        <v>74.562339782714844</v>
      </c>
      <c r="H2105" s="2"/>
      <c r="I2105" s="2">
        <v>88.379798889160156</v>
      </c>
      <c r="J2105" s="2"/>
      <c r="K2105" s="2">
        <v>80.808311462402344</v>
      </c>
      <c r="L2105" s="2"/>
      <c r="M2105" s="2">
        <v>81.636146545410156</v>
      </c>
      <c r="N2105" s="2"/>
      <c r="O2105" s="2" t="s">
        <v>75</v>
      </c>
      <c r="P2105" s="2" t="s">
        <v>78</v>
      </c>
      <c r="Q2105" s="2">
        <v>32.276813507080078</v>
      </c>
      <c r="R2105" s="2">
        <v>0</v>
      </c>
      <c r="S2105" s="2" t="s">
        <v>77</v>
      </c>
      <c r="T2105" s="2" t="s">
        <v>76</v>
      </c>
      <c r="U2105" s="2">
        <v>409.27963256835938</v>
      </c>
      <c r="V2105" s="2">
        <v>94.652023315429688</v>
      </c>
      <c r="W2105" s="2">
        <v>-8.8899277150630951E-2</v>
      </c>
      <c r="X2105" s="2">
        <v>194.42506408691406</v>
      </c>
      <c r="Y2105" s="2"/>
      <c r="Z2105" s="2">
        <v>100</v>
      </c>
      <c r="AA2105" s="2">
        <v>0</v>
      </c>
      <c r="AB2105" s="2">
        <v>100</v>
      </c>
      <c r="AC2105" s="2">
        <v>15.926170349121094</v>
      </c>
      <c r="AD2105" s="2"/>
      <c r="AE2105" s="2">
        <v>27.255472183227539</v>
      </c>
      <c r="AF2105" s="2">
        <v>2.8704020977020264</v>
      </c>
      <c r="AG2105" s="2">
        <v>3.0931010246276855</v>
      </c>
      <c r="AH2105" s="2">
        <v>63.517932891845703</v>
      </c>
      <c r="AI2105" s="2">
        <v>0.36370939016342163</v>
      </c>
      <c r="AJ2105" s="2">
        <v>1.0876901149749756</v>
      </c>
    </row>
    <row r="2106" spans="1:36" x14ac:dyDescent="0.25">
      <c r="A2106" s="10">
        <v>44211.322916666664</v>
      </c>
      <c r="B2106">
        <v>7.5300002098083496</v>
      </c>
      <c r="C2106" s="5">
        <v>64.053489685058594</v>
      </c>
      <c r="D2106" s="2"/>
      <c r="E2106" s="2">
        <v>70.385101318359375</v>
      </c>
      <c r="F2106" s="2"/>
      <c r="G2106" s="2">
        <v>75.233657836914063</v>
      </c>
      <c r="H2106" s="2"/>
      <c r="I2106" s="2">
        <v>89.721542358398438</v>
      </c>
      <c r="J2106" s="2"/>
      <c r="K2106" s="2">
        <v>73.870582580566406</v>
      </c>
      <c r="L2106" s="2"/>
      <c r="M2106" s="2">
        <v>72.600738525390625</v>
      </c>
      <c r="N2106" s="2"/>
      <c r="O2106" s="2" t="s">
        <v>75</v>
      </c>
      <c r="P2106" s="2" t="s">
        <v>78</v>
      </c>
      <c r="Q2106" s="2">
        <v>34.097026824951172</v>
      </c>
      <c r="R2106" s="2">
        <v>0</v>
      </c>
      <c r="S2106" s="2" t="s">
        <v>77</v>
      </c>
      <c r="T2106" s="2" t="s">
        <v>76</v>
      </c>
      <c r="U2106" s="2">
        <v>444.8570556640625</v>
      </c>
      <c r="V2106" s="2">
        <v>109.42485809326172</v>
      </c>
      <c r="W2106" s="2">
        <v>0.1170981228351593</v>
      </c>
      <c r="X2106" s="2">
        <v>196.32315063476563</v>
      </c>
      <c r="Y2106" s="2"/>
      <c r="Z2106" s="2">
        <v>100</v>
      </c>
      <c r="AA2106" s="2">
        <v>0</v>
      </c>
      <c r="AB2106" s="2">
        <v>100</v>
      </c>
      <c r="AC2106" s="2">
        <v>15.883027076721191</v>
      </c>
      <c r="AD2106" s="2"/>
      <c r="AE2106" s="2">
        <v>27.185955047607422</v>
      </c>
      <c r="AF2106" s="2">
        <v>2.8525187969207764</v>
      </c>
      <c r="AG2106" s="2">
        <v>3.010439395904541</v>
      </c>
      <c r="AH2106" s="2">
        <v>57.508853912353516</v>
      </c>
      <c r="AI2106" s="2">
        <v>0.36448046565055847</v>
      </c>
      <c r="AJ2106" s="2">
        <v>1.0477278232574463</v>
      </c>
    </row>
    <row r="2107" spans="1:36" x14ac:dyDescent="0.25">
      <c r="A2107" s="10">
        <v>44211.22152777778</v>
      </c>
      <c r="B2107">
        <v>10.850000381469727</v>
      </c>
      <c r="C2107" s="5">
        <v>65.302772521972656</v>
      </c>
      <c r="D2107" s="2"/>
      <c r="E2107" s="2">
        <v>65.312400817871094</v>
      </c>
      <c r="F2107" s="2"/>
      <c r="G2107" s="2">
        <v>72.280853271484375</v>
      </c>
      <c r="H2107" s="2"/>
      <c r="I2107" s="2">
        <v>91.003944396972656</v>
      </c>
      <c r="J2107" s="2"/>
      <c r="K2107" s="2">
        <v>75.007499694824219</v>
      </c>
      <c r="L2107" s="2"/>
      <c r="M2107" s="2">
        <v>72.232627868652344</v>
      </c>
      <c r="N2107" s="2"/>
      <c r="O2107" s="2" t="s">
        <v>75</v>
      </c>
      <c r="P2107" s="2" t="s">
        <v>78</v>
      </c>
      <c r="Q2107" s="2">
        <v>56.541843414306641</v>
      </c>
      <c r="R2107" s="2">
        <v>0</v>
      </c>
      <c r="S2107" s="2" t="s">
        <v>77</v>
      </c>
      <c r="T2107" s="2" t="s">
        <v>76</v>
      </c>
      <c r="U2107" s="2">
        <v>437.40744018554688</v>
      </c>
      <c r="V2107" s="2">
        <v>96.95281982421875</v>
      </c>
      <c r="W2107" s="2">
        <v>0.20810727775096893</v>
      </c>
      <c r="X2107" s="2">
        <v>254.592041015625</v>
      </c>
      <c r="Y2107" s="2"/>
      <c r="Z2107" s="2">
        <v>100</v>
      </c>
      <c r="AA2107" s="2">
        <v>0</v>
      </c>
      <c r="AB2107" s="2">
        <v>100</v>
      </c>
      <c r="AC2107" s="2">
        <v>17.177373886108398</v>
      </c>
      <c r="AD2107" s="2"/>
      <c r="AE2107" s="2">
        <v>27.009269714355469</v>
      </c>
      <c r="AF2107" s="2">
        <v>2.9374363422393799</v>
      </c>
      <c r="AG2107" s="2">
        <v>3.5398740768432617</v>
      </c>
      <c r="AH2107" s="2">
        <v>92.250946044921875</v>
      </c>
      <c r="AI2107" s="2">
        <v>0.36598145961761475</v>
      </c>
      <c r="AJ2107" s="2">
        <v>1.1013257503509521</v>
      </c>
    </row>
    <row r="2108" spans="1:36" x14ac:dyDescent="0.25">
      <c r="A2108" s="10">
        <v>44211.143055555556</v>
      </c>
      <c r="B2108">
        <v>11.760000228881836</v>
      </c>
      <c r="C2108" s="5">
        <v>66.5892333984375</v>
      </c>
      <c r="D2108" s="2"/>
      <c r="E2108" s="2">
        <v>64.642555236816406</v>
      </c>
      <c r="F2108" s="2"/>
      <c r="G2108" s="2">
        <v>81.389175415039063</v>
      </c>
      <c r="H2108" s="2"/>
      <c r="I2108" s="2">
        <v>92.306571960449219</v>
      </c>
      <c r="J2108" s="2"/>
      <c r="K2108" s="2">
        <v>75.922576904296875</v>
      </c>
      <c r="L2108" s="2"/>
      <c r="M2108" s="2">
        <v>72.491485595703125</v>
      </c>
      <c r="N2108" s="2"/>
      <c r="O2108" s="2" t="s">
        <v>75</v>
      </c>
      <c r="P2108" s="2" t="s">
        <v>78</v>
      </c>
      <c r="Q2108" s="2">
        <v>38.273860931396484</v>
      </c>
      <c r="R2108" s="2">
        <v>0</v>
      </c>
      <c r="S2108" s="2" t="s">
        <v>77</v>
      </c>
      <c r="T2108" s="2" t="s">
        <v>76</v>
      </c>
      <c r="U2108" s="2">
        <v>496.44699096679688</v>
      </c>
      <c r="V2108" s="2">
        <v>116.98426818847656</v>
      </c>
      <c r="W2108" s="2">
        <v>0.11134016513824463</v>
      </c>
      <c r="X2108" s="2">
        <v>268.47409057617188</v>
      </c>
      <c r="Y2108" s="2"/>
      <c r="Z2108" s="2">
        <v>100</v>
      </c>
      <c r="AA2108" s="2">
        <v>0</v>
      </c>
      <c r="AB2108" s="2">
        <v>100</v>
      </c>
      <c r="AC2108" s="2">
        <v>18.030586242675781</v>
      </c>
      <c r="AD2108" s="2"/>
      <c r="AE2108" s="2">
        <v>24.95665168762207</v>
      </c>
      <c r="AF2108" s="2">
        <v>2.913874626159668</v>
      </c>
      <c r="AG2108" s="2">
        <v>3.250948429107666</v>
      </c>
      <c r="AH2108" s="2">
        <v>125.43524932861328</v>
      </c>
      <c r="AI2108" s="2">
        <v>0.36714321374893188</v>
      </c>
      <c r="AJ2108" s="2">
        <v>1.0088616609573364</v>
      </c>
    </row>
    <row r="2109" spans="1:36" x14ac:dyDescent="0.25">
      <c r="A2109" s="10">
        <v>44211.058333333334</v>
      </c>
      <c r="B2109">
        <v>10.510000228881836</v>
      </c>
      <c r="C2109" s="5">
        <v>85.081047058105469</v>
      </c>
      <c r="D2109" s="2"/>
      <c r="E2109" s="2">
        <v>79.626853942871094</v>
      </c>
      <c r="F2109" s="2"/>
      <c r="G2109" s="2">
        <v>90.525543212890625</v>
      </c>
      <c r="H2109" s="2"/>
      <c r="I2109" s="2">
        <v>90.941642761230469</v>
      </c>
      <c r="J2109" s="2"/>
      <c r="K2109" s="2">
        <v>79.832649230957031</v>
      </c>
      <c r="L2109" s="2"/>
      <c r="M2109" s="2">
        <v>79.834983825683594</v>
      </c>
      <c r="N2109" s="2"/>
      <c r="O2109" s="2" t="s">
        <v>75</v>
      </c>
      <c r="P2109" s="2" t="s">
        <v>78</v>
      </c>
      <c r="Q2109" s="2">
        <v>26.852800369262695</v>
      </c>
      <c r="R2109" s="2">
        <v>0</v>
      </c>
      <c r="S2109" s="2" t="s">
        <v>76</v>
      </c>
      <c r="T2109" s="2" t="s">
        <v>76</v>
      </c>
      <c r="U2109" s="2">
        <v>490.1446533203125</v>
      </c>
      <c r="V2109" s="2">
        <v>121.41637420654297</v>
      </c>
      <c r="W2109" s="2">
        <v>-5.6741286069154739E-2</v>
      </c>
      <c r="X2109" s="2">
        <v>277.27426147460938</v>
      </c>
      <c r="Y2109" s="2"/>
      <c r="Z2109" s="2">
        <v>100</v>
      </c>
      <c r="AA2109" s="2">
        <v>0</v>
      </c>
      <c r="AB2109" s="2">
        <v>100</v>
      </c>
      <c r="AC2109" s="2">
        <v>18.523866653442383</v>
      </c>
      <c r="AD2109" s="2"/>
      <c r="AE2109" s="2">
        <v>24.79022216796875</v>
      </c>
      <c r="AF2109" s="2">
        <v>2.9095182418823242</v>
      </c>
      <c r="AG2109" s="2">
        <v>3.1607677936553955</v>
      </c>
      <c r="AH2109" s="2">
        <v>95.886940002441406</v>
      </c>
      <c r="AI2109" s="2">
        <v>0.3614082932472229</v>
      </c>
      <c r="AJ2109" s="2">
        <v>0.9832150936126709</v>
      </c>
    </row>
    <row r="2110" spans="1:36" x14ac:dyDescent="0.25">
      <c r="A2110" s="10">
        <v>44210.918749999997</v>
      </c>
      <c r="B2110">
        <v>10.520000457763672</v>
      </c>
      <c r="C2110" s="5">
        <v>84.808753967285156</v>
      </c>
      <c r="D2110" s="2"/>
      <c r="E2110" s="2">
        <v>80.474327087402344</v>
      </c>
      <c r="F2110" s="2"/>
      <c r="G2110" s="2">
        <v>90.196846008300781</v>
      </c>
      <c r="H2110" s="2"/>
      <c r="I2110" s="2">
        <v>91.779319763183594</v>
      </c>
      <c r="J2110" s="2"/>
      <c r="K2110" s="2">
        <v>79.799278259277344</v>
      </c>
      <c r="L2110" s="2"/>
      <c r="M2110" s="2">
        <v>79.590263366699219</v>
      </c>
      <c r="N2110" s="2"/>
      <c r="O2110" s="2" t="s">
        <v>75</v>
      </c>
      <c r="P2110" s="2" t="s">
        <v>78</v>
      </c>
      <c r="Q2110" s="2">
        <v>32.519222259521484</v>
      </c>
      <c r="R2110" s="2">
        <v>0</v>
      </c>
      <c r="S2110" s="2" t="s">
        <v>77</v>
      </c>
      <c r="T2110" s="2" t="s">
        <v>76</v>
      </c>
      <c r="U2110" s="2">
        <v>436.874267578125</v>
      </c>
      <c r="V2110" s="2">
        <v>102.94142150878906</v>
      </c>
      <c r="W2110" s="2">
        <v>0.38104429841041565</v>
      </c>
      <c r="X2110" s="2">
        <v>221.1412353515625</v>
      </c>
      <c r="Y2110" s="2"/>
      <c r="Z2110" s="2">
        <v>100</v>
      </c>
      <c r="AA2110" s="2">
        <v>0</v>
      </c>
      <c r="AB2110" s="2">
        <v>100</v>
      </c>
      <c r="AC2110" s="2">
        <v>16.564447402954102</v>
      </c>
      <c r="AD2110" s="2"/>
      <c r="AE2110" s="2">
        <v>26.802877426147461</v>
      </c>
      <c r="AF2110" s="2">
        <v>2.9343607425689697</v>
      </c>
      <c r="AG2110" s="2">
        <v>3.1023578643798828</v>
      </c>
      <c r="AH2110" s="2">
        <v>67.838691711425781</v>
      </c>
      <c r="AI2110" s="2">
        <v>0.35106903314590454</v>
      </c>
      <c r="AJ2110" s="2">
        <v>1.1299715042114258</v>
      </c>
    </row>
    <row r="2111" spans="1:36" x14ac:dyDescent="0.25">
      <c r="A2111" s="10">
        <v>44210.836805555555</v>
      </c>
      <c r="B2111">
        <v>12.460000038146973</v>
      </c>
      <c r="C2111" s="5">
        <v>77.877296447753906</v>
      </c>
      <c r="D2111" s="2"/>
      <c r="E2111" s="2">
        <v>79.566810607910156</v>
      </c>
      <c r="F2111" s="2"/>
      <c r="G2111" s="2">
        <v>89.875419616699219</v>
      </c>
      <c r="H2111" s="2"/>
      <c r="I2111" s="2">
        <v>90.311065673828125</v>
      </c>
      <c r="J2111" s="2"/>
      <c r="K2111" s="2">
        <v>78.993659973144531</v>
      </c>
      <c r="L2111" s="2"/>
      <c r="M2111" s="2">
        <v>80.463462829589844</v>
      </c>
      <c r="N2111" s="2"/>
      <c r="O2111" s="2" t="s">
        <v>75</v>
      </c>
      <c r="P2111" s="2" t="s">
        <v>78</v>
      </c>
      <c r="Q2111" s="2">
        <v>37.225460052490234</v>
      </c>
      <c r="R2111" s="2">
        <v>0</v>
      </c>
      <c r="S2111" s="2" t="s">
        <v>77</v>
      </c>
      <c r="T2111" s="2" t="s">
        <v>76</v>
      </c>
      <c r="U2111" s="2">
        <v>442.2962646484375</v>
      </c>
      <c r="V2111" s="2">
        <v>104.75387573242188</v>
      </c>
      <c r="W2111" s="2">
        <v>0.32243654131889343</v>
      </c>
      <c r="X2111" s="2">
        <v>224.11775207519531</v>
      </c>
      <c r="Y2111" s="2"/>
      <c r="Z2111" s="2">
        <v>100</v>
      </c>
      <c r="AA2111" s="2">
        <v>0</v>
      </c>
      <c r="AB2111" s="2">
        <v>100</v>
      </c>
      <c r="AC2111" s="2">
        <v>17.021251678466797</v>
      </c>
      <c r="AD2111" s="2"/>
      <c r="AE2111" s="2">
        <v>27.176237106323242</v>
      </c>
      <c r="AF2111" s="2">
        <v>2.9208171367645264</v>
      </c>
      <c r="AG2111" s="2">
        <v>3.1071348190307617</v>
      </c>
      <c r="AH2111" s="2">
        <v>60.629360198974609</v>
      </c>
      <c r="AI2111" s="2">
        <v>0.34499922394752502</v>
      </c>
      <c r="AJ2111" s="2">
        <v>1.1078500747680664</v>
      </c>
    </row>
    <row r="2112" spans="1:36" x14ac:dyDescent="0.25">
      <c r="A2112" s="10">
        <v>44210.729166666664</v>
      </c>
      <c r="B2112">
        <v>12.590000152587891</v>
      </c>
      <c r="C2112" s="5">
        <v>71.194511413574219</v>
      </c>
      <c r="D2112" s="2"/>
      <c r="E2112" s="2">
        <v>74.311454772949219</v>
      </c>
      <c r="F2112" s="2"/>
      <c r="G2112" s="2">
        <v>89.927413940429688</v>
      </c>
      <c r="H2112" s="2"/>
      <c r="I2112" s="2">
        <v>92.570121765136719</v>
      </c>
      <c r="J2112" s="2"/>
      <c r="K2112" s="2">
        <v>81.240463256835938</v>
      </c>
      <c r="L2112" s="2"/>
      <c r="M2112" s="2">
        <v>81.208869934082031</v>
      </c>
      <c r="N2112" s="2"/>
      <c r="O2112" s="2" t="s">
        <v>75</v>
      </c>
      <c r="P2112" s="2" t="s">
        <v>78</v>
      </c>
      <c r="Q2112" s="2">
        <v>60.863449096679688</v>
      </c>
      <c r="R2112" s="2">
        <v>0</v>
      </c>
      <c r="S2112" s="2" t="s">
        <v>77</v>
      </c>
      <c r="T2112" s="2" t="s">
        <v>76</v>
      </c>
      <c r="U2112" s="2">
        <v>442.74911499023438</v>
      </c>
      <c r="V2112" s="2">
        <v>104.36187744140625</v>
      </c>
      <c r="W2112" s="2">
        <v>0.72834044694900513</v>
      </c>
      <c r="X2112" s="2">
        <v>219.38627624511719</v>
      </c>
      <c r="Y2112" s="2"/>
      <c r="Z2112" s="2">
        <v>100</v>
      </c>
      <c r="AA2112" s="2">
        <v>0</v>
      </c>
      <c r="AB2112" s="2">
        <v>100</v>
      </c>
      <c r="AC2112" s="2">
        <v>18.211591720581055</v>
      </c>
      <c r="AD2112" s="2"/>
      <c r="AE2112" s="2">
        <v>27.633218765258789</v>
      </c>
      <c r="AF2112" s="2">
        <v>2.9417498111724854</v>
      </c>
      <c r="AG2112" s="2">
        <v>3.4059548377990723</v>
      </c>
      <c r="AH2112" s="2">
        <v>69.97601318359375</v>
      </c>
      <c r="AI2112" s="2">
        <v>0.34496420621871948</v>
      </c>
      <c r="AJ2112" s="2">
        <v>1.0507025718688965</v>
      </c>
    </row>
    <row r="2113" spans="1:36" x14ac:dyDescent="0.25">
      <c r="A2113" s="10">
        <v>44210.479861111111</v>
      </c>
      <c r="B2113">
        <v>12</v>
      </c>
      <c r="C2113" s="5">
        <v>90.85699462890625</v>
      </c>
      <c r="D2113" s="2"/>
      <c r="E2113" s="2">
        <v>79.624626159667969</v>
      </c>
      <c r="F2113" s="2"/>
      <c r="G2113" s="2">
        <v>79.285896301269531</v>
      </c>
      <c r="H2113" s="2"/>
      <c r="I2113" s="2">
        <v>78.589286804199219</v>
      </c>
      <c r="J2113" s="2"/>
      <c r="K2113" s="2">
        <v>78.656959533691406</v>
      </c>
      <c r="L2113" s="2"/>
      <c r="M2113" s="2">
        <v>91.078033447265625</v>
      </c>
      <c r="N2113" s="2"/>
      <c r="O2113" s="2" t="s">
        <v>75</v>
      </c>
      <c r="P2113" s="2" t="s">
        <v>78</v>
      </c>
      <c r="Q2113" s="2">
        <v>55.743175506591797</v>
      </c>
      <c r="R2113" s="2">
        <v>0</v>
      </c>
      <c r="S2113" s="2" t="s">
        <v>77</v>
      </c>
      <c r="T2113" s="2" t="s">
        <v>76</v>
      </c>
      <c r="U2113" s="2">
        <v>463.73629760742188</v>
      </c>
      <c r="V2113" s="2">
        <v>113.63056945800781</v>
      </c>
      <c r="W2113" s="2">
        <v>0.53726202249526978</v>
      </c>
      <c r="X2113" s="2">
        <v>240.88066101074219</v>
      </c>
      <c r="Y2113" s="2"/>
      <c r="Z2113" s="2">
        <v>100</v>
      </c>
      <c r="AA2113" s="2">
        <v>0</v>
      </c>
      <c r="AB2113" s="2">
        <v>100</v>
      </c>
      <c r="AC2113" s="2">
        <v>19.222354888916016</v>
      </c>
      <c r="AD2113" s="2"/>
      <c r="AE2113" s="2">
        <v>27.310237884521484</v>
      </c>
      <c r="AF2113" s="2">
        <v>2.865875244140625</v>
      </c>
      <c r="AG2113" s="2">
        <v>3.2342555522918701</v>
      </c>
      <c r="AH2113" s="2">
        <v>106.02701568603516</v>
      </c>
      <c r="AI2113" s="2">
        <v>0.35234653949737549</v>
      </c>
      <c r="AJ2113" s="2">
        <v>1.0808711051940918</v>
      </c>
    </row>
    <row r="2114" spans="1:36" x14ac:dyDescent="0.25">
      <c r="A2114" s="10">
        <v>44210.208333333336</v>
      </c>
      <c r="B2114">
        <v>12.109999656677246</v>
      </c>
      <c r="C2114" s="5">
        <v>9.6125469207763672</v>
      </c>
      <c r="D2114" s="2"/>
      <c r="E2114" s="2">
        <v>54.939033508300781</v>
      </c>
      <c r="F2114" s="2"/>
      <c r="G2114" s="2">
        <v>54.749393463134766</v>
      </c>
      <c r="H2114" s="2"/>
      <c r="I2114" s="2">
        <v>15.787537574768066</v>
      </c>
      <c r="J2114" s="2"/>
      <c r="K2114" s="2">
        <v>53.718318939208984</v>
      </c>
      <c r="L2114" s="2"/>
      <c r="M2114" s="2">
        <v>12.991454124450684</v>
      </c>
      <c r="N2114" s="2"/>
      <c r="O2114" s="2" t="s">
        <v>75</v>
      </c>
      <c r="P2114" s="2" t="s">
        <v>78</v>
      </c>
      <c r="Q2114" s="2">
        <v>27.125123977661133</v>
      </c>
      <c r="R2114" s="2">
        <v>0</v>
      </c>
      <c r="S2114" s="2" t="s">
        <v>76</v>
      </c>
      <c r="T2114" s="2" t="s">
        <v>76</v>
      </c>
      <c r="U2114" s="2">
        <v>324.09442138671875</v>
      </c>
      <c r="V2114" s="2">
        <v>93.433502197265625</v>
      </c>
      <c r="W2114" s="2">
        <v>-0.26861757040023804</v>
      </c>
      <c r="X2114" s="2">
        <v>113.08901977539063</v>
      </c>
      <c r="Y2114" s="2"/>
      <c r="Z2114" s="2">
        <v>100</v>
      </c>
      <c r="AA2114" s="2">
        <v>0</v>
      </c>
      <c r="AB2114" s="2">
        <v>100</v>
      </c>
      <c r="AC2114" s="2">
        <v>17.397890090942383</v>
      </c>
      <c r="AD2114" s="2"/>
      <c r="AE2114" s="2">
        <v>28.144880294799805</v>
      </c>
      <c r="AF2114" s="2">
        <v>2.9548826217651367</v>
      </c>
      <c r="AG2114" s="2">
        <v>3.030656099319458</v>
      </c>
      <c r="AH2114" s="2">
        <v>45.336112976074219</v>
      </c>
      <c r="AI2114" s="2">
        <v>0.36434197425842285</v>
      </c>
      <c r="AJ2114" s="2">
        <v>1.1567244529724121</v>
      </c>
    </row>
    <row r="2115" spans="1:36" x14ac:dyDescent="0.25">
      <c r="A2115" s="10">
        <v>44210.093055555553</v>
      </c>
      <c r="B2115">
        <v>10.979999542236328</v>
      </c>
      <c r="C2115" s="5">
        <v>78.135589599609375</v>
      </c>
      <c r="D2115" s="2"/>
      <c r="E2115" s="2">
        <v>79.632057189941406</v>
      </c>
      <c r="F2115" s="2"/>
      <c r="G2115" s="2">
        <v>80.122108459472656</v>
      </c>
      <c r="H2115" s="2"/>
      <c r="I2115" s="2">
        <v>23.582624435424805</v>
      </c>
      <c r="J2115" s="2"/>
      <c r="K2115" s="2">
        <v>77.454673767089844</v>
      </c>
      <c r="L2115" s="2"/>
      <c r="M2115" s="2">
        <v>77.153366088867188</v>
      </c>
      <c r="N2115" s="2"/>
      <c r="O2115" s="2" t="s">
        <v>75</v>
      </c>
      <c r="P2115" s="2" t="s">
        <v>78</v>
      </c>
      <c r="Q2115" s="2">
        <v>26.138998031616211</v>
      </c>
      <c r="R2115" s="2">
        <v>0</v>
      </c>
      <c r="S2115" s="2" t="s">
        <v>76</v>
      </c>
      <c r="T2115" s="2" t="s">
        <v>76</v>
      </c>
      <c r="U2115" s="2">
        <v>430.2410888671875</v>
      </c>
      <c r="V2115" s="2">
        <v>108.62027740478516</v>
      </c>
      <c r="W2115" s="2">
        <v>0.43136629462242126</v>
      </c>
      <c r="X2115" s="2">
        <v>213.33506774902344</v>
      </c>
      <c r="Y2115" s="2"/>
      <c r="Z2115" s="2">
        <v>100</v>
      </c>
      <c r="AA2115" s="2">
        <v>0</v>
      </c>
      <c r="AB2115" s="2">
        <v>100</v>
      </c>
      <c r="AC2115" s="2">
        <v>18.014411926269531</v>
      </c>
      <c r="AD2115" s="2"/>
      <c r="AE2115" s="2">
        <v>27.28404426574707</v>
      </c>
      <c r="AF2115" s="2">
        <v>2.9513993263244629</v>
      </c>
      <c r="AG2115" s="2">
        <v>3.1124880313873291</v>
      </c>
      <c r="AH2115" s="2">
        <v>72.512947082519531</v>
      </c>
      <c r="AI2115" s="2">
        <v>0.36425283551216125</v>
      </c>
      <c r="AJ2115" s="2">
        <v>1.1219799518585205</v>
      </c>
    </row>
    <row r="2116" spans="1:36" x14ac:dyDescent="0.25">
      <c r="A2116" s="10">
        <v>44209.895833333336</v>
      </c>
      <c r="B2116">
        <v>12.239999771118164</v>
      </c>
      <c r="C2116" s="5">
        <v>84.486770629882813</v>
      </c>
      <c r="D2116" s="2"/>
      <c r="E2116" s="2">
        <v>80.173324584960938</v>
      </c>
      <c r="F2116" s="2"/>
      <c r="G2116" s="2">
        <v>80.751213073730469</v>
      </c>
      <c r="H2116" s="2"/>
      <c r="I2116" s="2">
        <v>88.122581481933594</v>
      </c>
      <c r="J2116" s="2"/>
      <c r="K2116" s="2">
        <v>79.191070556640625</v>
      </c>
      <c r="L2116" s="2"/>
      <c r="M2116" s="2">
        <v>74.124885559082031</v>
      </c>
      <c r="N2116" s="2"/>
      <c r="O2116" s="2" t="s">
        <v>78</v>
      </c>
      <c r="P2116" s="2" t="s">
        <v>78</v>
      </c>
      <c r="Q2116" s="2">
        <v>0</v>
      </c>
      <c r="R2116" s="2">
        <v>0</v>
      </c>
      <c r="S2116" s="2" t="s">
        <v>76</v>
      </c>
      <c r="T2116" s="2" t="s">
        <v>76</v>
      </c>
      <c r="U2116" s="2">
        <v>451.80087280273438</v>
      </c>
      <c r="V2116" s="2">
        <v>108.82939147949219</v>
      </c>
      <c r="W2116" s="2">
        <v>0.68748676776885986</v>
      </c>
      <c r="X2116" s="2">
        <v>254.26924133300781</v>
      </c>
      <c r="Y2116" s="2"/>
      <c r="Z2116" s="2">
        <v>100</v>
      </c>
      <c r="AA2116" s="2">
        <v>0</v>
      </c>
      <c r="AB2116" s="2">
        <v>100</v>
      </c>
      <c r="AC2116" s="2">
        <v>18.70697021484375</v>
      </c>
      <c r="AD2116" s="2"/>
      <c r="AE2116" s="2">
        <v>27.662721633911133</v>
      </c>
      <c r="AF2116" s="2">
        <v>2.9387736320495605</v>
      </c>
      <c r="AG2116" s="2">
        <v>3.4506523609161377</v>
      </c>
      <c r="AH2116" s="2">
        <v>102.75173187255859</v>
      </c>
      <c r="AI2116" s="2">
        <v>0.35256505012512207</v>
      </c>
      <c r="AJ2116" s="2">
        <v>0.9700016975402832</v>
      </c>
    </row>
    <row r="2117" spans="1:36" x14ac:dyDescent="0.25">
      <c r="A2117" s="10">
        <v>44209.835416666669</v>
      </c>
      <c r="B2117">
        <v>11.130000114440918</v>
      </c>
      <c r="C2117" s="5">
        <v>84.4298095703125</v>
      </c>
      <c r="D2117" s="2"/>
      <c r="E2117" s="2">
        <v>74.453758239746094</v>
      </c>
      <c r="F2117" s="2"/>
      <c r="G2117" s="2">
        <v>79.523200988769531</v>
      </c>
      <c r="H2117" s="2"/>
      <c r="I2117" s="2">
        <v>91.301544189453125</v>
      </c>
      <c r="J2117" s="2"/>
      <c r="K2117" s="2">
        <v>77.447906494140625</v>
      </c>
      <c r="L2117" s="2"/>
      <c r="M2117" s="2">
        <v>76.232330322265625</v>
      </c>
      <c r="N2117" s="2"/>
      <c r="O2117" s="2" t="s">
        <v>75</v>
      </c>
      <c r="P2117" s="2" t="s">
        <v>78</v>
      </c>
      <c r="Q2117" s="2">
        <v>25.626276016235352</v>
      </c>
      <c r="R2117" s="2">
        <v>0</v>
      </c>
      <c r="S2117" s="2" t="s">
        <v>76</v>
      </c>
      <c r="T2117" s="2" t="s">
        <v>76</v>
      </c>
      <c r="U2117" s="2">
        <v>450.54946899414063</v>
      </c>
      <c r="V2117" s="2">
        <v>106.70600891113281</v>
      </c>
      <c r="W2117" s="2">
        <v>0.62179142236709595</v>
      </c>
      <c r="X2117" s="2">
        <v>229.31443786621094</v>
      </c>
      <c r="Y2117" s="2"/>
      <c r="Z2117" s="2">
        <v>100</v>
      </c>
      <c r="AA2117" s="2">
        <v>0</v>
      </c>
      <c r="AB2117" s="2">
        <v>100</v>
      </c>
      <c r="AC2117" s="2">
        <v>17.149486541748047</v>
      </c>
      <c r="AD2117" s="2"/>
      <c r="AE2117" s="2">
        <v>27.322160720825195</v>
      </c>
      <c r="AF2117" s="2">
        <v>2.9211385250091553</v>
      </c>
      <c r="AG2117" s="2">
        <v>3.0225794315338135</v>
      </c>
      <c r="AH2117" s="2">
        <v>79.8189697265625</v>
      </c>
      <c r="AI2117" s="2">
        <v>0.34898462891578674</v>
      </c>
      <c r="AJ2117" s="2">
        <v>1.0685362815856934</v>
      </c>
    </row>
    <row r="2118" spans="1:36" x14ac:dyDescent="0.25">
      <c r="A2118" s="10">
        <v>44209.586111111108</v>
      </c>
      <c r="B2118">
        <v>8.3999996185302734</v>
      </c>
      <c r="C2118" s="5">
        <v>54.023841857910156</v>
      </c>
      <c r="D2118" s="2"/>
      <c r="E2118" s="2">
        <v>74.4212646484375</v>
      </c>
      <c r="F2118" s="2"/>
      <c r="G2118" s="2">
        <v>79.935249328613281</v>
      </c>
      <c r="H2118" s="2"/>
      <c r="I2118" s="2">
        <v>87.536224365234375</v>
      </c>
      <c r="J2118" s="2"/>
      <c r="K2118" s="2">
        <v>77.962608337402344</v>
      </c>
      <c r="L2118" s="2"/>
      <c r="M2118" s="2">
        <v>76.176170349121094</v>
      </c>
      <c r="N2118" s="2"/>
      <c r="O2118" s="2" t="s">
        <v>75</v>
      </c>
      <c r="P2118" s="2" t="s">
        <v>78</v>
      </c>
      <c r="Q2118" s="2">
        <v>44.552211761474609</v>
      </c>
      <c r="R2118" s="2">
        <v>0</v>
      </c>
      <c r="S2118" s="2" t="s">
        <v>77</v>
      </c>
      <c r="T2118" s="2" t="s">
        <v>76</v>
      </c>
      <c r="U2118" s="2">
        <v>451.71319580078125</v>
      </c>
      <c r="V2118" s="2">
        <v>109.36741638183594</v>
      </c>
      <c r="W2118" s="2">
        <v>0.79416114091873169</v>
      </c>
      <c r="X2118" s="2">
        <v>258.76455688476563</v>
      </c>
      <c r="Y2118" s="2"/>
      <c r="Z2118" s="2">
        <v>100</v>
      </c>
      <c r="AA2118" s="2">
        <v>0</v>
      </c>
      <c r="AB2118" s="2">
        <v>100</v>
      </c>
      <c r="AC2118" s="2">
        <v>16.32066535949707</v>
      </c>
      <c r="AD2118" s="2"/>
      <c r="AE2118" s="2">
        <v>27.980043411254883</v>
      </c>
      <c r="AF2118" s="2">
        <v>2.8840270042419434</v>
      </c>
      <c r="AG2118" s="2">
        <v>3.0753710269927979</v>
      </c>
      <c r="AH2118" s="2">
        <v>51.141937255859375</v>
      </c>
      <c r="AI2118" s="2">
        <v>0.34425720572471619</v>
      </c>
      <c r="AJ2118" s="2">
        <v>1.0387338399887085</v>
      </c>
    </row>
    <row r="2119" spans="1:36" x14ac:dyDescent="0.25">
      <c r="A2119" s="10">
        <v>44209.117361111108</v>
      </c>
      <c r="B2119">
        <v>12.199999809265137</v>
      </c>
      <c r="C2119" s="5">
        <v>60.632999420166016</v>
      </c>
      <c r="D2119" s="2"/>
      <c r="E2119" s="2">
        <v>65.387870788574219</v>
      </c>
      <c r="F2119" s="2"/>
      <c r="G2119" s="2">
        <v>65.03778076171875</v>
      </c>
      <c r="H2119" s="2"/>
      <c r="I2119" s="2">
        <v>87.905082702636719</v>
      </c>
      <c r="J2119" s="2"/>
      <c r="K2119" s="2">
        <v>82.175811767578125</v>
      </c>
      <c r="L2119" s="2"/>
      <c r="M2119" s="2">
        <v>79.123802185058594</v>
      </c>
      <c r="N2119" s="2"/>
      <c r="O2119" s="2" t="s">
        <v>78</v>
      </c>
      <c r="P2119" s="2" t="s">
        <v>78</v>
      </c>
      <c r="Q2119" s="2">
        <v>0</v>
      </c>
      <c r="R2119" s="2">
        <v>0</v>
      </c>
      <c r="S2119" s="2" t="s">
        <v>76</v>
      </c>
      <c r="T2119" s="2" t="s">
        <v>76</v>
      </c>
      <c r="U2119" s="2">
        <v>451.77047729492188</v>
      </c>
      <c r="V2119" s="2">
        <v>120.57572937011719</v>
      </c>
      <c r="W2119" s="2">
        <v>0.22444571554660797</v>
      </c>
      <c r="X2119" s="2">
        <v>208.51942443847656</v>
      </c>
      <c r="Y2119" s="2"/>
      <c r="Z2119" s="2">
        <v>100</v>
      </c>
      <c r="AA2119" s="2">
        <v>0</v>
      </c>
      <c r="AB2119" s="2">
        <v>100</v>
      </c>
      <c r="AC2119" s="2">
        <v>18.011510848999023</v>
      </c>
      <c r="AD2119" s="2"/>
      <c r="AE2119" s="2">
        <v>27.023622512817383</v>
      </c>
      <c r="AF2119" s="2">
        <v>2.9546377658843994</v>
      </c>
      <c r="AG2119" s="2">
        <v>2.9783172607421875</v>
      </c>
      <c r="AH2119" s="2">
        <v>66.37713623046875</v>
      </c>
      <c r="AI2119" s="2">
        <v>0.36232757568359375</v>
      </c>
      <c r="AJ2119" s="2">
        <v>1.0707416534423828</v>
      </c>
    </row>
    <row r="2120" spans="1:36" x14ac:dyDescent="0.25">
      <c r="A2120" s="10">
        <v>44209.04791666667</v>
      </c>
      <c r="B2120">
        <v>11.149999618530273</v>
      </c>
      <c r="C2120" s="5">
        <v>57.212783813476563</v>
      </c>
      <c r="D2120" s="2"/>
      <c r="E2120" s="2">
        <v>64.703903198242188</v>
      </c>
      <c r="F2120" s="2"/>
      <c r="G2120" s="2">
        <v>65.302093505859375</v>
      </c>
      <c r="H2120" s="2"/>
      <c r="I2120" s="2">
        <v>89.691818237304688</v>
      </c>
      <c r="J2120" s="2"/>
      <c r="K2120" s="2">
        <v>79.833908081054688</v>
      </c>
      <c r="L2120" s="2"/>
      <c r="M2120" s="2">
        <v>81.079566955566406</v>
      </c>
      <c r="N2120" s="2"/>
      <c r="O2120" s="2" t="s">
        <v>75</v>
      </c>
      <c r="P2120" s="2" t="s">
        <v>78</v>
      </c>
      <c r="Q2120" s="2">
        <v>26.197288513183594</v>
      </c>
      <c r="R2120" s="2">
        <v>0</v>
      </c>
      <c r="S2120" s="2" t="s">
        <v>76</v>
      </c>
      <c r="T2120" s="2" t="s">
        <v>76</v>
      </c>
      <c r="U2120" s="2">
        <v>486.30511474609375</v>
      </c>
      <c r="V2120" s="2">
        <v>117.55800628662109</v>
      </c>
      <c r="W2120" s="2">
        <v>0.24856835603713989</v>
      </c>
      <c r="X2120" s="2">
        <v>268.82913208007813</v>
      </c>
      <c r="Y2120" s="2"/>
      <c r="Z2120" s="2">
        <v>100</v>
      </c>
      <c r="AA2120" s="2">
        <v>0</v>
      </c>
      <c r="AB2120" s="2">
        <v>100</v>
      </c>
      <c r="AC2120" s="2">
        <v>18.819259643554688</v>
      </c>
      <c r="AD2120" s="2"/>
      <c r="AE2120" s="2">
        <v>26.797958374023438</v>
      </c>
      <c r="AF2120" s="2">
        <v>2.9597237110137939</v>
      </c>
      <c r="AG2120" s="2">
        <v>3.1575219631195068</v>
      </c>
      <c r="AH2120" s="2">
        <v>95.563941955566406</v>
      </c>
      <c r="AI2120" s="2">
        <v>0.36232757568359375</v>
      </c>
      <c r="AJ2120" s="2">
        <v>0.9492606520652771</v>
      </c>
    </row>
    <row r="2121" spans="1:36" x14ac:dyDescent="0.25">
      <c r="A2121" s="10">
        <v>44208.916666666664</v>
      </c>
      <c r="B2121">
        <v>13.140000343322754</v>
      </c>
      <c r="C2121" s="5">
        <v>65.874641418457031</v>
      </c>
      <c r="D2121" s="2"/>
      <c r="E2121" s="2">
        <v>66.730735778808594</v>
      </c>
      <c r="F2121" s="2"/>
      <c r="G2121" s="2">
        <v>85.366806030273438</v>
      </c>
      <c r="H2121" s="2"/>
      <c r="I2121" s="2">
        <v>92.468963623046875</v>
      </c>
      <c r="J2121" s="2"/>
      <c r="K2121" s="2">
        <v>81.629730224609375</v>
      </c>
      <c r="L2121" s="2"/>
      <c r="M2121" s="2">
        <v>81.086936950683594</v>
      </c>
      <c r="N2121" s="2"/>
      <c r="O2121" s="2" t="s">
        <v>75</v>
      </c>
      <c r="P2121" s="2" t="s">
        <v>78</v>
      </c>
      <c r="Q2121" s="2">
        <v>26.605867385864258</v>
      </c>
      <c r="R2121" s="2">
        <v>0</v>
      </c>
      <c r="S2121" s="2" t="s">
        <v>76</v>
      </c>
      <c r="T2121" s="2" t="s">
        <v>76</v>
      </c>
      <c r="U2121" s="2">
        <v>472.43038940429688</v>
      </c>
      <c r="V2121" s="2">
        <v>119.07205200195313</v>
      </c>
      <c r="W2121" s="2">
        <v>0.51023787260055542</v>
      </c>
      <c r="X2121" s="2">
        <v>246.67253112792969</v>
      </c>
      <c r="Y2121" s="2"/>
      <c r="Z2121" s="2">
        <v>100</v>
      </c>
      <c r="AA2121" s="2">
        <v>0</v>
      </c>
      <c r="AB2121" s="2">
        <v>100</v>
      </c>
      <c r="AC2121" s="2">
        <v>18.393060684204102</v>
      </c>
      <c r="AD2121" s="2"/>
      <c r="AE2121" s="2">
        <v>26.527006149291992</v>
      </c>
      <c r="AF2121" s="2">
        <v>2.9434070587158203</v>
      </c>
      <c r="AG2121" s="2">
        <v>3.116990327835083</v>
      </c>
      <c r="AH2121" s="2">
        <v>86.25225830078125</v>
      </c>
      <c r="AI2121" s="2">
        <v>0.36232757568359375</v>
      </c>
      <c r="AJ2121" s="2">
        <v>1.1249507665634155</v>
      </c>
    </row>
    <row r="2122" spans="1:36" x14ac:dyDescent="0.25">
      <c r="A2122" s="10">
        <v>44208.833333333336</v>
      </c>
      <c r="B2122">
        <v>11.649999618530273</v>
      </c>
      <c r="C2122" s="5">
        <v>55.338607788085938</v>
      </c>
      <c r="D2122" s="2"/>
      <c r="E2122" s="2">
        <v>80.126968383789063</v>
      </c>
      <c r="F2122" s="2"/>
      <c r="G2122" s="2">
        <v>85.189254760742188</v>
      </c>
      <c r="H2122" s="2"/>
      <c r="I2122" s="2">
        <v>89.621261596679688</v>
      </c>
      <c r="J2122" s="2"/>
      <c r="K2122" s="2">
        <v>78.771690368652344</v>
      </c>
      <c r="L2122" s="2"/>
      <c r="M2122" s="2">
        <v>79.875526428222656</v>
      </c>
      <c r="N2122" s="2"/>
      <c r="O2122" s="2" t="s">
        <v>75</v>
      </c>
      <c r="P2122" s="2" t="s">
        <v>78</v>
      </c>
      <c r="Q2122" s="2">
        <v>26.542354583740234</v>
      </c>
      <c r="R2122" s="2">
        <v>0</v>
      </c>
      <c r="S2122" s="2" t="s">
        <v>76</v>
      </c>
      <c r="T2122" s="2" t="s">
        <v>76</v>
      </c>
      <c r="U2122" s="2">
        <v>411.03585815429688</v>
      </c>
      <c r="V2122" s="2">
        <v>103.21293640136719</v>
      </c>
      <c r="W2122" s="2">
        <v>0.49927452206611633</v>
      </c>
      <c r="X2122" s="2">
        <v>203.36674499511719</v>
      </c>
      <c r="Y2122" s="2"/>
      <c r="Z2122" s="2">
        <v>100</v>
      </c>
      <c r="AA2122" s="2">
        <v>0</v>
      </c>
      <c r="AB2122" s="2">
        <v>100</v>
      </c>
      <c r="AC2122" s="2">
        <v>16.908550262451172</v>
      </c>
      <c r="AD2122" s="2"/>
      <c r="AE2122" s="2">
        <v>27.196365356445313</v>
      </c>
      <c r="AF2122" s="2">
        <v>2.8951554298400879</v>
      </c>
      <c r="AG2122" s="2">
        <v>3.0169684886932373</v>
      </c>
      <c r="AH2122" s="2">
        <v>58.643264770507813</v>
      </c>
      <c r="AI2122" s="2">
        <v>0.36232757568359375</v>
      </c>
      <c r="AJ2122" s="2">
        <v>1.2335729598999023</v>
      </c>
    </row>
    <row r="2123" spans="1:36" x14ac:dyDescent="0.25">
      <c r="A2123" s="10">
        <v>44208.75</v>
      </c>
      <c r="B2123">
        <v>11.079999923706055</v>
      </c>
      <c r="C2123" s="5">
        <v>19.855781555175781</v>
      </c>
      <c r="D2123" s="2"/>
      <c r="E2123" s="2">
        <v>79.73138427734375</v>
      </c>
      <c r="F2123" s="2"/>
      <c r="G2123" s="2">
        <v>85.186721801757813</v>
      </c>
      <c r="H2123" s="2"/>
      <c r="I2123" s="2">
        <v>87.789680480957031</v>
      </c>
      <c r="J2123" s="2"/>
      <c r="K2123" s="2">
        <v>80.468620300292969</v>
      </c>
      <c r="L2123" s="2"/>
      <c r="M2123" s="2">
        <v>79.36492919921875</v>
      </c>
      <c r="N2123" s="2"/>
      <c r="O2123" s="2" t="s">
        <v>75</v>
      </c>
      <c r="P2123" s="2" t="s">
        <v>78</v>
      </c>
      <c r="Q2123" s="2">
        <v>31.803485870361328</v>
      </c>
      <c r="R2123" s="2">
        <v>0</v>
      </c>
      <c r="S2123" s="2" t="s">
        <v>77</v>
      </c>
      <c r="T2123" s="2" t="s">
        <v>76</v>
      </c>
      <c r="U2123" s="2">
        <v>406.25628662109375</v>
      </c>
      <c r="V2123" s="2">
        <v>97.719772338867188</v>
      </c>
      <c r="W2123" s="2">
        <v>0.65887528657913208</v>
      </c>
      <c r="X2123" s="2">
        <v>198.58457946777344</v>
      </c>
      <c r="Y2123" s="2"/>
      <c r="Z2123" s="2">
        <v>100</v>
      </c>
      <c r="AA2123" s="2">
        <v>0</v>
      </c>
      <c r="AB2123" s="2">
        <v>100</v>
      </c>
      <c r="AC2123" s="2">
        <v>16.316596984863281</v>
      </c>
      <c r="AD2123" s="2"/>
      <c r="AE2123" s="2">
        <v>27.813955307006836</v>
      </c>
      <c r="AF2123" s="2">
        <v>2.9272618293762207</v>
      </c>
      <c r="AG2123" s="2">
        <v>3.0711500644683838</v>
      </c>
      <c r="AH2123" s="2">
        <v>60.266399383544922</v>
      </c>
      <c r="AI2123" s="2">
        <v>0.36232757568359375</v>
      </c>
      <c r="AJ2123" s="2">
        <v>1.1111979484558105</v>
      </c>
    </row>
    <row r="2124" spans="1:36" x14ac:dyDescent="0.25">
      <c r="A2124" s="10">
        <v>44208.666666666664</v>
      </c>
      <c r="B2124">
        <v>12.590000152587891</v>
      </c>
      <c r="C2124" s="5">
        <v>12.139992713928223</v>
      </c>
      <c r="D2124" s="2"/>
      <c r="E2124" s="2">
        <v>80.358146667480469</v>
      </c>
      <c r="F2124" s="2"/>
      <c r="G2124" s="2">
        <v>84.911155700683594</v>
      </c>
      <c r="H2124" s="2"/>
      <c r="I2124" s="2">
        <v>88.214759826660156</v>
      </c>
      <c r="J2124" s="2"/>
      <c r="K2124" s="2">
        <v>81.032432556152344</v>
      </c>
      <c r="L2124" s="2"/>
      <c r="M2124" s="2">
        <v>80.337425231933594</v>
      </c>
      <c r="N2124" s="2"/>
      <c r="O2124" s="2" t="s">
        <v>75</v>
      </c>
      <c r="P2124" s="2" t="s">
        <v>78</v>
      </c>
      <c r="Q2124" s="2">
        <v>53.482177734375</v>
      </c>
      <c r="R2124" s="2">
        <v>0</v>
      </c>
      <c r="S2124" s="2" t="s">
        <v>77</v>
      </c>
      <c r="T2124" s="2" t="s">
        <v>76</v>
      </c>
      <c r="U2124" s="2">
        <v>409.91326904296875</v>
      </c>
      <c r="V2124" s="2">
        <v>98.403274536132813</v>
      </c>
      <c r="W2124" s="2">
        <v>0.72385787963867188</v>
      </c>
      <c r="X2124" s="2">
        <v>195.59275817871094</v>
      </c>
      <c r="Y2124" s="2"/>
      <c r="Z2124" s="2">
        <v>100</v>
      </c>
      <c r="AA2124" s="2">
        <v>0</v>
      </c>
      <c r="AB2124" s="2">
        <v>100</v>
      </c>
      <c r="AC2124" s="2">
        <v>16.634731292724609</v>
      </c>
      <c r="AD2124" s="2"/>
      <c r="AE2124" s="2">
        <v>26.861520767211914</v>
      </c>
      <c r="AF2124" s="2">
        <v>2.85382080078125</v>
      </c>
      <c r="AG2124" s="2">
        <v>3.1383037567138672</v>
      </c>
      <c r="AH2124" s="2">
        <v>77.527984619140625</v>
      </c>
      <c r="AI2124" s="2">
        <v>0.36232757568359375</v>
      </c>
      <c r="AJ2124" s="2">
        <v>1.1325130462646484</v>
      </c>
    </row>
    <row r="2125" spans="1:36" x14ac:dyDescent="0.25">
      <c r="A2125" s="10">
        <v>44208.590277777781</v>
      </c>
      <c r="B2125">
        <v>10.399999618530273</v>
      </c>
      <c r="C2125" s="5">
        <v>30.143692016601563</v>
      </c>
      <c r="D2125" s="2"/>
      <c r="E2125" s="2">
        <v>79.772071838378906</v>
      </c>
      <c r="F2125" s="2"/>
      <c r="G2125" s="2">
        <v>84.579208374023438</v>
      </c>
      <c r="H2125" s="2"/>
      <c r="I2125" s="2">
        <v>88.493698120117188</v>
      </c>
      <c r="J2125" s="2"/>
      <c r="K2125" s="2">
        <v>80.17376708984375</v>
      </c>
      <c r="L2125" s="2"/>
      <c r="M2125" s="2">
        <v>80.619606018066406</v>
      </c>
      <c r="N2125" s="2"/>
      <c r="O2125" s="2" t="s">
        <v>75</v>
      </c>
      <c r="P2125" s="2" t="s">
        <v>78</v>
      </c>
      <c r="Q2125" s="2">
        <v>45.688419342041016</v>
      </c>
      <c r="R2125" s="2">
        <v>0</v>
      </c>
      <c r="S2125" s="2" t="s">
        <v>77</v>
      </c>
      <c r="T2125" s="2" t="s">
        <v>76</v>
      </c>
      <c r="U2125" s="2">
        <v>435.6859130859375</v>
      </c>
      <c r="V2125" s="2">
        <v>104.86248016357422</v>
      </c>
      <c r="W2125" s="2">
        <v>0.72655576467514038</v>
      </c>
      <c r="X2125" s="2">
        <v>218.83790588378906</v>
      </c>
      <c r="Y2125" s="2"/>
      <c r="Z2125" s="2">
        <v>100</v>
      </c>
      <c r="AA2125" s="2">
        <v>0</v>
      </c>
      <c r="AB2125" s="2">
        <v>100</v>
      </c>
      <c r="AC2125" s="2">
        <v>16.647588729858398</v>
      </c>
      <c r="AD2125" s="2"/>
      <c r="AE2125" s="2">
        <v>28.028636932373047</v>
      </c>
      <c r="AF2125" s="2">
        <v>2.8377714157104492</v>
      </c>
      <c r="AG2125" s="2">
        <v>3.028921365737915</v>
      </c>
      <c r="AH2125" s="2">
        <v>70.661407470703125</v>
      </c>
      <c r="AI2125" s="2">
        <v>0.36232757568359375</v>
      </c>
      <c r="AJ2125" s="2">
        <v>1.0900751352310181</v>
      </c>
    </row>
    <row r="2126" spans="1:36" x14ac:dyDescent="0.25">
      <c r="A2126" s="10">
        <v>44208.5625</v>
      </c>
      <c r="B2126">
        <v>8.880000114440918</v>
      </c>
      <c r="C2126" s="5">
        <v>19.560131072998047</v>
      </c>
      <c r="D2126" s="2"/>
      <c r="E2126" s="2">
        <v>79.912422180175781</v>
      </c>
      <c r="F2126" s="2"/>
      <c r="G2126" s="2">
        <v>85.269325256347656</v>
      </c>
      <c r="H2126" s="2"/>
      <c r="I2126" s="2">
        <v>91.261215209960938</v>
      </c>
      <c r="J2126" s="2"/>
      <c r="K2126" s="2">
        <v>81.004791259765625</v>
      </c>
      <c r="L2126" s="2"/>
      <c r="M2126" s="2">
        <v>80.590988159179688</v>
      </c>
      <c r="N2126" s="2"/>
      <c r="O2126" s="2" t="s">
        <v>75</v>
      </c>
      <c r="P2126" s="2" t="s">
        <v>78</v>
      </c>
      <c r="Q2126" s="2">
        <v>38.381450653076172</v>
      </c>
      <c r="R2126" s="2">
        <v>0</v>
      </c>
      <c r="S2126" s="2" t="s">
        <v>77</v>
      </c>
      <c r="T2126" s="2" t="s">
        <v>76</v>
      </c>
      <c r="U2126" s="2">
        <v>442.04751586914063</v>
      </c>
      <c r="V2126" s="2">
        <v>107.50421142578125</v>
      </c>
      <c r="W2126" s="2">
        <v>0.79620671272277832</v>
      </c>
      <c r="X2126" s="2">
        <v>225.56114196777344</v>
      </c>
      <c r="Y2126" s="2"/>
      <c r="Z2126" s="2">
        <v>100</v>
      </c>
      <c r="AA2126" s="2">
        <v>0</v>
      </c>
      <c r="AB2126" s="2">
        <v>100</v>
      </c>
      <c r="AC2126" s="2">
        <v>16.878557205200195</v>
      </c>
      <c r="AD2126" s="2"/>
      <c r="AE2126" s="2">
        <v>28.032686233520508</v>
      </c>
      <c r="AF2126" s="2">
        <v>2.8362729549407959</v>
      </c>
      <c r="AG2126" s="2">
        <v>2.9925270080566406</v>
      </c>
      <c r="AH2126" s="2">
        <v>78.116889953613281</v>
      </c>
      <c r="AI2126" s="2">
        <v>0.36232757568359375</v>
      </c>
      <c r="AJ2126" s="2">
        <v>1.1351394653320313</v>
      </c>
    </row>
    <row r="2127" spans="1:36" x14ac:dyDescent="0.25">
      <c r="A2127" s="10">
        <v>44208.513888888891</v>
      </c>
      <c r="B2127">
        <v>9.4799995422363281</v>
      </c>
      <c r="C2127" s="5">
        <v>19.55064582824707</v>
      </c>
      <c r="D2127" s="2"/>
      <c r="E2127" s="2">
        <v>74.086822509765625</v>
      </c>
      <c r="F2127" s="2"/>
      <c r="G2127" s="2">
        <v>80.00244140625</v>
      </c>
      <c r="H2127" s="2"/>
      <c r="I2127" s="2">
        <v>91.586593627929688</v>
      </c>
      <c r="J2127" s="2"/>
      <c r="K2127" s="2">
        <v>79.140823364257813</v>
      </c>
      <c r="L2127" s="2"/>
      <c r="M2127" s="2">
        <v>82.147773742675781</v>
      </c>
      <c r="N2127" s="2"/>
      <c r="O2127" s="2" t="s">
        <v>75</v>
      </c>
      <c r="P2127" s="2" t="s">
        <v>78</v>
      </c>
      <c r="Q2127" s="2">
        <v>37.737838745117188</v>
      </c>
      <c r="R2127" s="2">
        <v>0</v>
      </c>
      <c r="S2127" s="2" t="s">
        <v>77</v>
      </c>
      <c r="T2127" s="2" t="s">
        <v>76</v>
      </c>
      <c r="U2127" s="2">
        <v>446.49554443359375</v>
      </c>
      <c r="V2127" s="2">
        <v>109.89012145996094</v>
      </c>
      <c r="W2127" s="2">
        <v>0.78213173151016235</v>
      </c>
      <c r="X2127" s="2">
        <v>227.2789306640625</v>
      </c>
      <c r="Y2127" s="2"/>
      <c r="Z2127" s="2">
        <v>100</v>
      </c>
      <c r="AA2127" s="2">
        <v>0</v>
      </c>
      <c r="AB2127" s="2">
        <v>100</v>
      </c>
      <c r="AC2127" s="2">
        <v>16.768875122070313</v>
      </c>
      <c r="AD2127" s="2"/>
      <c r="AE2127" s="2">
        <v>27.51887321472168</v>
      </c>
      <c r="AF2127" s="2">
        <v>2.8619658946990967</v>
      </c>
      <c r="AG2127" s="2">
        <v>3.0467345714569092</v>
      </c>
      <c r="AH2127" s="2">
        <v>56.808753967285156</v>
      </c>
      <c r="AI2127" s="2">
        <v>0.36232757568359375</v>
      </c>
      <c r="AJ2127" s="2">
        <v>1.0652338266372681</v>
      </c>
    </row>
    <row r="2128" spans="1:36" x14ac:dyDescent="0.25">
      <c r="A2128" s="10">
        <v>44208.470833333333</v>
      </c>
      <c r="B2128">
        <v>11.220000267028809</v>
      </c>
      <c r="C2128" s="5">
        <v>19.614938735961914</v>
      </c>
      <c r="D2128" s="2"/>
      <c r="E2128" s="2">
        <v>75.275802612304688</v>
      </c>
      <c r="F2128" s="2"/>
      <c r="G2128" s="2">
        <v>79.780227661132813</v>
      </c>
      <c r="H2128" s="2"/>
      <c r="I2128" s="2">
        <v>89.690597534179688</v>
      </c>
      <c r="J2128" s="2"/>
      <c r="K2128" s="2">
        <v>78.799339294433594</v>
      </c>
      <c r="L2128" s="2"/>
      <c r="M2128" s="2">
        <v>78.049758911132813</v>
      </c>
      <c r="N2128" s="2"/>
      <c r="O2128" s="2" t="s">
        <v>75</v>
      </c>
      <c r="P2128" s="2" t="s">
        <v>78</v>
      </c>
      <c r="Q2128" s="2">
        <v>53.266513824462891</v>
      </c>
      <c r="R2128" s="2">
        <v>0</v>
      </c>
      <c r="S2128" s="2" t="s">
        <v>77</v>
      </c>
      <c r="T2128" s="2" t="s">
        <v>76</v>
      </c>
      <c r="U2128" s="2">
        <v>464.7728271484375</v>
      </c>
      <c r="V2128" s="2">
        <v>115.63314056396484</v>
      </c>
      <c r="W2128" s="2">
        <v>0.87483417987823486</v>
      </c>
      <c r="X2128" s="2">
        <v>233.45870971679688</v>
      </c>
      <c r="Y2128" s="2"/>
      <c r="Z2128" s="2">
        <v>100</v>
      </c>
      <c r="AA2128" s="2">
        <v>0</v>
      </c>
      <c r="AB2128" s="2">
        <v>100</v>
      </c>
      <c r="AC2128" s="2">
        <v>17.029191970825195</v>
      </c>
      <c r="AD2128" s="2"/>
      <c r="AE2128" s="2">
        <v>27.450296401977539</v>
      </c>
      <c r="AF2128" s="2">
        <v>2.9006567001342773</v>
      </c>
      <c r="AG2128" s="2">
        <v>3.1057372093200684</v>
      </c>
      <c r="AH2128" s="2">
        <v>77.143142700195313</v>
      </c>
      <c r="AI2128" s="2">
        <v>0.36163866519927979</v>
      </c>
      <c r="AJ2128" s="2">
        <v>1.0999490022659302</v>
      </c>
    </row>
    <row r="2129" spans="1:36" x14ac:dyDescent="0.25">
      <c r="A2129" s="10">
        <v>44208.209027777775</v>
      </c>
      <c r="B2129">
        <v>8.1499996185302734</v>
      </c>
      <c r="C2129" s="5">
        <v>19.285615921020508</v>
      </c>
      <c r="D2129" s="2"/>
      <c r="E2129" s="2">
        <v>80.461074829101563</v>
      </c>
      <c r="F2129" s="2"/>
      <c r="G2129" s="2">
        <v>79.909500122070313</v>
      </c>
      <c r="H2129" s="2"/>
      <c r="I2129" s="2">
        <v>92.00164794921875</v>
      </c>
      <c r="J2129" s="2"/>
      <c r="K2129" s="2">
        <v>81.288673400878906</v>
      </c>
      <c r="L2129" s="2"/>
      <c r="M2129" s="2">
        <v>81.257087707519531</v>
      </c>
      <c r="N2129" s="2"/>
      <c r="O2129" s="2" t="s">
        <v>75</v>
      </c>
      <c r="P2129" s="2" t="s">
        <v>78</v>
      </c>
      <c r="Q2129" s="2">
        <v>44.974822998046875</v>
      </c>
      <c r="R2129" s="2">
        <v>0</v>
      </c>
      <c r="S2129" s="2" t="s">
        <v>77</v>
      </c>
      <c r="T2129" s="2" t="s">
        <v>76</v>
      </c>
      <c r="U2129" s="2">
        <v>425.472900390625</v>
      </c>
      <c r="V2129" s="2">
        <v>109.11991882324219</v>
      </c>
      <c r="W2129" s="2">
        <v>-0.18249271810054779</v>
      </c>
      <c r="X2129" s="2">
        <v>205.64810180664063</v>
      </c>
      <c r="Y2129" s="2"/>
      <c r="Z2129" s="2">
        <v>100</v>
      </c>
      <c r="AA2129" s="2">
        <v>0</v>
      </c>
      <c r="AB2129" s="2">
        <v>100</v>
      </c>
      <c r="AC2129" s="2">
        <v>17.249599456787109</v>
      </c>
      <c r="AD2129" s="2"/>
      <c r="AE2129" s="2">
        <v>27.724016189575195</v>
      </c>
      <c r="AF2129" s="2">
        <v>2.954056978225708</v>
      </c>
      <c r="AG2129" s="2">
        <v>3.0590288639068604</v>
      </c>
      <c r="AH2129" s="2">
        <v>57.838138580322266</v>
      </c>
      <c r="AI2129" s="2">
        <v>0.34997633099555969</v>
      </c>
      <c r="AJ2129" s="2">
        <v>1.2494874000549316</v>
      </c>
    </row>
    <row r="2130" spans="1:36" x14ac:dyDescent="0.25">
      <c r="A2130" s="10">
        <v>44208.126388888886</v>
      </c>
      <c r="B2130">
        <v>10.609999656677246</v>
      </c>
      <c r="C2130" s="5">
        <v>18.958370208740234</v>
      </c>
      <c r="D2130" s="2"/>
      <c r="E2130" s="2">
        <v>80.063186645507813</v>
      </c>
      <c r="F2130" s="2"/>
      <c r="G2130" s="2">
        <v>81.612449645996094</v>
      </c>
      <c r="H2130" s="2"/>
      <c r="I2130" s="2">
        <v>88.141899108886719</v>
      </c>
      <c r="J2130" s="2"/>
      <c r="K2130" s="2">
        <v>79.96405029296875</v>
      </c>
      <c r="L2130" s="2"/>
      <c r="M2130" s="2">
        <v>82.218788146972656</v>
      </c>
      <c r="N2130" s="2"/>
      <c r="O2130" s="2" t="s">
        <v>75</v>
      </c>
      <c r="P2130" s="2" t="s">
        <v>78</v>
      </c>
      <c r="Q2130" s="2">
        <v>36.405487060546875</v>
      </c>
      <c r="R2130" s="2">
        <v>0</v>
      </c>
      <c r="S2130" s="2" t="s">
        <v>77</v>
      </c>
      <c r="T2130" s="2" t="s">
        <v>76</v>
      </c>
      <c r="U2130" s="2">
        <v>401.80343627929688</v>
      </c>
      <c r="V2130" s="2">
        <v>108.34902191162109</v>
      </c>
      <c r="W2130" s="2">
        <v>-0.28056806325912476</v>
      </c>
      <c r="X2130" s="2">
        <v>190.82171630859375</v>
      </c>
      <c r="Y2130" s="2"/>
      <c r="Z2130" s="2">
        <v>100</v>
      </c>
      <c r="AA2130" s="2">
        <v>0</v>
      </c>
      <c r="AB2130" s="2">
        <v>100</v>
      </c>
      <c r="AC2130" s="2">
        <v>16.6363525390625</v>
      </c>
      <c r="AD2130" s="2"/>
      <c r="AE2130" s="2">
        <v>27.759382247924805</v>
      </c>
      <c r="AF2130" s="2">
        <v>2.963050365447998</v>
      </c>
      <c r="AG2130" s="2">
        <v>3.03271484375</v>
      </c>
      <c r="AH2130" s="2">
        <v>69.126258850097656</v>
      </c>
      <c r="AI2130" s="2">
        <v>0.34891748428344727</v>
      </c>
      <c r="AJ2130" s="2">
        <v>1.3135890960693359</v>
      </c>
    </row>
    <row r="2131" spans="1:36" x14ac:dyDescent="0.25">
      <c r="A2131" s="10">
        <v>44208.057638888888</v>
      </c>
      <c r="B2131">
        <v>11.170000076293945</v>
      </c>
      <c r="C2131" s="5">
        <v>18.985458374023438</v>
      </c>
      <c r="D2131" s="2"/>
      <c r="E2131" s="2">
        <v>80.344451904296875</v>
      </c>
      <c r="F2131" s="2"/>
      <c r="G2131" s="2">
        <v>79.7958984375</v>
      </c>
      <c r="H2131" s="2"/>
      <c r="I2131" s="2">
        <v>91.973777770996094</v>
      </c>
      <c r="J2131" s="2"/>
      <c r="K2131" s="2">
        <v>81.850852966308594</v>
      </c>
      <c r="L2131" s="2"/>
      <c r="M2131" s="2">
        <v>82.22222900390625</v>
      </c>
      <c r="N2131" s="2"/>
      <c r="O2131" s="2" t="s">
        <v>75</v>
      </c>
      <c r="P2131" s="2" t="s">
        <v>78</v>
      </c>
      <c r="Q2131" s="2">
        <v>26.322538375854492</v>
      </c>
      <c r="R2131" s="2">
        <v>0</v>
      </c>
      <c r="S2131" s="2" t="s">
        <v>76</v>
      </c>
      <c r="T2131" s="2" t="s">
        <v>76</v>
      </c>
      <c r="U2131" s="2">
        <v>394.60073852539063</v>
      </c>
      <c r="V2131" s="2">
        <v>103.09503173828125</v>
      </c>
      <c r="W2131" s="2">
        <v>-3.0327998101711273E-2</v>
      </c>
      <c r="X2131" s="2">
        <v>198.30624389648438</v>
      </c>
      <c r="Y2131" s="2"/>
      <c r="Z2131" s="2">
        <v>100</v>
      </c>
      <c r="AA2131" s="2">
        <v>0</v>
      </c>
      <c r="AB2131" s="2">
        <v>100</v>
      </c>
      <c r="AC2131" s="2">
        <v>16.725118637084961</v>
      </c>
      <c r="AD2131" s="2"/>
      <c r="AE2131" s="2">
        <v>27.774398803710938</v>
      </c>
      <c r="AF2131" s="2">
        <v>2.9612925052642822</v>
      </c>
      <c r="AG2131" s="2">
        <v>3.1648640632629395</v>
      </c>
      <c r="AH2131" s="2">
        <v>74.856269836425781</v>
      </c>
      <c r="AI2131" s="2">
        <v>0.35199618339538574</v>
      </c>
      <c r="AJ2131" s="2">
        <v>1.0684329271316528</v>
      </c>
    </row>
    <row r="2132" spans="1:36" x14ac:dyDescent="0.25">
      <c r="A2132" s="10">
        <v>44207.854166666664</v>
      </c>
      <c r="B2132">
        <v>9.9899997711181641</v>
      </c>
      <c r="C2132" s="5">
        <v>70.61126708984375</v>
      </c>
      <c r="D2132" s="2"/>
      <c r="E2132" s="2">
        <v>75.263015747070313</v>
      </c>
      <c r="F2132" s="2"/>
      <c r="G2132" s="2">
        <v>80.048324584960938</v>
      </c>
      <c r="H2132" s="2"/>
      <c r="I2132" s="2">
        <v>86.983238220214844</v>
      </c>
      <c r="J2132" s="2"/>
      <c r="K2132" s="2">
        <v>80.630729675292969</v>
      </c>
      <c r="L2132" s="2"/>
      <c r="M2132" s="2">
        <v>82.216995239257813</v>
      </c>
      <c r="N2132" s="2"/>
      <c r="O2132" s="2" t="s">
        <v>75</v>
      </c>
      <c r="P2132" s="2" t="s">
        <v>78</v>
      </c>
      <c r="Q2132" s="2">
        <v>39.845207214355469</v>
      </c>
      <c r="R2132" s="2">
        <v>0</v>
      </c>
      <c r="S2132" s="2" t="s">
        <v>77</v>
      </c>
      <c r="T2132" s="2" t="s">
        <v>76</v>
      </c>
      <c r="U2132" s="2">
        <v>483.1556396484375</v>
      </c>
      <c r="V2132" s="2">
        <v>111.7130126953125</v>
      </c>
      <c r="W2132" s="2">
        <v>9.8536372184753418E-2</v>
      </c>
      <c r="X2132" s="2">
        <v>268.6910400390625</v>
      </c>
      <c r="Y2132" s="2"/>
      <c r="Z2132" s="2">
        <v>100</v>
      </c>
      <c r="AA2132" s="2">
        <v>0</v>
      </c>
      <c r="AB2132" s="2">
        <v>100</v>
      </c>
      <c r="AC2132" s="2">
        <v>16.453462600708008</v>
      </c>
      <c r="AD2132" s="2"/>
      <c r="AE2132" s="2">
        <v>27.264432907104492</v>
      </c>
      <c r="AF2132" s="2">
        <v>2.9514894485473633</v>
      </c>
      <c r="AG2132" s="2">
        <v>3.0414130687713623</v>
      </c>
      <c r="AH2132" s="2">
        <v>87.917984008789063</v>
      </c>
      <c r="AI2132" s="2">
        <v>0.36110788583755493</v>
      </c>
      <c r="AJ2132" s="2">
        <v>0.99549108743667603</v>
      </c>
    </row>
    <row r="2133" spans="1:36" x14ac:dyDescent="0.25">
      <c r="A2133" s="10">
        <v>44207.770833333336</v>
      </c>
      <c r="B2133">
        <v>11.119999885559082</v>
      </c>
      <c r="C2133" s="5">
        <v>69.940582275390625</v>
      </c>
      <c r="D2133" s="2"/>
      <c r="E2133" s="2">
        <v>74.652542114257813</v>
      </c>
      <c r="F2133" s="2"/>
      <c r="G2133" s="2">
        <v>79.698478698730469</v>
      </c>
      <c r="H2133" s="2"/>
      <c r="I2133" s="2">
        <v>87.207893371582031</v>
      </c>
      <c r="J2133" s="2"/>
      <c r="K2133" s="2">
        <v>81.444938659667969</v>
      </c>
      <c r="L2133" s="2"/>
      <c r="M2133" s="2">
        <v>82.078384399414063</v>
      </c>
      <c r="N2133" s="2"/>
      <c r="O2133" s="2" t="s">
        <v>75</v>
      </c>
      <c r="P2133" s="2" t="s">
        <v>78</v>
      </c>
      <c r="Q2133" s="2">
        <v>26.108129501342773</v>
      </c>
      <c r="R2133" s="2">
        <v>0</v>
      </c>
      <c r="S2133" s="2" t="s">
        <v>76</v>
      </c>
      <c r="T2133" s="2" t="s">
        <v>76</v>
      </c>
      <c r="U2133" s="2">
        <v>444.64208984375</v>
      </c>
      <c r="V2133" s="2">
        <v>104.70367431640625</v>
      </c>
      <c r="W2133" s="2">
        <v>0.40063631534576416</v>
      </c>
      <c r="X2133" s="2">
        <v>211.628173828125</v>
      </c>
      <c r="Y2133" s="2"/>
      <c r="Z2133" s="2">
        <v>100</v>
      </c>
      <c r="AA2133" s="2">
        <v>0</v>
      </c>
      <c r="AB2133" s="2">
        <v>100</v>
      </c>
      <c r="AC2133" s="2">
        <v>18.149215698242188</v>
      </c>
      <c r="AD2133" s="2"/>
      <c r="AE2133" s="2">
        <v>27.443872451782227</v>
      </c>
      <c r="AF2133" s="2">
        <v>2.9539072513580322</v>
      </c>
      <c r="AG2133" s="2">
        <v>3.1924514770507813</v>
      </c>
      <c r="AH2133" s="2">
        <v>49.248294830322266</v>
      </c>
      <c r="AI2133" s="2">
        <v>89.358573913574219</v>
      </c>
      <c r="AJ2133" s="2">
        <v>1.1052711009979248</v>
      </c>
    </row>
    <row r="2134" spans="1:36" x14ac:dyDescent="0.25">
      <c r="A2134" s="10">
        <v>44207.708333333336</v>
      </c>
      <c r="B2134">
        <v>7.7199997901916504</v>
      </c>
      <c r="C2134" s="5">
        <v>69.022430419921875</v>
      </c>
      <c r="D2134" s="2"/>
      <c r="E2134" s="2">
        <v>69.62139892578125</v>
      </c>
      <c r="F2134" s="2"/>
      <c r="G2134" s="2">
        <v>74.772628784179688</v>
      </c>
      <c r="H2134" s="2"/>
      <c r="I2134" s="2">
        <v>87.000465393066406</v>
      </c>
      <c r="J2134" s="2"/>
      <c r="K2134" s="2">
        <v>81.025650024414063</v>
      </c>
      <c r="L2134" s="2"/>
      <c r="M2134" s="2">
        <v>81.640129089355469</v>
      </c>
      <c r="N2134" s="2"/>
      <c r="O2134" s="2" t="s">
        <v>75</v>
      </c>
      <c r="P2134" s="2" t="s">
        <v>78</v>
      </c>
      <c r="Q2134" s="2">
        <v>48.325542449951172</v>
      </c>
      <c r="R2134" s="2">
        <v>0</v>
      </c>
      <c r="S2134" s="2" t="s">
        <v>77</v>
      </c>
      <c r="T2134" s="2" t="s">
        <v>76</v>
      </c>
      <c r="U2134" s="2">
        <v>465.80923461914063</v>
      </c>
      <c r="V2134" s="2">
        <v>106.15415954589844</v>
      </c>
      <c r="W2134" s="2">
        <v>0.76273494958877563</v>
      </c>
      <c r="X2134" s="2">
        <v>239.03390502929688</v>
      </c>
      <c r="Y2134" s="2"/>
      <c r="Z2134" s="2">
        <v>100</v>
      </c>
      <c r="AA2134" s="2">
        <v>0</v>
      </c>
      <c r="AB2134" s="2">
        <v>100</v>
      </c>
      <c r="AC2134" s="2">
        <v>16.648954391479492</v>
      </c>
      <c r="AD2134" s="2"/>
      <c r="AE2134" s="2">
        <v>28.384746551513672</v>
      </c>
      <c r="AF2134" s="2">
        <v>2.8691716194152832</v>
      </c>
      <c r="AG2134" s="2">
        <v>2.9874632358551025</v>
      </c>
      <c r="AH2134" s="2">
        <v>0.13646376132965088</v>
      </c>
      <c r="AI2134" s="2">
        <v>88.290870666503906</v>
      </c>
      <c r="AJ2134" s="2">
        <v>0.95346975326538086</v>
      </c>
    </row>
    <row r="2135" spans="1:36" x14ac:dyDescent="0.25">
      <c r="A2135" s="10">
        <v>44207.315972222219</v>
      </c>
      <c r="B2135">
        <v>13.729999542236328</v>
      </c>
      <c r="C2135" s="5">
        <v>79.196205139160156</v>
      </c>
      <c r="D2135" s="2"/>
      <c r="E2135" s="2">
        <v>80.492156982421875</v>
      </c>
      <c r="F2135" s="2"/>
      <c r="G2135" s="2">
        <v>85.244651794433594</v>
      </c>
      <c r="H2135" s="2"/>
      <c r="I2135" s="2">
        <v>87.483818054199219</v>
      </c>
      <c r="J2135" s="2"/>
      <c r="K2135" s="2">
        <v>93.857093811035156</v>
      </c>
      <c r="L2135" s="2"/>
      <c r="M2135" s="2">
        <v>80.956138610839844</v>
      </c>
      <c r="N2135" s="2"/>
      <c r="O2135" s="2" t="s">
        <v>78</v>
      </c>
      <c r="P2135" s="2" t="s">
        <v>78</v>
      </c>
      <c r="Q2135" s="2">
        <v>12.361902236938477</v>
      </c>
      <c r="R2135" s="2">
        <v>0</v>
      </c>
      <c r="S2135" s="2" t="s">
        <v>76</v>
      </c>
      <c r="T2135" s="2" t="s">
        <v>76</v>
      </c>
      <c r="U2135" s="2">
        <v>451.62298583984375</v>
      </c>
      <c r="V2135" s="2">
        <v>109.11556243896484</v>
      </c>
      <c r="W2135" s="2">
        <v>0.51904714107513428</v>
      </c>
      <c r="X2135" s="2">
        <v>255.50094604492188</v>
      </c>
      <c r="Y2135" s="2"/>
      <c r="Z2135" s="2">
        <v>100</v>
      </c>
      <c r="AA2135" s="2">
        <v>0</v>
      </c>
      <c r="AB2135" s="2">
        <v>100</v>
      </c>
      <c r="AC2135" s="2">
        <v>18.21034049987793</v>
      </c>
      <c r="AD2135" s="2"/>
      <c r="AE2135" s="2">
        <v>28.019998550415039</v>
      </c>
      <c r="AF2135" s="2">
        <v>2.9683132171630859</v>
      </c>
      <c r="AG2135" s="2">
        <v>3.3216512203216553</v>
      </c>
      <c r="AH2135" s="2">
        <v>83.306083679199219</v>
      </c>
      <c r="AI2135" s="2">
        <v>0.3493797779083252</v>
      </c>
      <c r="AJ2135" s="2">
        <v>1.0441198348999023</v>
      </c>
    </row>
    <row r="2136" spans="1:36" x14ac:dyDescent="0.25">
      <c r="A2136" s="10">
        <v>44207.25</v>
      </c>
      <c r="B2136">
        <v>10.640000343322754</v>
      </c>
      <c r="C2136" s="5">
        <v>84.620956420898438</v>
      </c>
      <c r="D2136" s="2"/>
      <c r="E2136" s="2">
        <v>79.909843444824219</v>
      </c>
      <c r="F2136" s="2"/>
      <c r="G2136" s="2">
        <v>84.784461975097656</v>
      </c>
      <c r="H2136" s="2"/>
      <c r="I2136" s="2">
        <v>85.051193237304688</v>
      </c>
      <c r="J2136" s="2"/>
      <c r="K2136" s="2">
        <v>82.390426635742188</v>
      </c>
      <c r="L2136" s="2"/>
      <c r="M2136" s="2">
        <v>81.035789489746094</v>
      </c>
      <c r="N2136" s="2"/>
      <c r="O2136" s="2" t="s">
        <v>75</v>
      </c>
      <c r="P2136" s="2" t="s">
        <v>78</v>
      </c>
      <c r="Q2136" s="2">
        <v>32.285869598388672</v>
      </c>
      <c r="R2136" s="2">
        <v>0</v>
      </c>
      <c r="S2136" s="2" t="s">
        <v>77</v>
      </c>
      <c r="T2136" s="2" t="s">
        <v>76</v>
      </c>
      <c r="U2136" s="2">
        <v>406.26455688476563</v>
      </c>
      <c r="V2136" s="2">
        <v>95.384620666503906</v>
      </c>
      <c r="W2136" s="2">
        <v>-0.13012027740478516</v>
      </c>
      <c r="X2136" s="2">
        <v>191.96910095214844</v>
      </c>
      <c r="Y2136" s="2"/>
      <c r="Z2136" s="2">
        <v>100</v>
      </c>
      <c r="AA2136" s="2">
        <v>0</v>
      </c>
      <c r="AB2136" s="2">
        <v>100</v>
      </c>
      <c r="AC2136" s="2">
        <v>17.617141723632813</v>
      </c>
      <c r="AD2136" s="2"/>
      <c r="AE2136" s="2">
        <v>27.927219390869141</v>
      </c>
      <c r="AF2136" s="2">
        <v>3.0212726593017578</v>
      </c>
      <c r="AG2136" s="2">
        <v>3.1929588317871094</v>
      </c>
      <c r="AH2136" s="2">
        <v>68.846878051757813</v>
      </c>
      <c r="AI2136" s="2">
        <v>0.35427999496459961</v>
      </c>
      <c r="AJ2136" s="2">
        <v>1.0742008686065674</v>
      </c>
    </row>
    <row r="2137" spans="1:36" x14ac:dyDescent="0.25">
      <c r="A2137" s="10">
        <v>44207.198611111111</v>
      </c>
      <c r="B2137">
        <v>11.069999694824219</v>
      </c>
      <c r="C2137" s="5">
        <v>75.837867736816406</v>
      </c>
      <c r="D2137" s="2"/>
      <c r="E2137" s="2">
        <v>79.616798400878906</v>
      </c>
      <c r="F2137" s="2"/>
      <c r="G2137" s="2">
        <v>84.267929077148438</v>
      </c>
      <c r="H2137" s="2"/>
      <c r="I2137" s="2">
        <v>82.981117248535156</v>
      </c>
      <c r="J2137" s="2"/>
      <c r="K2137" s="2">
        <v>88.052406311035156</v>
      </c>
      <c r="L2137" s="2"/>
      <c r="M2137" s="2">
        <v>72.576316833496094</v>
      </c>
      <c r="N2137" s="2"/>
      <c r="O2137" s="2" t="s">
        <v>75</v>
      </c>
      <c r="P2137" s="2" t="s">
        <v>78</v>
      </c>
      <c r="Q2137" s="2">
        <v>44.063545227050781</v>
      </c>
      <c r="R2137" s="2">
        <v>0</v>
      </c>
      <c r="S2137" s="2" t="s">
        <v>77</v>
      </c>
      <c r="T2137" s="2" t="s">
        <v>76</v>
      </c>
      <c r="U2137" s="2">
        <v>435.65325927734375</v>
      </c>
      <c r="V2137" s="2">
        <v>104.17583465576172</v>
      </c>
      <c r="W2137" s="2">
        <v>0.23498448729515076</v>
      </c>
      <c r="X2137" s="2">
        <v>218.58787536621094</v>
      </c>
      <c r="Y2137" s="2"/>
      <c r="Z2137" s="2">
        <v>100</v>
      </c>
      <c r="AA2137" s="2">
        <v>0</v>
      </c>
      <c r="AB2137" s="2">
        <v>100</v>
      </c>
      <c r="AC2137" s="2">
        <v>16.783662796020508</v>
      </c>
      <c r="AD2137" s="2"/>
      <c r="AE2137" s="2">
        <v>27.332479476928711</v>
      </c>
      <c r="AF2137" s="2">
        <v>3.0098271369934082</v>
      </c>
      <c r="AG2137" s="2">
        <v>3.1017956733703613</v>
      </c>
      <c r="AH2137" s="2">
        <v>74.793815612792969</v>
      </c>
      <c r="AI2137" s="2">
        <v>0.35809698700904846</v>
      </c>
      <c r="AJ2137" s="2">
        <v>1.0903095006942749</v>
      </c>
    </row>
    <row r="2138" spans="1:36" x14ac:dyDescent="0.25">
      <c r="A2138" s="10">
        <v>44207.194444444445</v>
      </c>
      <c r="B2138">
        <v>11.069999694824219</v>
      </c>
      <c r="C2138" s="5">
        <v>73.235893249511719</v>
      </c>
      <c r="D2138" s="2"/>
      <c r="E2138" s="2">
        <v>79.913658142089844</v>
      </c>
      <c r="F2138" s="2"/>
      <c r="G2138" s="2">
        <v>85.113204956054688</v>
      </c>
      <c r="H2138" s="2"/>
      <c r="I2138" s="2">
        <v>83.948661804199219</v>
      </c>
      <c r="J2138" s="2"/>
      <c r="K2138" s="2">
        <v>92.280487060546875</v>
      </c>
      <c r="L2138" s="2"/>
      <c r="M2138" s="2">
        <v>72.525611877441406</v>
      </c>
      <c r="N2138" s="2"/>
      <c r="O2138" s="2" t="s">
        <v>75</v>
      </c>
      <c r="P2138" s="2" t="s">
        <v>78</v>
      </c>
      <c r="Q2138" s="2">
        <v>37.291061401367188</v>
      </c>
      <c r="R2138" s="2">
        <v>0</v>
      </c>
      <c r="S2138" s="2" t="s">
        <v>77</v>
      </c>
      <c r="T2138" s="2" t="s">
        <v>76</v>
      </c>
      <c r="U2138" s="2">
        <v>431.8038330078125</v>
      </c>
      <c r="V2138" s="2">
        <v>104.23857116699219</v>
      </c>
      <c r="W2138" s="2">
        <v>0.2131597101688385</v>
      </c>
      <c r="X2138" s="2">
        <v>213.34721374511719</v>
      </c>
      <c r="Y2138" s="2"/>
      <c r="Z2138" s="2">
        <v>100</v>
      </c>
      <c r="AA2138" s="2">
        <v>0</v>
      </c>
      <c r="AB2138" s="2">
        <v>100</v>
      </c>
      <c r="AC2138" s="2">
        <v>16.937248229980469</v>
      </c>
      <c r="AD2138" s="2"/>
      <c r="AE2138" s="2">
        <v>27.667423248291016</v>
      </c>
      <c r="AF2138" s="2">
        <v>3.0107460021972656</v>
      </c>
      <c r="AG2138" s="2">
        <v>3.0692312717437744</v>
      </c>
      <c r="AH2138" s="2">
        <v>64.253768920898438</v>
      </c>
      <c r="AI2138" s="2">
        <v>0.35840645432472229</v>
      </c>
      <c r="AJ2138" s="2">
        <v>1.0955144166946411</v>
      </c>
    </row>
    <row r="2139" spans="1:36" x14ac:dyDescent="0.25">
      <c r="A2139" s="10">
        <v>44207.145833333336</v>
      </c>
      <c r="B2139">
        <v>10.899999618530273</v>
      </c>
      <c r="C2139" s="5">
        <v>70.131057739257813</v>
      </c>
      <c r="D2139" s="2"/>
      <c r="E2139" s="2">
        <v>80.232864379882813</v>
      </c>
      <c r="F2139" s="2"/>
      <c r="G2139" s="2">
        <v>84.737495422363281</v>
      </c>
      <c r="H2139" s="2"/>
      <c r="I2139" s="2">
        <v>87.089881896972656</v>
      </c>
      <c r="J2139" s="2"/>
      <c r="K2139" s="2">
        <v>93.402641296386719</v>
      </c>
      <c r="L2139" s="2"/>
      <c r="M2139" s="2">
        <v>59.667644500732422</v>
      </c>
      <c r="N2139" s="2"/>
      <c r="O2139" s="2" t="s">
        <v>75</v>
      </c>
      <c r="P2139" s="2" t="s">
        <v>78</v>
      </c>
      <c r="Q2139" s="2">
        <v>57.467948913574219</v>
      </c>
      <c r="R2139" s="2">
        <v>0</v>
      </c>
      <c r="S2139" s="2" t="s">
        <v>77</v>
      </c>
      <c r="T2139" s="2" t="s">
        <v>76</v>
      </c>
      <c r="U2139" s="2">
        <v>454.7862548828125</v>
      </c>
      <c r="V2139" s="2">
        <v>110.37851715087891</v>
      </c>
      <c r="W2139" s="2">
        <v>2.94613316655159E-2</v>
      </c>
      <c r="X2139" s="2">
        <v>235.03153991699219</v>
      </c>
      <c r="Y2139" s="2"/>
      <c r="Z2139" s="2">
        <v>100</v>
      </c>
      <c r="AA2139" s="2">
        <v>0</v>
      </c>
      <c r="AB2139" s="2">
        <v>100</v>
      </c>
      <c r="AC2139" s="2">
        <v>18.552980422973633</v>
      </c>
      <c r="AD2139" s="2"/>
      <c r="AE2139" s="2">
        <v>26.973054885864258</v>
      </c>
      <c r="AF2139" s="2">
        <v>3.016244649887085</v>
      </c>
      <c r="AG2139" s="2">
        <v>3.0867128372192383</v>
      </c>
      <c r="AH2139" s="2">
        <v>98.067031860351563</v>
      </c>
      <c r="AI2139" s="2">
        <v>0.36201712489128113</v>
      </c>
      <c r="AJ2139" s="2">
        <v>1.0990898609161377</v>
      </c>
    </row>
    <row r="2140" spans="1:36" x14ac:dyDescent="0.25">
      <c r="A2140" s="10">
        <v>44207.002083333333</v>
      </c>
      <c r="B2140">
        <v>10.470000267028809</v>
      </c>
      <c r="C2140" s="5">
        <v>84.036972045898438</v>
      </c>
      <c r="D2140" s="2"/>
      <c r="E2140" s="2">
        <v>79.783348083496094</v>
      </c>
      <c r="F2140" s="2"/>
      <c r="G2140" s="2">
        <v>30.218135833740234</v>
      </c>
      <c r="H2140" s="2"/>
      <c r="I2140" s="2">
        <v>81.533721923828125</v>
      </c>
      <c r="J2140" s="2"/>
      <c r="K2140" s="2">
        <v>84.119674682617188</v>
      </c>
      <c r="L2140" s="2"/>
      <c r="M2140" s="2">
        <v>88.655120849609375</v>
      </c>
      <c r="N2140" s="2"/>
      <c r="O2140" s="2" t="s">
        <v>75</v>
      </c>
      <c r="P2140" s="2" t="s">
        <v>78</v>
      </c>
      <c r="Q2140" s="2">
        <v>44.067852020263672</v>
      </c>
      <c r="R2140" s="2">
        <v>0</v>
      </c>
      <c r="S2140" s="2" t="s">
        <v>77</v>
      </c>
      <c r="T2140" s="2" t="s">
        <v>76</v>
      </c>
      <c r="U2140" s="2">
        <v>398.28494262695313</v>
      </c>
      <c r="V2140" s="2">
        <v>103.64311218261719</v>
      </c>
      <c r="W2140" s="2">
        <v>7.9279705882072449E-2</v>
      </c>
      <c r="X2140" s="2">
        <v>188.9490966796875</v>
      </c>
      <c r="Y2140" s="2"/>
      <c r="Z2140" s="2">
        <v>100</v>
      </c>
      <c r="AA2140" s="2">
        <v>0</v>
      </c>
      <c r="AB2140" s="2">
        <v>100</v>
      </c>
      <c r="AC2140" s="2">
        <v>16.854846954345703</v>
      </c>
      <c r="AD2140" s="2"/>
      <c r="AE2140" s="2">
        <v>27.948915481567383</v>
      </c>
      <c r="AF2140" s="2">
        <v>3.0196199417114258</v>
      </c>
      <c r="AG2140" s="2">
        <v>3.0915536880493164</v>
      </c>
      <c r="AH2140" s="2">
        <v>43.733371734619141</v>
      </c>
      <c r="AI2140" s="2">
        <v>56.098388671875</v>
      </c>
      <c r="AJ2140" s="2">
        <v>1.1992197036743164</v>
      </c>
    </row>
    <row r="2141" spans="1:36" x14ac:dyDescent="0.25">
      <c r="A2141" s="10">
        <v>44206.875</v>
      </c>
      <c r="B2141">
        <v>11.840000152587891</v>
      </c>
      <c r="C2141" s="5">
        <v>86.406929016113281</v>
      </c>
      <c r="D2141" s="2"/>
      <c r="E2141" s="2">
        <v>80.124542236328125</v>
      </c>
      <c r="F2141" s="2"/>
      <c r="G2141" s="2">
        <v>76.05792236328125</v>
      </c>
      <c r="H2141" s="2"/>
      <c r="I2141" s="2">
        <v>79.970726013183594</v>
      </c>
      <c r="J2141" s="2"/>
      <c r="K2141" s="2">
        <v>86.54510498046875</v>
      </c>
      <c r="L2141" s="2"/>
      <c r="M2141" s="2">
        <v>95.122276306152344</v>
      </c>
      <c r="N2141" s="2"/>
      <c r="O2141" s="2" t="s">
        <v>75</v>
      </c>
      <c r="P2141" s="2" t="s">
        <v>78</v>
      </c>
      <c r="Q2141" s="2">
        <v>27.322427749633789</v>
      </c>
      <c r="R2141" s="2">
        <v>0</v>
      </c>
      <c r="S2141" s="2" t="s">
        <v>76</v>
      </c>
      <c r="T2141" s="2" t="s">
        <v>76</v>
      </c>
      <c r="U2141" s="2">
        <v>388.53683471679688</v>
      </c>
      <c r="V2141" s="2">
        <v>98.803428649902344</v>
      </c>
      <c r="W2141" s="2">
        <v>0.30391469597816467</v>
      </c>
      <c r="X2141" s="2">
        <v>178.07064819335938</v>
      </c>
      <c r="Y2141" s="2"/>
      <c r="Z2141" s="2">
        <v>100</v>
      </c>
      <c r="AA2141" s="2">
        <v>0</v>
      </c>
      <c r="AB2141" s="2">
        <v>100</v>
      </c>
      <c r="AC2141" s="2">
        <v>18.234775543212891</v>
      </c>
      <c r="AD2141" s="2"/>
      <c r="AE2141" s="2">
        <v>27.070219039916992</v>
      </c>
      <c r="AF2141" s="2">
        <v>3.0304169654846191</v>
      </c>
      <c r="AG2141" s="2">
        <v>3.1647953987121582</v>
      </c>
      <c r="AH2141" s="2">
        <v>0.12669214606285095</v>
      </c>
      <c r="AI2141" s="2">
        <v>85.754493713378906</v>
      </c>
      <c r="AJ2141" s="2">
        <v>1.0038141012191772</v>
      </c>
    </row>
    <row r="2142" spans="1:36" x14ac:dyDescent="0.25">
      <c r="A2142" s="10">
        <v>44206.833333333336</v>
      </c>
      <c r="B2142">
        <v>6.8899998664855957</v>
      </c>
      <c r="C2142" s="5">
        <v>84.261421203613281</v>
      </c>
      <c r="D2142" s="2"/>
      <c r="E2142" s="2">
        <v>79.682548522949219</v>
      </c>
      <c r="F2142" s="2"/>
      <c r="G2142" s="2">
        <v>87.175216674804688</v>
      </c>
      <c r="H2142" s="2"/>
      <c r="I2142" s="2">
        <v>82.640289306640625</v>
      </c>
      <c r="J2142" s="2"/>
      <c r="K2142" s="2">
        <v>97.56182861328125</v>
      </c>
      <c r="L2142" s="2"/>
      <c r="M2142" s="2">
        <v>95.708358764648438</v>
      </c>
      <c r="N2142" s="2"/>
      <c r="O2142" s="2" t="s">
        <v>75</v>
      </c>
      <c r="P2142" s="2" t="s">
        <v>78</v>
      </c>
      <c r="Q2142" s="2">
        <v>42.94195556640625</v>
      </c>
      <c r="R2142" s="2">
        <v>0</v>
      </c>
      <c r="S2142" s="2" t="s">
        <v>77</v>
      </c>
      <c r="T2142" s="2" t="s">
        <v>76</v>
      </c>
      <c r="U2142" s="2">
        <v>401.13812255859375</v>
      </c>
      <c r="V2142" s="2">
        <v>101.03330230712891</v>
      </c>
      <c r="W2142" s="2">
        <v>0.53871738910675049</v>
      </c>
      <c r="X2142" s="2">
        <v>176.60543823242188</v>
      </c>
      <c r="Y2142" s="2"/>
      <c r="Z2142" s="2">
        <v>100</v>
      </c>
      <c r="AA2142" s="2">
        <v>0</v>
      </c>
      <c r="AB2142" s="2">
        <v>100</v>
      </c>
      <c r="AC2142" s="2">
        <v>16.213375091552734</v>
      </c>
      <c r="AD2142" s="2"/>
      <c r="AE2142" s="2">
        <v>26.707822799682617</v>
      </c>
      <c r="AF2142" s="2">
        <v>3.0050332546234131</v>
      </c>
      <c r="AG2142" s="2">
        <v>3.0626215934753418</v>
      </c>
      <c r="AH2142" s="2">
        <v>0.11541645973920822</v>
      </c>
      <c r="AI2142" s="2">
        <v>56.950626373291016</v>
      </c>
      <c r="AJ2142" s="2">
        <v>0.89128535985946655</v>
      </c>
    </row>
    <row r="2143" spans="1:36" x14ac:dyDescent="0.25">
      <c r="A2143" s="10">
        <v>44206.75</v>
      </c>
      <c r="B2143">
        <v>7.559999942779541</v>
      </c>
      <c r="C2143" s="5">
        <v>71.620506286621094</v>
      </c>
      <c r="D2143" s="2"/>
      <c r="E2143" s="2">
        <v>70.072509765625</v>
      </c>
      <c r="F2143" s="2"/>
      <c r="G2143" s="2">
        <v>75.354782104492188</v>
      </c>
      <c r="H2143" s="2"/>
      <c r="I2143" s="2">
        <v>75.417213439941406</v>
      </c>
      <c r="J2143" s="2"/>
      <c r="K2143" s="2">
        <v>58.640247344970703</v>
      </c>
      <c r="L2143" s="2"/>
      <c r="M2143" s="2">
        <v>73.055549621582031</v>
      </c>
      <c r="N2143" s="2"/>
      <c r="O2143" s="2" t="s">
        <v>75</v>
      </c>
      <c r="P2143" s="2" t="s">
        <v>78</v>
      </c>
      <c r="Q2143" s="2">
        <v>33.746002197265625</v>
      </c>
      <c r="R2143" s="2">
        <v>0</v>
      </c>
      <c r="S2143" s="2" t="s">
        <v>77</v>
      </c>
      <c r="T2143" s="2" t="s">
        <v>76</v>
      </c>
      <c r="U2143" s="2">
        <v>427.20407104492188</v>
      </c>
      <c r="V2143" s="2">
        <v>104.81075286865234</v>
      </c>
      <c r="W2143" s="2">
        <v>0.75884264707565308</v>
      </c>
      <c r="X2143" s="2">
        <v>209.57177734375</v>
      </c>
      <c r="Y2143" s="2"/>
      <c r="Z2143" s="2">
        <v>100</v>
      </c>
      <c r="AA2143" s="2">
        <v>0</v>
      </c>
      <c r="AB2143" s="2">
        <v>100</v>
      </c>
      <c r="AC2143" s="2">
        <v>16.887712478637695</v>
      </c>
      <c r="AD2143" s="2"/>
      <c r="AE2143" s="2">
        <v>27.694841384887695</v>
      </c>
      <c r="AF2143" s="2">
        <v>3.0182805061340332</v>
      </c>
      <c r="AG2143" s="2">
        <v>3.1147923469543457</v>
      </c>
      <c r="AH2143" s="2">
        <v>9.286508709192276E-2</v>
      </c>
      <c r="AI2143" s="2">
        <v>65.229667663574219</v>
      </c>
      <c r="AJ2143" s="2">
        <v>0.97491002082824707</v>
      </c>
    </row>
    <row r="2144" spans="1:36" x14ac:dyDescent="0.25">
      <c r="A2144" s="10">
        <v>44206.666666666664</v>
      </c>
      <c r="B2144">
        <v>11.880000114440918</v>
      </c>
      <c r="C2144" s="5">
        <v>66.018852233886719</v>
      </c>
      <c r="D2144" s="2"/>
      <c r="E2144" s="2">
        <v>65.825736999511719</v>
      </c>
      <c r="F2144" s="2"/>
      <c r="G2144" s="2">
        <v>64.734855651855469</v>
      </c>
      <c r="H2144" s="2"/>
      <c r="I2144" s="2">
        <v>67.717361450195313</v>
      </c>
      <c r="J2144" s="2"/>
      <c r="K2144" s="2">
        <v>72.413032531738281</v>
      </c>
      <c r="L2144" s="2"/>
      <c r="M2144" s="2">
        <v>72.600738525390625</v>
      </c>
      <c r="N2144" s="2"/>
      <c r="O2144" s="2" t="s">
        <v>75</v>
      </c>
      <c r="P2144" s="2" t="s">
        <v>78</v>
      </c>
      <c r="Q2144" s="2">
        <v>69.684288024902344</v>
      </c>
      <c r="R2144" s="2">
        <v>0</v>
      </c>
      <c r="S2144" s="2" t="s">
        <v>77</v>
      </c>
      <c r="T2144" s="2" t="s">
        <v>76</v>
      </c>
      <c r="U2144" s="2">
        <v>436.4320068359375</v>
      </c>
      <c r="V2144" s="2">
        <v>104.49617767333984</v>
      </c>
      <c r="W2144" s="2">
        <v>0.87407404184341431</v>
      </c>
      <c r="X2144" s="2">
        <v>222.323486328125</v>
      </c>
      <c r="Y2144" s="2"/>
      <c r="Z2144" s="2">
        <v>100</v>
      </c>
      <c r="AA2144" s="2">
        <v>0</v>
      </c>
      <c r="AB2144" s="2">
        <v>100</v>
      </c>
      <c r="AC2144" s="2">
        <v>17.556686401367188</v>
      </c>
      <c r="AD2144" s="2"/>
      <c r="AE2144" s="2">
        <v>25.895120620727539</v>
      </c>
      <c r="AF2144" s="2">
        <v>3.0406641960144043</v>
      </c>
      <c r="AG2144" s="2">
        <v>3.084510326385498</v>
      </c>
      <c r="AH2144" s="2">
        <v>7.0313721895217896E-2</v>
      </c>
      <c r="AI2144" s="2">
        <v>90.763862609863281</v>
      </c>
      <c r="AJ2144" s="2">
        <v>0.9860459566116333</v>
      </c>
    </row>
    <row r="2145" spans="1:36" x14ac:dyDescent="0.25">
      <c r="A2145" s="10">
        <v>44206.576388888891</v>
      </c>
      <c r="B2145">
        <v>12.800000190734863</v>
      </c>
      <c r="C2145" s="5">
        <v>63.991485595703125</v>
      </c>
      <c r="D2145" s="2"/>
      <c r="E2145" s="2">
        <v>64.933822631835938</v>
      </c>
      <c r="F2145" s="2"/>
      <c r="G2145" s="2">
        <v>65.721488952636719</v>
      </c>
      <c r="H2145" s="2"/>
      <c r="I2145" s="2">
        <v>72.404617309570313</v>
      </c>
      <c r="J2145" s="2"/>
      <c r="K2145" s="2">
        <v>71.467185974121094</v>
      </c>
      <c r="L2145" s="2"/>
      <c r="M2145" s="2">
        <v>60.975051879882813</v>
      </c>
      <c r="N2145" s="2"/>
      <c r="O2145" s="2" t="s">
        <v>75</v>
      </c>
      <c r="P2145" s="2" t="s">
        <v>78</v>
      </c>
      <c r="Q2145" s="2">
        <v>50.693500518798828</v>
      </c>
      <c r="R2145" s="2">
        <v>0</v>
      </c>
      <c r="S2145" s="2" t="s">
        <v>77</v>
      </c>
      <c r="T2145" s="2" t="s">
        <v>76</v>
      </c>
      <c r="U2145" s="2">
        <v>415.31396484375</v>
      </c>
      <c r="V2145" s="2">
        <v>102.66177368164063</v>
      </c>
      <c r="W2145" s="2">
        <v>0.80824524164199829</v>
      </c>
      <c r="X2145" s="2">
        <v>207.54266357421875</v>
      </c>
      <c r="Y2145" s="2"/>
      <c r="Z2145" s="2">
        <v>100</v>
      </c>
      <c r="AA2145" s="2">
        <v>0</v>
      </c>
      <c r="AB2145" s="2">
        <v>100</v>
      </c>
      <c r="AC2145" s="2">
        <v>18.195161819458008</v>
      </c>
      <c r="AD2145" s="2"/>
      <c r="AE2145" s="2">
        <v>26.55805778503418</v>
      </c>
      <c r="AF2145" s="2">
        <v>3.0459542274475098</v>
      </c>
      <c r="AG2145" s="2">
        <v>3.3094048500061035</v>
      </c>
      <c r="AH2145" s="2">
        <v>62.155841827392578</v>
      </c>
      <c r="AI2145" s="2">
        <v>0.34964081645011902</v>
      </c>
      <c r="AJ2145" s="2">
        <v>1.1744885444641113</v>
      </c>
    </row>
    <row r="2146" spans="1:36" x14ac:dyDescent="0.25">
      <c r="A2146" s="10">
        <v>44206.506944444445</v>
      </c>
      <c r="B2146">
        <v>10.640000343322754</v>
      </c>
      <c r="C2146" s="5">
        <v>65.578407287597656</v>
      </c>
      <c r="D2146" s="2"/>
      <c r="E2146" s="2">
        <v>65.38458251953125</v>
      </c>
      <c r="F2146" s="2"/>
      <c r="G2146" s="2">
        <v>64.577713012695313</v>
      </c>
      <c r="H2146" s="2"/>
      <c r="I2146" s="2">
        <v>65.683372497558594</v>
      </c>
      <c r="J2146" s="2"/>
      <c r="K2146" s="2">
        <v>51.445755004882813</v>
      </c>
      <c r="L2146" s="2"/>
      <c r="M2146" s="2">
        <v>71.519325256347656</v>
      </c>
      <c r="N2146" s="2"/>
      <c r="O2146" s="2" t="s">
        <v>75</v>
      </c>
      <c r="P2146" s="2" t="s">
        <v>78</v>
      </c>
      <c r="Q2146" s="2">
        <v>42.730026245117188</v>
      </c>
      <c r="R2146" s="2">
        <v>0</v>
      </c>
      <c r="S2146" s="2" t="s">
        <v>77</v>
      </c>
      <c r="T2146" s="2" t="s">
        <v>76</v>
      </c>
      <c r="U2146" s="2">
        <v>432.54733276367188</v>
      </c>
      <c r="V2146" s="2">
        <v>101.886474609375</v>
      </c>
      <c r="W2146" s="2">
        <v>0.86446171998977661</v>
      </c>
      <c r="X2146" s="2">
        <v>220.48818969726563</v>
      </c>
      <c r="Y2146" s="2"/>
      <c r="Z2146" s="2">
        <v>100</v>
      </c>
      <c r="AA2146" s="2">
        <v>0</v>
      </c>
      <c r="AB2146" s="2">
        <v>100</v>
      </c>
      <c r="AC2146" s="2">
        <v>16.891351699829102</v>
      </c>
      <c r="AD2146" s="2"/>
      <c r="AE2146" s="2">
        <v>27.987548828125</v>
      </c>
      <c r="AF2146" s="2">
        <v>3.0103917121887207</v>
      </c>
      <c r="AG2146" s="2">
        <v>3.0956547260284424</v>
      </c>
      <c r="AH2146" s="2">
        <v>71.269218444824219</v>
      </c>
      <c r="AI2146" s="2">
        <v>0.352039635181427</v>
      </c>
      <c r="AJ2146" s="2">
        <v>1.003736138343811</v>
      </c>
    </row>
    <row r="2147" spans="1:36" x14ac:dyDescent="0.25">
      <c r="A2147" s="10">
        <v>44206.368055555555</v>
      </c>
      <c r="B2147">
        <v>13.159999847412109</v>
      </c>
      <c r="C2147" s="5">
        <v>68.580596923828125</v>
      </c>
      <c r="D2147" s="2"/>
      <c r="E2147" s="2">
        <v>70.647140502929688</v>
      </c>
      <c r="F2147" s="2"/>
      <c r="G2147" s="2">
        <v>0</v>
      </c>
      <c r="H2147" s="2"/>
      <c r="I2147" s="2">
        <v>67.974227905273438</v>
      </c>
      <c r="J2147" s="2"/>
      <c r="K2147" s="2">
        <v>72.467514038085938</v>
      </c>
      <c r="L2147" s="2"/>
      <c r="M2147" s="2">
        <v>72.586250305175781</v>
      </c>
      <c r="N2147" s="2"/>
      <c r="O2147" s="2" t="s">
        <v>75</v>
      </c>
      <c r="P2147" s="2" t="s">
        <v>78</v>
      </c>
      <c r="Q2147" s="2">
        <v>58.248802185058594</v>
      </c>
      <c r="R2147" s="2">
        <v>0</v>
      </c>
      <c r="S2147" s="2" t="s">
        <v>77</v>
      </c>
      <c r="T2147" s="2" t="s">
        <v>76</v>
      </c>
      <c r="U2147" s="2">
        <v>407.77963256835938</v>
      </c>
      <c r="V2147" s="2">
        <v>99.270889282226563</v>
      </c>
      <c r="W2147" s="2">
        <v>0.3014356791973114</v>
      </c>
      <c r="X2147" s="2">
        <v>204.06047058105469</v>
      </c>
      <c r="Y2147" s="2"/>
      <c r="Z2147" s="2">
        <v>100</v>
      </c>
      <c r="AA2147" s="2">
        <v>0</v>
      </c>
      <c r="AB2147" s="2">
        <v>100</v>
      </c>
      <c r="AC2147" s="2">
        <v>18.112895965576172</v>
      </c>
      <c r="AD2147" s="2"/>
      <c r="AE2147" s="2">
        <v>27.561920166015625</v>
      </c>
      <c r="AF2147" s="2">
        <v>3.0558724403381348</v>
      </c>
      <c r="AG2147" s="2">
        <v>3.2379229068756104</v>
      </c>
      <c r="AH2147" s="2">
        <v>61.224727630615234</v>
      </c>
      <c r="AI2147" s="2">
        <v>0.35683727264404297</v>
      </c>
      <c r="AJ2147" s="2">
        <v>1.1372525691986084</v>
      </c>
    </row>
    <row r="2148" spans="1:36" x14ac:dyDescent="0.25">
      <c r="A2148" s="10">
        <v>44206.334027777775</v>
      </c>
      <c r="B2148">
        <v>11.25</v>
      </c>
      <c r="C2148" s="5">
        <v>69.157272338867188</v>
      </c>
      <c r="D2148" s="2"/>
      <c r="E2148" s="2">
        <v>69.895614624023438</v>
      </c>
      <c r="F2148" s="2"/>
      <c r="G2148" s="2">
        <v>0</v>
      </c>
      <c r="H2148" s="2"/>
      <c r="I2148" s="2">
        <v>74.272117614746094</v>
      </c>
      <c r="J2148" s="2"/>
      <c r="K2148" s="2">
        <v>58.017833709716797</v>
      </c>
      <c r="L2148" s="2"/>
      <c r="M2148" s="2">
        <v>58.069465637207031</v>
      </c>
      <c r="N2148" s="2"/>
      <c r="O2148" s="2" t="s">
        <v>75</v>
      </c>
      <c r="P2148" s="2" t="s">
        <v>78</v>
      </c>
      <c r="Q2148" s="2">
        <v>42.803009033203125</v>
      </c>
      <c r="R2148" s="2">
        <v>0</v>
      </c>
      <c r="S2148" s="2" t="s">
        <v>77</v>
      </c>
      <c r="T2148" s="2" t="s">
        <v>76</v>
      </c>
      <c r="U2148" s="2">
        <v>407.93307495117188</v>
      </c>
      <c r="V2148" s="2">
        <v>98.909469604492188</v>
      </c>
      <c r="W2148" s="2">
        <v>5.0209604203701019E-2</v>
      </c>
      <c r="X2148" s="2">
        <v>203.01873779296875</v>
      </c>
      <c r="Y2148" s="2"/>
      <c r="Z2148" s="2">
        <v>100</v>
      </c>
      <c r="AA2148" s="2">
        <v>0</v>
      </c>
      <c r="AB2148" s="2">
        <v>100</v>
      </c>
      <c r="AC2148" s="2">
        <v>17.285297393798828</v>
      </c>
      <c r="AD2148" s="2"/>
      <c r="AE2148" s="2">
        <v>26.834863662719727</v>
      </c>
      <c r="AF2148" s="2">
        <v>3.0607190132141113</v>
      </c>
      <c r="AG2148" s="2">
        <v>3.2361836433410645</v>
      </c>
      <c r="AH2148" s="2">
        <v>72.965110778808594</v>
      </c>
      <c r="AI2148" s="2">
        <v>0.35767367482185364</v>
      </c>
      <c r="AJ2148" s="2">
        <v>1.0749002695083618</v>
      </c>
    </row>
    <row r="2149" spans="1:36" x14ac:dyDescent="0.25">
      <c r="A2149" s="10">
        <v>44206.093055555553</v>
      </c>
      <c r="B2149">
        <v>11.239999771118164</v>
      </c>
      <c r="C2149" s="5">
        <v>73.229881286621094</v>
      </c>
      <c r="D2149" s="2"/>
      <c r="E2149" s="2">
        <v>78.515365600585938</v>
      </c>
      <c r="F2149" s="2"/>
      <c r="G2149" s="2">
        <v>0</v>
      </c>
      <c r="H2149" s="2"/>
      <c r="I2149" s="2">
        <v>1.7094018459320068</v>
      </c>
      <c r="J2149" s="2"/>
      <c r="K2149" s="2">
        <v>75.801704406738281</v>
      </c>
      <c r="L2149" s="2"/>
      <c r="M2149" s="2">
        <v>80.53094482421875</v>
      </c>
      <c r="N2149" s="2"/>
      <c r="O2149" s="2" t="s">
        <v>75</v>
      </c>
      <c r="P2149" s="2" t="s">
        <v>78</v>
      </c>
      <c r="Q2149" s="2">
        <v>43.120567321777344</v>
      </c>
      <c r="R2149" s="2">
        <v>0</v>
      </c>
      <c r="S2149" s="2" t="s">
        <v>77</v>
      </c>
      <c r="T2149" s="2" t="s">
        <v>76</v>
      </c>
      <c r="U2149" s="2">
        <v>431.32785034179688</v>
      </c>
      <c r="V2149" s="2">
        <v>103.79112243652344</v>
      </c>
      <c r="W2149" s="2">
        <v>0.43065953254699707</v>
      </c>
      <c r="X2149" s="2">
        <v>218.57258605957031</v>
      </c>
      <c r="Y2149" s="2"/>
      <c r="Z2149" s="2">
        <v>100</v>
      </c>
      <c r="AA2149" s="2">
        <v>0</v>
      </c>
      <c r="AB2149" s="2">
        <v>100</v>
      </c>
      <c r="AC2149" s="2">
        <v>17.174077987670898</v>
      </c>
      <c r="AD2149" s="2"/>
      <c r="AE2149" s="2">
        <v>27.470560073852539</v>
      </c>
      <c r="AF2149" s="2">
        <v>3.0583198070526123</v>
      </c>
      <c r="AG2149" s="2">
        <v>3.2091860771179199</v>
      </c>
      <c r="AH2149" s="2">
        <v>73.954360961914063</v>
      </c>
      <c r="AI2149" s="2">
        <v>0.36122137308120728</v>
      </c>
      <c r="AJ2149" s="2">
        <v>1.1841980218887329</v>
      </c>
    </row>
    <row r="2150" spans="1:36" x14ac:dyDescent="0.25">
      <c r="A2150" s="10">
        <v>44206.020833333336</v>
      </c>
      <c r="B2150">
        <v>14.279999732971191</v>
      </c>
      <c r="C2150" s="5">
        <v>69.532333374023438</v>
      </c>
      <c r="D2150" s="2"/>
      <c r="E2150" s="2">
        <v>75.8011474609375</v>
      </c>
      <c r="F2150" s="2"/>
      <c r="G2150" s="2">
        <v>75.278060913085938</v>
      </c>
      <c r="H2150" s="2"/>
      <c r="I2150" s="2">
        <v>1.6605618000030518</v>
      </c>
      <c r="J2150" s="2"/>
      <c r="K2150" s="2">
        <v>76.47467041015625</v>
      </c>
      <c r="L2150" s="2"/>
      <c r="M2150" s="2">
        <v>82.135765075683594</v>
      </c>
      <c r="N2150" s="2"/>
      <c r="O2150" s="2" t="s">
        <v>75</v>
      </c>
      <c r="P2150" s="2" t="s">
        <v>78</v>
      </c>
      <c r="Q2150" s="2">
        <v>27.681676864624023</v>
      </c>
      <c r="R2150" s="2">
        <v>0</v>
      </c>
      <c r="S2150" s="2" t="s">
        <v>76</v>
      </c>
      <c r="T2150" s="2" t="s">
        <v>76</v>
      </c>
      <c r="U2150" s="2">
        <v>455.66940307617188</v>
      </c>
      <c r="V2150" s="2">
        <v>117.96411895751953</v>
      </c>
      <c r="W2150" s="2">
        <v>9.0216808021068573E-2</v>
      </c>
      <c r="X2150" s="2">
        <v>216.25294494628906</v>
      </c>
      <c r="Y2150" s="2"/>
      <c r="Z2150" s="2">
        <v>100</v>
      </c>
      <c r="AA2150" s="2">
        <v>0</v>
      </c>
      <c r="AB2150" s="2">
        <v>100</v>
      </c>
      <c r="AC2150" s="2">
        <v>17.978595733642578</v>
      </c>
      <c r="AD2150" s="2"/>
      <c r="AE2150" s="2">
        <v>26.142822265625</v>
      </c>
      <c r="AF2150" s="2">
        <v>3.0651330947875977</v>
      </c>
      <c r="AG2150" s="2">
        <v>3.0645005702972412</v>
      </c>
      <c r="AH2150" s="2">
        <v>64.920799255371094</v>
      </c>
      <c r="AI2150" s="2">
        <v>0.36228463053703308</v>
      </c>
      <c r="AJ2150" s="2">
        <v>1.0533196926116943</v>
      </c>
    </row>
    <row r="2151" spans="1:36" x14ac:dyDescent="0.25">
      <c r="A2151" s="10">
        <v>44205.916666666664</v>
      </c>
      <c r="B2151">
        <v>11.390000343322754</v>
      </c>
      <c r="C2151" s="5">
        <v>79.73101806640625</v>
      </c>
      <c r="D2151" s="2"/>
      <c r="E2151" s="2">
        <v>80.000007629394531</v>
      </c>
      <c r="F2151" s="2"/>
      <c r="G2151" s="2">
        <v>79.799896240234375</v>
      </c>
      <c r="H2151" s="2"/>
      <c r="I2151" s="2">
        <v>1.7956638336181641</v>
      </c>
      <c r="J2151" s="2"/>
      <c r="K2151" s="2">
        <v>82.22222900390625</v>
      </c>
      <c r="L2151" s="2"/>
      <c r="M2151" s="2">
        <v>81.675498962402344</v>
      </c>
      <c r="N2151" s="2"/>
      <c r="O2151" s="2" t="s">
        <v>75</v>
      </c>
      <c r="P2151" s="2" t="s">
        <v>78</v>
      </c>
      <c r="Q2151" s="2">
        <v>27.827398300170898</v>
      </c>
      <c r="R2151" s="2">
        <v>0</v>
      </c>
      <c r="S2151" s="2" t="s">
        <v>76</v>
      </c>
      <c r="T2151" s="2" t="s">
        <v>76</v>
      </c>
      <c r="U2151" s="2">
        <v>447.06954956054688</v>
      </c>
      <c r="V2151" s="2">
        <v>114.97419738769531</v>
      </c>
      <c r="W2151" s="2">
        <v>7.064463198184967E-2</v>
      </c>
      <c r="X2151" s="2">
        <v>220.68881225585938</v>
      </c>
      <c r="Y2151" s="2"/>
      <c r="Z2151" s="2">
        <v>100</v>
      </c>
      <c r="AA2151" s="2">
        <v>0</v>
      </c>
      <c r="AB2151" s="2">
        <v>100</v>
      </c>
      <c r="AC2151" s="2">
        <v>18.899503707885742</v>
      </c>
      <c r="AD2151" s="2"/>
      <c r="AE2151" s="2">
        <v>26.117467880249023</v>
      </c>
      <c r="AF2151" s="2">
        <v>3.0133345127105713</v>
      </c>
      <c r="AG2151" s="2">
        <v>3.1242668628692627</v>
      </c>
      <c r="AH2151" s="2">
        <v>68.104957580566406</v>
      </c>
      <c r="AI2151" s="2">
        <v>0.36081114411354065</v>
      </c>
      <c r="AJ2151" s="2">
        <v>1.2779117822647095</v>
      </c>
    </row>
    <row r="2152" spans="1:36" x14ac:dyDescent="0.25">
      <c r="A2152" s="10">
        <v>44205.833333333336</v>
      </c>
      <c r="B2152">
        <v>11.239999771118164</v>
      </c>
      <c r="C2152" s="5">
        <v>81.779449462890625</v>
      </c>
      <c r="D2152" s="2"/>
      <c r="E2152" s="2">
        <v>79.518753051757813</v>
      </c>
      <c r="F2152" s="2"/>
      <c r="G2152" s="2">
        <v>84.540939331054688</v>
      </c>
      <c r="H2152" s="2"/>
      <c r="I2152" s="2">
        <v>1.4823262691497803</v>
      </c>
      <c r="J2152" s="2"/>
      <c r="K2152" s="2">
        <v>81.492111206054688</v>
      </c>
      <c r="L2152" s="2"/>
      <c r="M2152" s="2">
        <v>81.660568237304688</v>
      </c>
      <c r="N2152" s="2"/>
      <c r="O2152" s="2" t="s">
        <v>78</v>
      </c>
      <c r="P2152" s="2" t="s">
        <v>78</v>
      </c>
      <c r="Q2152" s="2">
        <v>0</v>
      </c>
      <c r="R2152" s="2">
        <v>0</v>
      </c>
      <c r="S2152" s="2" t="s">
        <v>76</v>
      </c>
      <c r="T2152" s="2" t="s">
        <v>76</v>
      </c>
      <c r="U2152" s="2">
        <v>457.15548706054688</v>
      </c>
      <c r="V2152" s="2">
        <v>112.86936187744141</v>
      </c>
      <c r="W2152" s="2">
        <v>0.2483392059803009</v>
      </c>
      <c r="X2152" s="2">
        <v>231.14889526367188</v>
      </c>
      <c r="Y2152" s="2"/>
      <c r="Z2152" s="2">
        <v>100</v>
      </c>
      <c r="AA2152" s="2">
        <v>0</v>
      </c>
      <c r="AB2152" s="2">
        <v>100</v>
      </c>
      <c r="AC2152" s="2">
        <v>18.714931488037109</v>
      </c>
      <c r="AD2152" s="2"/>
      <c r="AE2152" s="2">
        <v>26.030797958374023</v>
      </c>
      <c r="AF2152" s="2">
        <v>2.9642124176025391</v>
      </c>
      <c r="AG2152" s="2">
        <v>3.0972733497619629</v>
      </c>
      <c r="AH2152" s="2">
        <v>79.422775268554688</v>
      </c>
      <c r="AI2152" s="2">
        <v>0.35956305265426636</v>
      </c>
      <c r="AJ2152" s="2">
        <v>1.0899016857147217</v>
      </c>
    </row>
    <row r="2153" spans="1:36" x14ac:dyDescent="0.25">
      <c r="A2153" s="10">
        <v>44205.770833333336</v>
      </c>
      <c r="B2153">
        <v>12.329999923706055</v>
      </c>
      <c r="C2153" s="5">
        <v>60.746978759765625</v>
      </c>
      <c r="D2153" s="2"/>
      <c r="E2153" s="2">
        <v>59.560443878173828</v>
      </c>
      <c r="F2153" s="2"/>
      <c r="G2153" s="2">
        <v>60.478408813476563</v>
      </c>
      <c r="H2153" s="2"/>
      <c r="I2153" s="2">
        <v>1.1477411985397339</v>
      </c>
      <c r="J2153" s="2"/>
      <c r="K2153" s="2">
        <v>67.514610290527344</v>
      </c>
      <c r="L2153" s="2"/>
      <c r="M2153" s="2">
        <v>70.398605346679688</v>
      </c>
      <c r="N2153" s="2"/>
      <c r="O2153" s="2" t="s">
        <v>78</v>
      </c>
      <c r="P2153" s="2" t="s">
        <v>78</v>
      </c>
      <c r="Q2153" s="2">
        <v>0</v>
      </c>
      <c r="R2153" s="2">
        <v>0</v>
      </c>
      <c r="S2153" s="2" t="s">
        <v>76</v>
      </c>
      <c r="T2153" s="2" t="s">
        <v>76</v>
      </c>
      <c r="U2153" s="2">
        <v>483.5562744140625</v>
      </c>
      <c r="V2153" s="2">
        <v>117.15740203857422</v>
      </c>
      <c r="W2153" s="2">
        <v>0.6627354621887207</v>
      </c>
      <c r="X2153" s="2">
        <v>253.69155883789063</v>
      </c>
      <c r="Y2153" s="2"/>
      <c r="Z2153" s="2">
        <v>100</v>
      </c>
      <c r="AA2153" s="2">
        <v>0</v>
      </c>
      <c r="AB2153" s="2">
        <v>100</v>
      </c>
      <c r="AC2153" s="2">
        <v>18.260431289672852</v>
      </c>
      <c r="AD2153" s="2"/>
      <c r="AE2153" s="2">
        <v>25.565740585327148</v>
      </c>
      <c r="AF2153" s="2">
        <v>2.9717733860015869</v>
      </c>
      <c r="AG2153" s="2">
        <v>3.2077627182006836</v>
      </c>
      <c r="AH2153" s="2">
        <v>86.428176879882813</v>
      </c>
      <c r="AI2153" s="2">
        <v>0.35862696170806885</v>
      </c>
      <c r="AJ2153" s="2">
        <v>0.99943351745605469</v>
      </c>
    </row>
    <row r="2154" spans="1:36" x14ac:dyDescent="0.25">
      <c r="A2154" s="10">
        <v>44205.708333333336</v>
      </c>
      <c r="B2154">
        <v>10.880000114440918</v>
      </c>
      <c r="C2154" s="5">
        <v>78.572921752929688</v>
      </c>
      <c r="D2154" s="2"/>
      <c r="E2154" s="2">
        <v>79.697769165039063</v>
      </c>
      <c r="F2154" s="2"/>
      <c r="G2154" s="2">
        <v>70.169158935546875</v>
      </c>
      <c r="H2154" s="2"/>
      <c r="I2154" s="2">
        <v>80.582427978515625</v>
      </c>
      <c r="J2154" s="2"/>
      <c r="K2154" s="2">
        <v>79.872909545898438</v>
      </c>
      <c r="L2154" s="2"/>
      <c r="M2154" s="2">
        <v>79.833869934082031</v>
      </c>
      <c r="N2154" s="2"/>
      <c r="O2154" s="2" t="s">
        <v>78</v>
      </c>
      <c r="P2154" s="2" t="s">
        <v>78</v>
      </c>
      <c r="Q2154" s="2">
        <v>0</v>
      </c>
      <c r="R2154" s="2">
        <v>0</v>
      </c>
      <c r="S2154" s="2" t="s">
        <v>76</v>
      </c>
      <c r="T2154" s="2" t="s">
        <v>76</v>
      </c>
      <c r="U2154" s="2">
        <v>459.29708862304688</v>
      </c>
      <c r="V2154" s="2">
        <v>113.80262756347656</v>
      </c>
      <c r="W2154" s="2">
        <v>0.75660789012908936</v>
      </c>
      <c r="X2154" s="2">
        <v>247.27142333984375</v>
      </c>
      <c r="Y2154" s="2"/>
      <c r="Z2154" s="2">
        <v>100</v>
      </c>
      <c r="AA2154" s="2">
        <v>0</v>
      </c>
      <c r="AB2154" s="2">
        <v>100</v>
      </c>
      <c r="AC2154" s="2">
        <v>19.652536392211914</v>
      </c>
      <c r="AD2154" s="2"/>
      <c r="AE2154" s="2">
        <v>26.196540832519531</v>
      </c>
      <c r="AF2154" s="2">
        <v>2.9453849792480469</v>
      </c>
      <c r="AG2154" s="2">
        <v>3.3287675380706787</v>
      </c>
      <c r="AH2154" s="2">
        <v>59.791263580322266</v>
      </c>
      <c r="AI2154" s="2">
        <v>0.35769090056419373</v>
      </c>
      <c r="AJ2154" s="2">
        <v>1.1520153284072876</v>
      </c>
    </row>
    <row r="2155" spans="1:36" x14ac:dyDescent="0.25">
      <c r="A2155" s="10">
        <v>44205.667361111111</v>
      </c>
      <c r="B2155">
        <v>13.010000228881836</v>
      </c>
      <c r="C2155" s="5">
        <v>83.925392150878906</v>
      </c>
      <c r="D2155" s="2"/>
      <c r="E2155" s="2">
        <v>79.939163208007813</v>
      </c>
      <c r="F2155" s="2"/>
      <c r="G2155" s="2">
        <v>94.183235168457031</v>
      </c>
      <c r="H2155" s="2"/>
      <c r="I2155" s="2">
        <v>85.618385314941406</v>
      </c>
      <c r="J2155" s="2"/>
      <c r="K2155" s="2">
        <v>78.877571105957031</v>
      </c>
      <c r="L2155" s="2"/>
      <c r="M2155" s="2">
        <v>80.574447631835938</v>
      </c>
      <c r="N2155" s="2"/>
      <c r="O2155" s="2" t="s">
        <v>78</v>
      </c>
      <c r="P2155" s="2" t="s">
        <v>78</v>
      </c>
      <c r="Q2155" s="2">
        <v>0</v>
      </c>
      <c r="R2155" s="2">
        <v>0</v>
      </c>
      <c r="S2155" s="2" t="s">
        <v>76</v>
      </c>
      <c r="T2155" s="2" t="s">
        <v>76</v>
      </c>
      <c r="U2155" s="2">
        <v>452.85745239257813</v>
      </c>
      <c r="V2155" s="2">
        <v>114.20360565185547</v>
      </c>
      <c r="W2155" s="2">
        <v>0.76840120553970337</v>
      </c>
      <c r="X2155" s="2">
        <v>233.46473693847656</v>
      </c>
      <c r="Y2155" s="2"/>
      <c r="Z2155" s="2">
        <v>100</v>
      </c>
      <c r="AA2155" s="2">
        <v>0</v>
      </c>
      <c r="AB2155" s="2">
        <v>100</v>
      </c>
      <c r="AC2155" s="2">
        <v>19.037242889404297</v>
      </c>
      <c r="AD2155" s="2"/>
      <c r="AE2155" s="2">
        <v>26.393955230712891</v>
      </c>
      <c r="AF2155" s="2">
        <v>2.9613747596740723</v>
      </c>
      <c r="AG2155" s="2">
        <v>3.2059547901153564</v>
      </c>
      <c r="AH2155" s="2">
        <v>83.966590881347656</v>
      </c>
      <c r="AI2155" s="2">
        <v>0.357421875</v>
      </c>
      <c r="AJ2155" s="2">
        <v>1.085973858833313</v>
      </c>
    </row>
    <row r="2156" spans="1:36" x14ac:dyDescent="0.25">
      <c r="A2156" s="10">
        <v>44205.529861111114</v>
      </c>
      <c r="B2156">
        <v>12.619999885559082</v>
      </c>
      <c r="C2156" s="5">
        <v>91.230949401855469</v>
      </c>
      <c r="D2156" s="2"/>
      <c r="E2156" s="2">
        <v>77.713981628417969</v>
      </c>
      <c r="F2156" s="2"/>
      <c r="G2156" s="2">
        <v>0</v>
      </c>
      <c r="H2156" s="2"/>
      <c r="I2156" s="2">
        <v>75.026535034179688</v>
      </c>
      <c r="J2156" s="2"/>
      <c r="K2156" s="2">
        <v>81.505661010742188</v>
      </c>
      <c r="L2156" s="2"/>
      <c r="M2156" s="2">
        <v>79.690406799316406</v>
      </c>
      <c r="N2156" s="2"/>
      <c r="O2156" s="2" t="s">
        <v>78</v>
      </c>
      <c r="P2156" s="2" t="s">
        <v>78</v>
      </c>
      <c r="Q2156" s="2">
        <v>0</v>
      </c>
      <c r="R2156" s="2">
        <v>0</v>
      </c>
      <c r="S2156" s="2" t="s">
        <v>76</v>
      </c>
      <c r="T2156" s="2" t="s">
        <v>76</v>
      </c>
      <c r="U2156" s="2">
        <v>409.7298583984375</v>
      </c>
      <c r="V2156" s="2">
        <v>114.68003845214844</v>
      </c>
      <c r="W2156" s="2">
        <v>0.67077791690826416</v>
      </c>
      <c r="X2156" s="2">
        <v>196.62629699707031</v>
      </c>
      <c r="Y2156" s="2"/>
      <c r="Z2156" s="2">
        <v>100</v>
      </c>
      <c r="AA2156" s="2">
        <v>0</v>
      </c>
      <c r="AB2156" s="2">
        <v>100</v>
      </c>
      <c r="AC2156" s="2">
        <v>16.756139755249023</v>
      </c>
      <c r="AD2156" s="2"/>
      <c r="AE2156" s="2">
        <v>26.992454528808594</v>
      </c>
      <c r="AF2156" s="2">
        <v>2.9053425788879395</v>
      </c>
      <c r="AG2156" s="2">
        <v>3.0384328365325928</v>
      </c>
      <c r="AH2156" s="2">
        <v>54.272354125976563</v>
      </c>
      <c r="AI2156" s="2">
        <v>0.357421875</v>
      </c>
      <c r="AJ2156" s="2">
        <v>1.0960208177566528</v>
      </c>
    </row>
    <row r="2157" spans="1:36" x14ac:dyDescent="0.25">
      <c r="A2157" s="10">
        <v>44205.404166666667</v>
      </c>
      <c r="B2157">
        <v>12.170000076293945</v>
      </c>
      <c r="C2157" s="5">
        <v>91.046272277832031</v>
      </c>
      <c r="D2157" s="2"/>
      <c r="E2157" s="2">
        <v>78.373977661132813</v>
      </c>
      <c r="F2157" s="2"/>
      <c r="G2157" s="2">
        <v>0</v>
      </c>
      <c r="H2157" s="2"/>
      <c r="I2157" s="2">
        <v>1.6807945966720581</v>
      </c>
      <c r="J2157" s="2"/>
      <c r="K2157" s="2">
        <v>79.222770690917969</v>
      </c>
      <c r="L2157" s="2"/>
      <c r="M2157" s="2">
        <v>78.565528869628906</v>
      </c>
      <c r="N2157" s="2"/>
      <c r="O2157" s="2" t="s">
        <v>78</v>
      </c>
      <c r="P2157" s="2" t="s">
        <v>78</v>
      </c>
      <c r="Q2157" s="2">
        <v>0</v>
      </c>
      <c r="R2157" s="2">
        <v>0</v>
      </c>
      <c r="S2157" s="2" t="s">
        <v>76</v>
      </c>
      <c r="T2157" s="2" t="s">
        <v>76</v>
      </c>
      <c r="U2157" s="2">
        <v>384.4217529296875</v>
      </c>
      <c r="V2157" s="2">
        <v>103.09297180175781</v>
      </c>
      <c r="W2157" s="2">
        <v>0.38422656059265137</v>
      </c>
      <c r="X2157" s="2">
        <v>180.44100952148438</v>
      </c>
      <c r="Y2157" s="2"/>
      <c r="Z2157" s="2">
        <v>100</v>
      </c>
      <c r="AA2157" s="2">
        <v>0</v>
      </c>
      <c r="AB2157" s="2">
        <v>100</v>
      </c>
      <c r="AC2157" s="2">
        <v>19.027706146240234</v>
      </c>
      <c r="AD2157" s="2"/>
      <c r="AE2157" s="2">
        <v>27.355550765991211</v>
      </c>
      <c r="AF2157" s="2">
        <v>2.9279584884643555</v>
      </c>
      <c r="AG2157" s="2">
        <v>3.0721442699432373</v>
      </c>
      <c r="AH2157" s="2">
        <v>73.331741333007813</v>
      </c>
      <c r="AI2157" s="2">
        <v>0.357421875</v>
      </c>
      <c r="AJ2157" s="2">
        <v>1.1994343996047974</v>
      </c>
    </row>
    <row r="2158" spans="1:36" x14ac:dyDescent="0.25">
      <c r="A2158" s="10">
        <v>44205.145833333336</v>
      </c>
      <c r="B2158">
        <v>10.960000038146973</v>
      </c>
      <c r="C2158" s="5">
        <v>74.868881225585938</v>
      </c>
      <c r="D2158" s="2"/>
      <c r="E2158" s="2">
        <v>75.412742614746094</v>
      </c>
      <c r="F2158" s="2"/>
      <c r="G2158" s="2">
        <v>74.847381591796875</v>
      </c>
      <c r="H2158" s="2"/>
      <c r="I2158" s="2">
        <v>72.570388793945313</v>
      </c>
      <c r="J2158" s="2"/>
      <c r="K2158" s="2">
        <v>75.604400634765625</v>
      </c>
      <c r="L2158" s="2"/>
      <c r="M2158" s="2">
        <v>13.015873908996582</v>
      </c>
      <c r="N2158" s="2"/>
      <c r="O2158" s="2" t="s">
        <v>78</v>
      </c>
      <c r="P2158" s="2" t="s">
        <v>78</v>
      </c>
      <c r="Q2158" s="2">
        <v>0</v>
      </c>
      <c r="R2158" s="2">
        <v>0</v>
      </c>
      <c r="S2158" s="2" t="s">
        <v>76</v>
      </c>
      <c r="T2158" s="2" t="s">
        <v>76</v>
      </c>
      <c r="U2158" s="2">
        <v>398.65924072265625</v>
      </c>
      <c r="V2158" s="2">
        <v>106.36061096191406</v>
      </c>
      <c r="W2158" s="2">
        <v>7.4445538222789764E-2</v>
      </c>
      <c r="X2158" s="2">
        <v>192.85838317871094</v>
      </c>
      <c r="Y2158" s="2"/>
      <c r="Z2158" s="2">
        <v>100</v>
      </c>
      <c r="AA2158" s="2">
        <v>0</v>
      </c>
      <c r="AB2158" s="2">
        <v>100</v>
      </c>
      <c r="AC2158" s="2">
        <v>17.600322723388672</v>
      </c>
      <c r="AD2158" s="2"/>
      <c r="AE2158" s="2">
        <v>27.62408447265625</v>
      </c>
      <c r="AF2158" s="2">
        <v>2.9893646240234375</v>
      </c>
      <c r="AG2158" s="2">
        <v>3.0822093486785889</v>
      </c>
      <c r="AH2158" s="2">
        <v>64.564437866210938</v>
      </c>
      <c r="AI2158" s="2">
        <v>0.35430467128753662</v>
      </c>
      <c r="AJ2158" s="2">
        <v>1.1462656259536743</v>
      </c>
    </row>
    <row r="2159" spans="1:36" x14ac:dyDescent="0.25">
      <c r="A2159" s="10">
        <v>44205.043749999997</v>
      </c>
      <c r="B2159">
        <v>12.880000114440918</v>
      </c>
      <c r="C2159" s="5">
        <v>76.028549194335938</v>
      </c>
      <c r="D2159" s="2"/>
      <c r="E2159" s="2">
        <v>75.78179931640625</v>
      </c>
      <c r="F2159" s="2"/>
      <c r="G2159" s="2">
        <v>73.109664916992188</v>
      </c>
      <c r="H2159" s="2"/>
      <c r="I2159" s="2">
        <v>74.190132141113281</v>
      </c>
      <c r="J2159" s="2"/>
      <c r="K2159" s="2">
        <v>73.821739196777344</v>
      </c>
      <c r="L2159" s="2"/>
      <c r="M2159" s="2">
        <v>13.015873908996582</v>
      </c>
      <c r="N2159" s="2"/>
      <c r="O2159" s="2" t="s">
        <v>78</v>
      </c>
      <c r="P2159" s="2" t="s">
        <v>78</v>
      </c>
      <c r="Q2159" s="2">
        <v>0</v>
      </c>
      <c r="R2159" s="2">
        <v>0</v>
      </c>
      <c r="S2159" s="2" t="s">
        <v>76</v>
      </c>
      <c r="T2159" s="2" t="s">
        <v>76</v>
      </c>
      <c r="U2159" s="2">
        <v>407.16552734375</v>
      </c>
      <c r="V2159" s="2">
        <v>106.39824676513672</v>
      </c>
      <c r="W2159" s="2">
        <v>7.437540590763092E-2</v>
      </c>
      <c r="X2159" s="2">
        <v>197.23002624511719</v>
      </c>
      <c r="Y2159" s="2"/>
      <c r="Z2159" s="2">
        <v>100</v>
      </c>
      <c r="AA2159" s="2">
        <v>0</v>
      </c>
      <c r="AB2159" s="2">
        <v>100</v>
      </c>
      <c r="AC2159" s="2">
        <v>18.187311172485352</v>
      </c>
      <c r="AD2159" s="2"/>
      <c r="AE2159" s="2">
        <v>26.40350341796875</v>
      </c>
      <c r="AF2159" s="2">
        <v>2.9533731937408447</v>
      </c>
      <c r="AG2159" s="2">
        <v>3.0843691825866699</v>
      </c>
      <c r="AH2159" s="2">
        <v>47.976268768310547</v>
      </c>
      <c r="AI2159" s="2">
        <v>0.3527996838092804</v>
      </c>
      <c r="AJ2159" s="2">
        <v>1.0647132396697998</v>
      </c>
    </row>
    <row r="2160" spans="1:36" x14ac:dyDescent="0.25">
      <c r="A2160" s="10">
        <v>44204.916666666664</v>
      </c>
      <c r="B2160">
        <v>11.649999618530273</v>
      </c>
      <c r="C2160" s="5">
        <v>66.108612060546875</v>
      </c>
      <c r="D2160" s="2"/>
      <c r="E2160" s="2">
        <v>69.378227233886719</v>
      </c>
      <c r="F2160" s="2"/>
      <c r="G2160" s="2">
        <v>73.771919250488281</v>
      </c>
      <c r="H2160" s="2"/>
      <c r="I2160" s="2">
        <v>71.152809143066406</v>
      </c>
      <c r="J2160" s="2"/>
      <c r="K2160" s="2">
        <v>72.324798583984375</v>
      </c>
      <c r="L2160" s="2"/>
      <c r="M2160" s="2">
        <v>13.221749305725098</v>
      </c>
      <c r="N2160" s="2"/>
      <c r="O2160" s="2" t="s">
        <v>78</v>
      </c>
      <c r="P2160" s="2" t="s">
        <v>78</v>
      </c>
      <c r="Q2160" s="2">
        <v>0</v>
      </c>
      <c r="R2160" s="2">
        <v>0</v>
      </c>
      <c r="S2160" s="2" t="s">
        <v>76</v>
      </c>
      <c r="T2160" s="2" t="s">
        <v>76</v>
      </c>
      <c r="U2160" s="2">
        <v>395.11355590820313</v>
      </c>
      <c r="V2160" s="2">
        <v>106.61649322509766</v>
      </c>
      <c r="W2160" s="2">
        <v>0.31686791777610779</v>
      </c>
      <c r="X2160" s="2">
        <v>177.40771484375</v>
      </c>
      <c r="Y2160" s="2"/>
      <c r="Z2160" s="2">
        <v>100</v>
      </c>
      <c r="AA2160" s="2">
        <v>0</v>
      </c>
      <c r="AB2160" s="2">
        <v>100</v>
      </c>
      <c r="AC2160" s="2">
        <v>17.170228958129883</v>
      </c>
      <c r="AD2160" s="2"/>
      <c r="AE2160" s="2">
        <v>25.025447845458984</v>
      </c>
      <c r="AF2160" s="2">
        <v>2.9926047325134277</v>
      </c>
      <c r="AG2160" s="2">
        <v>3.0326991081237793</v>
      </c>
      <c r="AH2160" s="2">
        <v>76.397972106933594</v>
      </c>
      <c r="AI2160" s="2">
        <v>0.3541332483291626</v>
      </c>
      <c r="AJ2160" s="2">
        <v>1.1493597030639648</v>
      </c>
    </row>
    <row r="2161" spans="1:36" x14ac:dyDescent="0.25">
      <c r="A2161" s="10">
        <v>44204.833333333336</v>
      </c>
      <c r="B2161">
        <v>13</v>
      </c>
      <c r="C2161" s="5">
        <v>74.276725769042969</v>
      </c>
      <c r="D2161" s="2"/>
      <c r="E2161" s="2">
        <v>74.504966735839844</v>
      </c>
      <c r="F2161" s="2"/>
      <c r="G2161" s="2">
        <v>69.813270568847656</v>
      </c>
      <c r="H2161" s="2"/>
      <c r="I2161" s="2">
        <v>74.714981079101563</v>
      </c>
      <c r="J2161" s="2"/>
      <c r="K2161" s="2">
        <v>75.639823913574219</v>
      </c>
      <c r="L2161" s="2"/>
      <c r="M2161" s="2">
        <v>72.577751159667969</v>
      </c>
      <c r="N2161" s="2"/>
      <c r="O2161" s="2" t="s">
        <v>78</v>
      </c>
      <c r="P2161" s="2" t="s">
        <v>78</v>
      </c>
      <c r="Q2161" s="2">
        <v>0</v>
      </c>
      <c r="R2161" s="2">
        <v>0</v>
      </c>
      <c r="S2161" s="2" t="s">
        <v>76</v>
      </c>
      <c r="T2161" s="2" t="s">
        <v>76</v>
      </c>
      <c r="U2161" s="2">
        <v>412.45986938476563</v>
      </c>
      <c r="V2161" s="2">
        <v>105.83920288085938</v>
      </c>
      <c r="W2161" s="2">
        <v>0.31577304005622864</v>
      </c>
      <c r="X2161" s="2">
        <v>204.18275451660156</v>
      </c>
      <c r="Y2161" s="2"/>
      <c r="Z2161" s="2">
        <v>100</v>
      </c>
      <c r="AA2161" s="2">
        <v>0</v>
      </c>
      <c r="AB2161" s="2">
        <v>100</v>
      </c>
      <c r="AC2161" s="2">
        <v>18.749650955200195</v>
      </c>
      <c r="AD2161" s="2"/>
      <c r="AE2161" s="2">
        <v>27.028406143188477</v>
      </c>
      <c r="AF2161" s="2">
        <v>2.9690899848937988</v>
      </c>
      <c r="AG2161" s="2">
        <v>3.1502177715301514</v>
      </c>
      <c r="AH2161" s="2">
        <v>79.164566040039063</v>
      </c>
      <c r="AI2161" s="2">
        <v>0.35538265109062195</v>
      </c>
      <c r="AJ2161" s="2">
        <v>1.2050926685333252</v>
      </c>
    </row>
    <row r="2162" spans="1:36" x14ac:dyDescent="0.25">
      <c r="A2162" s="10">
        <v>44204.770833333336</v>
      </c>
      <c r="B2162">
        <v>8.3900003433227539</v>
      </c>
      <c r="C2162" s="5">
        <v>70.08740234375</v>
      </c>
      <c r="D2162" s="2"/>
      <c r="E2162" s="2">
        <v>69.372207641601563</v>
      </c>
      <c r="F2162" s="2"/>
      <c r="G2162" s="2">
        <v>73.55535888671875</v>
      </c>
      <c r="H2162" s="2"/>
      <c r="I2162" s="2">
        <v>69.139228820800781</v>
      </c>
      <c r="J2162" s="2"/>
      <c r="K2162" s="2">
        <v>62.279632568359375</v>
      </c>
      <c r="L2162" s="2"/>
      <c r="M2162" s="2">
        <v>53.961936950683594</v>
      </c>
      <c r="N2162" s="2"/>
      <c r="O2162" s="2" t="s">
        <v>78</v>
      </c>
      <c r="P2162" s="2" t="s">
        <v>78</v>
      </c>
      <c r="Q2162" s="2">
        <v>0</v>
      </c>
      <c r="R2162" s="2">
        <v>0</v>
      </c>
      <c r="S2162" s="2" t="s">
        <v>76</v>
      </c>
      <c r="T2162" s="2" t="s">
        <v>76</v>
      </c>
      <c r="U2162" s="2">
        <v>428.81564331054688</v>
      </c>
      <c r="V2162" s="2">
        <v>113.59609222412109</v>
      </c>
      <c r="W2162" s="2">
        <v>0.64056217670440674</v>
      </c>
      <c r="X2162" s="2">
        <v>210.59466552734375</v>
      </c>
      <c r="Y2162" s="2"/>
      <c r="Z2162" s="2">
        <v>100</v>
      </c>
      <c r="AA2162" s="2">
        <v>0</v>
      </c>
      <c r="AB2162" s="2">
        <v>100</v>
      </c>
      <c r="AC2162" s="2">
        <v>18.086170196533203</v>
      </c>
      <c r="AD2162" s="2"/>
      <c r="AE2162" s="2">
        <v>26.437286376953125</v>
      </c>
      <c r="AF2162" s="2">
        <v>2.9667394161224365</v>
      </c>
      <c r="AG2162" s="2">
        <v>3.0889351367950439</v>
      </c>
      <c r="AH2162" s="2">
        <v>49.791633605957031</v>
      </c>
      <c r="AI2162" s="2">
        <v>0.35631972551345825</v>
      </c>
      <c r="AJ2162" s="2">
        <v>1.1101112365722656</v>
      </c>
    </row>
    <row r="2163" spans="1:36" x14ac:dyDescent="0.25">
      <c r="A2163" s="10">
        <v>44204.708333333336</v>
      </c>
      <c r="B2163">
        <v>11.270000457763672</v>
      </c>
      <c r="C2163" s="5">
        <v>68.47723388671875</v>
      </c>
      <c r="D2163" s="2"/>
      <c r="E2163" s="2">
        <v>69.37420654296875</v>
      </c>
      <c r="F2163" s="2"/>
      <c r="G2163" s="2">
        <v>69.598617553710938</v>
      </c>
      <c r="H2163" s="2"/>
      <c r="I2163" s="2">
        <v>54.245128631591797</v>
      </c>
      <c r="J2163" s="2"/>
      <c r="K2163" s="2">
        <v>72.629974365234375</v>
      </c>
      <c r="L2163" s="2"/>
      <c r="M2163" s="2">
        <v>72.600738525390625</v>
      </c>
      <c r="N2163" s="2"/>
      <c r="O2163" s="2" t="s">
        <v>78</v>
      </c>
      <c r="P2163" s="2" t="s">
        <v>78</v>
      </c>
      <c r="Q2163" s="2">
        <v>0</v>
      </c>
      <c r="R2163" s="2">
        <v>0</v>
      </c>
      <c r="S2163" s="2" t="s">
        <v>76</v>
      </c>
      <c r="T2163" s="2" t="s">
        <v>76</v>
      </c>
      <c r="U2163" s="2">
        <v>455.25033569335938</v>
      </c>
      <c r="V2163" s="2">
        <v>120.20581817626953</v>
      </c>
      <c r="W2163" s="2">
        <v>0.73688703775405884</v>
      </c>
      <c r="X2163" s="2">
        <v>227.51490783691406</v>
      </c>
      <c r="Y2163" s="2"/>
      <c r="Z2163" s="2">
        <v>100</v>
      </c>
      <c r="AA2163" s="2">
        <v>0</v>
      </c>
      <c r="AB2163" s="2">
        <v>100</v>
      </c>
      <c r="AC2163" s="2">
        <v>17.222658157348633</v>
      </c>
      <c r="AD2163" s="2"/>
      <c r="AE2163" s="2">
        <v>24.678163528442383</v>
      </c>
      <c r="AF2163" s="2">
        <v>2.89432692527771</v>
      </c>
      <c r="AG2163" s="2">
        <v>2.9534318447113037</v>
      </c>
      <c r="AH2163" s="2">
        <v>81.623443603515625</v>
      </c>
      <c r="AI2163" s="2">
        <v>0.35725679993629456</v>
      </c>
      <c r="AJ2163" s="2">
        <v>1.0918231010437012</v>
      </c>
    </row>
    <row r="2164" spans="1:36" x14ac:dyDescent="0.25">
      <c r="A2164" s="10">
        <v>44204.677083333336</v>
      </c>
      <c r="B2164">
        <v>15.270000457763672</v>
      </c>
      <c r="C2164" s="5">
        <v>72.586540222167969</v>
      </c>
      <c r="D2164" s="2"/>
      <c r="E2164" s="2">
        <v>69.366744995117188</v>
      </c>
      <c r="F2164" s="2"/>
      <c r="G2164" s="2">
        <v>70.339591979980469</v>
      </c>
      <c r="H2164" s="2"/>
      <c r="I2164" s="2">
        <v>54.313442230224609</v>
      </c>
      <c r="J2164" s="2"/>
      <c r="K2164" s="2">
        <v>73.640121459960938</v>
      </c>
      <c r="L2164" s="2"/>
      <c r="M2164" s="2">
        <v>55.051952362060547</v>
      </c>
      <c r="N2164" s="2"/>
      <c r="O2164" s="2" t="s">
        <v>78</v>
      </c>
      <c r="P2164" s="2" t="s">
        <v>78</v>
      </c>
      <c r="Q2164" s="2">
        <v>0</v>
      </c>
      <c r="R2164" s="2">
        <v>0</v>
      </c>
      <c r="S2164" s="2" t="s">
        <v>76</v>
      </c>
      <c r="T2164" s="2" t="s">
        <v>76</v>
      </c>
      <c r="U2164" s="2">
        <v>449.08428955078125</v>
      </c>
      <c r="V2164" s="2">
        <v>114.88591766357422</v>
      </c>
      <c r="W2164" s="2">
        <v>0.50191634893417358</v>
      </c>
      <c r="X2164" s="2">
        <v>231.89231872558594</v>
      </c>
      <c r="Y2164" s="2"/>
      <c r="Z2164" s="2">
        <v>100</v>
      </c>
      <c r="AA2164" s="2">
        <v>0</v>
      </c>
      <c r="AB2164" s="2">
        <v>100</v>
      </c>
      <c r="AC2164" s="2">
        <v>21.795112609863281</v>
      </c>
      <c r="AD2164" s="2"/>
      <c r="AE2164" s="2">
        <v>26.860908508300781</v>
      </c>
      <c r="AF2164" s="2">
        <v>2.9150819778442383</v>
      </c>
      <c r="AG2164" s="2">
        <v>3.1735796928405762</v>
      </c>
      <c r="AH2164" s="2">
        <v>103.62060546875</v>
      </c>
      <c r="AI2164" s="2">
        <v>0.357421875</v>
      </c>
      <c r="AJ2164" s="2">
        <v>1.0226442813873291</v>
      </c>
    </row>
    <row r="2165" spans="1:36" x14ac:dyDescent="0.25">
      <c r="A2165" s="10">
        <v>44204.552083333336</v>
      </c>
      <c r="B2165">
        <v>11.149999618530273</v>
      </c>
      <c r="C2165" s="5">
        <v>91.144065856933594</v>
      </c>
      <c r="D2165" s="2"/>
      <c r="E2165" s="2">
        <v>79.729042053222656</v>
      </c>
      <c r="F2165" s="2"/>
      <c r="G2165" s="2">
        <v>82.38055419921875</v>
      </c>
      <c r="H2165" s="2"/>
      <c r="I2165" s="2">
        <v>58.752208709716797</v>
      </c>
      <c r="J2165" s="2"/>
      <c r="K2165" s="2">
        <v>80.321456909179688</v>
      </c>
      <c r="L2165" s="2"/>
      <c r="M2165" s="2">
        <v>78.621849060058594</v>
      </c>
      <c r="N2165" s="2"/>
      <c r="O2165" s="2" t="s">
        <v>75</v>
      </c>
      <c r="P2165" s="2" t="s">
        <v>78</v>
      </c>
      <c r="Q2165" s="2">
        <v>26</v>
      </c>
      <c r="R2165" s="2">
        <v>0</v>
      </c>
      <c r="S2165" s="2" t="s">
        <v>76</v>
      </c>
      <c r="T2165" s="2" t="s">
        <v>76</v>
      </c>
      <c r="U2165" s="2">
        <v>467.69998168945313</v>
      </c>
      <c r="V2165" s="2">
        <v>118.29666137695313</v>
      </c>
      <c r="W2165" s="2">
        <v>0.85776501893997192</v>
      </c>
      <c r="X2165" s="2">
        <v>263.52285766601563</v>
      </c>
      <c r="Y2165" s="2"/>
      <c r="Z2165" s="2">
        <v>100</v>
      </c>
      <c r="AA2165" s="2">
        <v>0</v>
      </c>
      <c r="AB2165" s="2">
        <v>100</v>
      </c>
      <c r="AC2165" s="2">
        <v>16.609949111938477</v>
      </c>
      <c r="AD2165" s="2"/>
      <c r="AE2165" s="2">
        <v>26.50065803527832</v>
      </c>
      <c r="AF2165" s="2">
        <v>2.8849077224731445</v>
      </c>
      <c r="AG2165" s="2">
        <v>3.0087511539459229</v>
      </c>
      <c r="AH2165" s="2">
        <v>71.219795227050781</v>
      </c>
      <c r="AI2165" s="2">
        <v>0.357421875</v>
      </c>
      <c r="AJ2165" s="2">
        <v>1.1060659885406494</v>
      </c>
    </row>
    <row r="2166" spans="1:36" x14ac:dyDescent="0.25">
      <c r="A2166" s="10">
        <v>44204.381249999999</v>
      </c>
      <c r="B2166">
        <v>11.880000114440918</v>
      </c>
      <c r="C2166" s="5">
        <v>91.013046264648438</v>
      </c>
      <c r="D2166" s="2"/>
      <c r="E2166" s="2">
        <v>80.517631530761719</v>
      </c>
      <c r="F2166" s="2"/>
      <c r="G2166" s="2">
        <v>82.703422546386719</v>
      </c>
      <c r="H2166" s="2"/>
      <c r="I2166" s="2">
        <v>61.498649597167969</v>
      </c>
      <c r="J2166" s="2"/>
      <c r="K2166" s="2">
        <v>79.846275329589844</v>
      </c>
      <c r="L2166" s="2"/>
      <c r="M2166" s="2">
        <v>81.63134765625</v>
      </c>
      <c r="N2166" s="2"/>
      <c r="O2166" s="2" t="s">
        <v>75</v>
      </c>
      <c r="P2166" s="2" t="s">
        <v>78</v>
      </c>
      <c r="Q2166" s="2">
        <v>40.531169891357422</v>
      </c>
      <c r="R2166" s="2">
        <v>0</v>
      </c>
      <c r="S2166" s="2" t="s">
        <v>77</v>
      </c>
      <c r="T2166" s="2" t="s">
        <v>76</v>
      </c>
      <c r="U2166" s="2">
        <v>388.3128662109375</v>
      </c>
      <c r="V2166" s="2">
        <v>94.606849670410156</v>
      </c>
      <c r="W2166" s="2">
        <v>8.0968044698238373E-2</v>
      </c>
      <c r="X2166" s="2">
        <v>205.36376953125</v>
      </c>
      <c r="Y2166" s="2"/>
      <c r="Z2166" s="2">
        <v>100</v>
      </c>
      <c r="AA2166" s="2">
        <v>0</v>
      </c>
      <c r="AB2166" s="2">
        <v>100</v>
      </c>
      <c r="AC2166" s="2">
        <v>16.399173736572266</v>
      </c>
      <c r="AD2166" s="2"/>
      <c r="AE2166" s="2">
        <v>26.982967376708984</v>
      </c>
      <c r="AF2166" s="2">
        <v>2.8906402587890625</v>
      </c>
      <c r="AG2166" s="2">
        <v>2.9820425510406494</v>
      </c>
      <c r="AH2166" s="2">
        <v>47.145320892333984</v>
      </c>
      <c r="AI2166" s="2">
        <v>0.357421875</v>
      </c>
      <c r="AJ2166" s="2">
        <v>1.1456843614578247</v>
      </c>
    </row>
    <row r="2167" spans="1:36" x14ac:dyDescent="0.25">
      <c r="A2167" s="10">
        <v>44204.25</v>
      </c>
      <c r="B2167">
        <v>10.550000190734863</v>
      </c>
      <c r="C2167" s="5">
        <v>89.141868591308594</v>
      </c>
      <c r="D2167" s="2"/>
      <c r="E2167" s="2">
        <v>79.649894714355469</v>
      </c>
      <c r="F2167" s="2"/>
      <c r="G2167" s="2">
        <v>83.323661804199219</v>
      </c>
      <c r="H2167" s="2"/>
      <c r="I2167" s="2">
        <v>61.393108367919922</v>
      </c>
      <c r="J2167" s="2"/>
      <c r="K2167" s="2">
        <v>79.875373840332031</v>
      </c>
      <c r="L2167" s="2"/>
      <c r="M2167" s="2">
        <v>79.242988586425781</v>
      </c>
      <c r="N2167" s="2"/>
      <c r="O2167" s="2" t="s">
        <v>75</v>
      </c>
      <c r="P2167" s="2" t="s">
        <v>78</v>
      </c>
      <c r="Q2167" s="2">
        <v>45.742488861083984</v>
      </c>
      <c r="R2167" s="2">
        <v>0</v>
      </c>
      <c r="S2167" s="2" t="s">
        <v>77</v>
      </c>
      <c r="T2167" s="2" t="s">
        <v>76</v>
      </c>
      <c r="U2167" s="2">
        <v>324.33935546875</v>
      </c>
      <c r="V2167" s="2">
        <v>79.115760803222656</v>
      </c>
      <c r="W2167" s="2">
        <v>-0.16261455416679382</v>
      </c>
      <c r="X2167" s="2">
        <v>161.79191589355469</v>
      </c>
      <c r="Y2167" s="2"/>
      <c r="Z2167" s="2">
        <v>100</v>
      </c>
      <c r="AA2167" s="2">
        <v>0</v>
      </c>
      <c r="AB2167" s="2">
        <v>100</v>
      </c>
      <c r="AC2167" s="2">
        <v>16.050104141235352</v>
      </c>
      <c r="AD2167" s="2"/>
      <c r="AE2167" s="2">
        <v>27.668882369995117</v>
      </c>
      <c r="AF2167" s="2">
        <v>2.9983246326446533</v>
      </c>
      <c r="AG2167" s="2">
        <v>3.1962900161743164</v>
      </c>
      <c r="AH2167" s="2">
        <v>64.830619812011719</v>
      </c>
      <c r="AI2167" s="2">
        <v>0.35921862721443176</v>
      </c>
      <c r="AJ2167" s="2">
        <v>1.081994891166687</v>
      </c>
    </row>
    <row r="2168" spans="1:36" x14ac:dyDescent="0.25">
      <c r="A2168" s="10">
        <v>44204.208333333336</v>
      </c>
      <c r="B2168">
        <v>10.899999618530273</v>
      </c>
      <c r="C2168" s="5">
        <v>90.49578857421875</v>
      </c>
      <c r="D2168" s="2"/>
      <c r="E2168" s="2">
        <v>80.392822265625</v>
      </c>
      <c r="F2168" s="2"/>
      <c r="G2168" s="2">
        <v>83.279960632324219</v>
      </c>
      <c r="H2168" s="2"/>
      <c r="I2168" s="2">
        <v>23.754114151000977</v>
      </c>
      <c r="J2168" s="2"/>
      <c r="K2168" s="2">
        <v>81.531631469726563</v>
      </c>
      <c r="L2168" s="2"/>
      <c r="M2168" s="2">
        <v>81.623390197753906</v>
      </c>
      <c r="N2168" s="2"/>
      <c r="O2168" s="2" t="s">
        <v>75</v>
      </c>
      <c r="P2168" s="2" t="s">
        <v>78</v>
      </c>
      <c r="Q2168" s="2">
        <v>36.793849945068359</v>
      </c>
      <c r="R2168" s="2">
        <v>0</v>
      </c>
      <c r="S2168" s="2" t="s">
        <v>77</v>
      </c>
      <c r="T2168" s="2" t="s">
        <v>76</v>
      </c>
      <c r="U2168" s="2">
        <v>321.57461547851563</v>
      </c>
      <c r="V2168" s="2">
        <v>80.097686767578125</v>
      </c>
      <c r="W2168" s="2">
        <v>-2.9356177896261215E-2</v>
      </c>
      <c r="X2168" s="2">
        <v>158.82369995117188</v>
      </c>
      <c r="Y2168" s="2"/>
      <c r="Z2168" s="2">
        <v>100</v>
      </c>
      <c r="AA2168" s="2">
        <v>0</v>
      </c>
      <c r="AB2168" s="2">
        <v>100</v>
      </c>
      <c r="AC2168" s="2">
        <v>15.796365737915039</v>
      </c>
      <c r="AD2168" s="2"/>
      <c r="AE2168" s="2">
        <v>28.448789596557617</v>
      </c>
      <c r="AF2168" s="2">
        <v>2.9962830543518066</v>
      </c>
      <c r="AG2168" s="2">
        <v>3.1539340019226074</v>
      </c>
      <c r="AH2168" s="2">
        <v>48.242610931396484</v>
      </c>
      <c r="AI2168" s="2">
        <v>0.35984006524085999</v>
      </c>
      <c r="AJ2168" s="2">
        <v>1.1395441293716431</v>
      </c>
    </row>
    <row r="2169" spans="1:36" x14ac:dyDescent="0.25">
      <c r="A2169" s="10">
        <v>44204.104166666664</v>
      </c>
      <c r="B2169">
        <v>12.409999847412109</v>
      </c>
      <c r="C2169" s="5">
        <v>95.650978088378906</v>
      </c>
      <c r="D2169" s="2"/>
      <c r="E2169" s="2">
        <v>79.658126831054688</v>
      </c>
      <c r="F2169" s="2"/>
      <c r="G2169" s="2">
        <v>81.677139282226563</v>
      </c>
      <c r="H2169" s="2"/>
      <c r="I2169" s="2">
        <v>2.6683354377746582</v>
      </c>
      <c r="J2169" s="2"/>
      <c r="K2169" s="2">
        <v>80.471664428710938</v>
      </c>
      <c r="L2169" s="2"/>
      <c r="M2169" s="2">
        <v>79.829071044921875</v>
      </c>
      <c r="N2169" s="2"/>
      <c r="O2169" s="2" t="s">
        <v>75</v>
      </c>
      <c r="P2169" s="2" t="s">
        <v>78</v>
      </c>
      <c r="Q2169" s="2">
        <v>34.957473754882813</v>
      </c>
      <c r="R2169" s="2">
        <v>0</v>
      </c>
      <c r="S2169" s="2" t="s">
        <v>77</v>
      </c>
      <c r="T2169" s="2" t="s">
        <v>76</v>
      </c>
      <c r="U2169" s="2">
        <v>332.34048461914063</v>
      </c>
      <c r="V2169" s="2">
        <v>88.114006042480469</v>
      </c>
      <c r="W2169" s="2">
        <v>-1.0232381755486131E-3</v>
      </c>
      <c r="X2169" s="2">
        <v>158.0887451171875</v>
      </c>
      <c r="Y2169" s="2"/>
      <c r="Z2169" s="2">
        <v>100</v>
      </c>
      <c r="AA2169" s="2">
        <v>0</v>
      </c>
      <c r="AB2169" s="2">
        <v>100</v>
      </c>
      <c r="AC2169" s="2">
        <v>16.150138854980469</v>
      </c>
      <c r="AD2169" s="2"/>
      <c r="AE2169" s="2">
        <v>28.404413223266602</v>
      </c>
      <c r="AF2169" s="2">
        <v>2.9732873439788818</v>
      </c>
      <c r="AG2169" s="2">
        <v>3.0894753932952881</v>
      </c>
      <c r="AH2169" s="2">
        <v>44.771728515625</v>
      </c>
      <c r="AI2169" s="2">
        <v>0.36139360070228577</v>
      </c>
      <c r="AJ2169" s="2">
        <v>1.2521766424179077</v>
      </c>
    </row>
    <row r="2170" spans="1:36" x14ac:dyDescent="0.25">
      <c r="A2170" s="10">
        <v>44203.965277777781</v>
      </c>
      <c r="B2170">
        <v>13.119999885559082</v>
      </c>
      <c r="C2170" s="5">
        <v>79.362754821777344</v>
      </c>
      <c r="D2170" s="2"/>
      <c r="E2170" s="2">
        <v>79.873405456542969</v>
      </c>
      <c r="F2170" s="2"/>
      <c r="G2170" s="2">
        <v>83.104164123535156</v>
      </c>
      <c r="H2170" s="2"/>
      <c r="I2170" s="2">
        <v>78.860389709472656</v>
      </c>
      <c r="J2170" s="2"/>
      <c r="K2170" s="2">
        <v>78.632484436035156</v>
      </c>
      <c r="L2170" s="2"/>
      <c r="M2170" s="2">
        <v>81.647453308105469</v>
      </c>
      <c r="N2170" s="2"/>
      <c r="O2170" s="2" t="s">
        <v>75</v>
      </c>
      <c r="P2170" s="2" t="s">
        <v>78</v>
      </c>
      <c r="Q2170" s="2">
        <v>26.072782516479492</v>
      </c>
      <c r="R2170" s="2">
        <v>0</v>
      </c>
      <c r="S2170" s="2" t="s">
        <v>76</v>
      </c>
      <c r="T2170" s="2" t="s">
        <v>76</v>
      </c>
      <c r="U2170" s="2">
        <v>265.60662841796875</v>
      </c>
      <c r="V2170" s="2">
        <v>77.462112426757813</v>
      </c>
      <c r="W2170" s="2">
        <v>2.8380848467350006E-2</v>
      </c>
      <c r="X2170" s="2">
        <v>127.97850799560547</v>
      </c>
      <c r="Y2170" s="2"/>
      <c r="Z2170" s="2">
        <v>100</v>
      </c>
      <c r="AA2170" s="2">
        <v>0</v>
      </c>
      <c r="AB2170" s="2">
        <v>100</v>
      </c>
      <c r="AC2170" s="2">
        <v>17.072845458984375</v>
      </c>
      <c r="AD2170" s="2"/>
      <c r="AE2170" s="2">
        <v>27.292320251464844</v>
      </c>
      <c r="AF2170" s="2">
        <v>3.0046513080596924</v>
      </c>
      <c r="AG2170" s="2">
        <v>3.6630973815917969</v>
      </c>
      <c r="AH2170" s="2">
        <v>68.180587768554688</v>
      </c>
      <c r="AI2170" s="2">
        <v>0.36120125651359558</v>
      </c>
      <c r="AJ2170" s="2">
        <v>1.2858349084854126</v>
      </c>
    </row>
    <row r="2171" spans="1:36" x14ac:dyDescent="0.25">
      <c r="A2171" s="10">
        <v>44203.901388888888</v>
      </c>
      <c r="B2171">
        <v>11.149999618530273</v>
      </c>
      <c r="C2171" s="5">
        <v>81.016563415527344</v>
      </c>
      <c r="D2171" s="2"/>
      <c r="E2171" s="2">
        <v>80.628211975097656</v>
      </c>
      <c r="F2171" s="2"/>
      <c r="G2171" s="2">
        <v>79.609077453613281</v>
      </c>
      <c r="H2171" s="2"/>
      <c r="I2171" s="2">
        <v>81.788444519042969</v>
      </c>
      <c r="J2171" s="2"/>
      <c r="K2171" s="2">
        <v>81.050834655761719</v>
      </c>
      <c r="L2171" s="2"/>
      <c r="M2171" s="2">
        <v>81.095069885253906</v>
      </c>
      <c r="N2171" s="2"/>
      <c r="O2171" s="2" t="s">
        <v>75</v>
      </c>
      <c r="P2171" s="2" t="s">
        <v>78</v>
      </c>
      <c r="Q2171" s="2">
        <v>27.009477615356445</v>
      </c>
      <c r="R2171" s="2">
        <v>0</v>
      </c>
      <c r="S2171" s="2" t="s">
        <v>76</v>
      </c>
      <c r="T2171" s="2" t="s">
        <v>76</v>
      </c>
      <c r="U2171" s="2">
        <v>261.29428100585938</v>
      </c>
      <c r="V2171" s="2">
        <v>76.923698425292969</v>
      </c>
      <c r="W2171" s="2">
        <v>-9.8660476505756378E-2</v>
      </c>
      <c r="X2171" s="2">
        <v>125.58439636230469</v>
      </c>
      <c r="Y2171" s="2"/>
      <c r="Z2171" s="2">
        <v>100</v>
      </c>
      <c r="AA2171" s="2">
        <v>0</v>
      </c>
      <c r="AB2171" s="2">
        <v>100</v>
      </c>
      <c r="AC2171" s="2">
        <v>16.759166717529297</v>
      </c>
      <c r="AD2171" s="2"/>
      <c r="AE2171" s="2">
        <v>27.725603103637695</v>
      </c>
      <c r="AF2171" s="2">
        <v>3.0313868522644043</v>
      </c>
      <c r="AG2171" s="2">
        <v>3.2989990711212158</v>
      </c>
      <c r="AH2171" s="2">
        <v>47.909591674804688</v>
      </c>
      <c r="AI2171" s="2">
        <v>0.36025771498680115</v>
      </c>
      <c r="AJ2171" s="2">
        <v>1.3034000396728516</v>
      </c>
    </row>
    <row r="2172" spans="1:36" x14ac:dyDescent="0.25">
      <c r="A2172" s="10">
        <v>44203.861111111109</v>
      </c>
      <c r="B2172">
        <v>8.8599996566772461</v>
      </c>
      <c r="C2172" s="5">
        <v>78.637283325195313</v>
      </c>
      <c r="D2172" s="2"/>
      <c r="E2172" s="2">
        <v>80.537246704101563</v>
      </c>
      <c r="F2172" s="2"/>
      <c r="G2172" s="2">
        <v>79.895256042480469</v>
      </c>
      <c r="H2172" s="2"/>
      <c r="I2172" s="2">
        <v>81.281906127929688</v>
      </c>
      <c r="J2172" s="2"/>
      <c r="K2172" s="2">
        <v>79.836135864257813</v>
      </c>
      <c r="L2172" s="2"/>
      <c r="M2172" s="2">
        <v>80.458847045898438</v>
      </c>
      <c r="N2172" s="2"/>
      <c r="O2172" s="2" t="s">
        <v>75</v>
      </c>
      <c r="P2172" s="2" t="s">
        <v>78</v>
      </c>
      <c r="Q2172" s="2">
        <v>26.66130256652832</v>
      </c>
      <c r="R2172" s="2">
        <v>0</v>
      </c>
      <c r="S2172" s="2" t="s">
        <v>76</v>
      </c>
      <c r="T2172" s="2" t="s">
        <v>76</v>
      </c>
      <c r="U2172" s="2">
        <v>256.16607666015625</v>
      </c>
      <c r="V2172" s="2">
        <v>78.197708129882813</v>
      </c>
      <c r="W2172" s="2">
        <v>0.32516360282897949</v>
      </c>
      <c r="X2172" s="2">
        <v>118.56092071533203</v>
      </c>
      <c r="Y2172" s="2"/>
      <c r="Z2172" s="2">
        <v>100</v>
      </c>
      <c r="AA2172" s="2">
        <v>0</v>
      </c>
      <c r="AB2172" s="2">
        <v>100</v>
      </c>
      <c r="AC2172" s="2">
        <v>16.622169494628906</v>
      </c>
      <c r="AD2172" s="2"/>
      <c r="AE2172" s="2">
        <v>27.713075637817383</v>
      </c>
      <c r="AF2172" s="2">
        <v>2.9832160472869873</v>
      </c>
      <c r="AG2172" s="2">
        <v>3.2865414619445801</v>
      </c>
      <c r="AH2172" s="2">
        <v>46.839569091796875</v>
      </c>
      <c r="AI2172" s="2">
        <v>0.35966286063194275</v>
      </c>
      <c r="AJ2172" s="2">
        <v>1.2972887754440308</v>
      </c>
    </row>
    <row r="2173" spans="1:36" x14ac:dyDescent="0.25">
      <c r="A2173" s="10">
        <v>44203.770833333336</v>
      </c>
      <c r="B2173">
        <v>3.0499999523162842</v>
      </c>
      <c r="C2173" s="5">
        <v>76.039443969726563</v>
      </c>
      <c r="D2173" s="2"/>
      <c r="E2173" s="2">
        <v>69.377296447753906</v>
      </c>
      <c r="F2173" s="2"/>
      <c r="G2173" s="2">
        <v>69.549064636230469</v>
      </c>
      <c r="H2173" s="2"/>
      <c r="I2173" s="2">
        <v>82.696571350097656</v>
      </c>
      <c r="J2173" s="2"/>
      <c r="K2173" s="2">
        <v>13.019013404846191</v>
      </c>
      <c r="L2173" s="2"/>
      <c r="M2173" s="2">
        <v>79.263526916503906</v>
      </c>
      <c r="N2173" s="2"/>
      <c r="O2173" s="2" t="s">
        <v>75</v>
      </c>
      <c r="P2173" s="2" t="s">
        <v>78</v>
      </c>
      <c r="Q2173" s="2">
        <v>26.351663589477539</v>
      </c>
      <c r="R2173" s="2">
        <v>0</v>
      </c>
      <c r="S2173" s="2" t="s">
        <v>76</v>
      </c>
      <c r="T2173" s="2" t="s">
        <v>76</v>
      </c>
      <c r="U2173" s="2">
        <v>217.58242797851563</v>
      </c>
      <c r="V2173" s="2">
        <v>87.291603088378906</v>
      </c>
      <c r="W2173" s="2">
        <v>9.7138687968254089E-2</v>
      </c>
      <c r="X2173" s="2">
        <v>74.869575500488281</v>
      </c>
      <c r="Y2173" s="2"/>
      <c r="Z2173" s="2">
        <v>100</v>
      </c>
      <c r="AA2173" s="2">
        <v>0</v>
      </c>
      <c r="AB2173" s="2">
        <v>100</v>
      </c>
      <c r="AC2173" s="2">
        <v>16.211021423339844</v>
      </c>
      <c r="AD2173" s="2"/>
      <c r="AE2173" s="2">
        <v>29.288360595703125</v>
      </c>
      <c r="AF2173" s="2">
        <v>2.9458787441253662</v>
      </c>
      <c r="AG2173" s="2">
        <v>3.0882041454315186</v>
      </c>
      <c r="AH2173" s="2">
        <v>45.171424865722656</v>
      </c>
      <c r="AI2173" s="2">
        <v>0.35832959413528442</v>
      </c>
      <c r="AJ2173" s="2">
        <v>1.1650269031524658</v>
      </c>
    </row>
    <row r="2174" spans="1:36" x14ac:dyDescent="0.25">
      <c r="A2174" s="10">
        <v>44203.677083333336</v>
      </c>
      <c r="B2174">
        <v>8.4499998092651367</v>
      </c>
      <c r="C2174" s="5">
        <v>0.64732640981674194</v>
      </c>
      <c r="D2174" s="2"/>
      <c r="E2174" s="2">
        <v>69.634300231933594</v>
      </c>
      <c r="F2174" s="2"/>
      <c r="G2174" s="2">
        <v>0</v>
      </c>
      <c r="H2174" s="2"/>
      <c r="I2174" s="2">
        <v>0.9387824535369873</v>
      </c>
      <c r="J2174" s="2"/>
      <c r="K2174" s="2">
        <v>12.585527420043945</v>
      </c>
      <c r="L2174" s="2"/>
      <c r="M2174" s="2">
        <v>71.728012084960938</v>
      </c>
      <c r="N2174" s="2"/>
      <c r="O2174" s="2" t="s">
        <v>75</v>
      </c>
      <c r="P2174" s="2" t="s">
        <v>78</v>
      </c>
      <c r="Q2174" s="2">
        <v>26.595233917236328</v>
      </c>
      <c r="R2174" s="2">
        <v>0</v>
      </c>
      <c r="S2174" s="2" t="s">
        <v>76</v>
      </c>
      <c r="T2174" s="2" t="s">
        <v>76</v>
      </c>
      <c r="U2174" s="2">
        <v>203.09393310546875</v>
      </c>
      <c r="V2174" s="2">
        <v>72.869361877441406</v>
      </c>
      <c r="W2174" s="2">
        <v>3.9187364280223846E-2</v>
      </c>
      <c r="X2174" s="2">
        <v>61.675579071044922</v>
      </c>
      <c r="Y2174" s="2"/>
      <c r="Z2174" s="2">
        <v>100</v>
      </c>
      <c r="AA2174" s="2">
        <v>0</v>
      </c>
      <c r="AB2174" s="2">
        <v>100</v>
      </c>
      <c r="AC2174" s="2">
        <v>16.633150100708008</v>
      </c>
      <c r="AD2174" s="2"/>
      <c r="AE2174" s="2">
        <v>28.875644683837891</v>
      </c>
      <c r="AF2174" s="2">
        <v>2.9700150489807129</v>
      </c>
      <c r="AG2174" s="2">
        <v>3.0854935646057129</v>
      </c>
      <c r="AH2174" s="2">
        <v>47.476722717285156</v>
      </c>
      <c r="AI2174" s="2">
        <v>0.357421875</v>
      </c>
      <c r="AJ2174" s="2">
        <v>1.3160874843597412</v>
      </c>
    </row>
    <row r="2175" spans="1:36" x14ac:dyDescent="0.25">
      <c r="A2175" s="10">
        <v>44203.597222222219</v>
      </c>
      <c r="B2175">
        <v>9.130000114440918</v>
      </c>
      <c r="C2175" s="5">
        <v>18.661739349365234</v>
      </c>
      <c r="D2175" s="2"/>
      <c r="E2175" s="2">
        <v>69.22076416015625</v>
      </c>
      <c r="F2175" s="2"/>
      <c r="G2175" s="2">
        <v>69.298728942871094</v>
      </c>
      <c r="H2175" s="2"/>
      <c r="I2175" s="2">
        <v>13.455434799194336</v>
      </c>
      <c r="J2175" s="2"/>
      <c r="K2175" s="2">
        <v>12.408945083618164</v>
      </c>
      <c r="L2175" s="2"/>
      <c r="M2175" s="2">
        <v>75.018325805664063</v>
      </c>
      <c r="N2175" s="2"/>
      <c r="O2175" s="2" t="s">
        <v>75</v>
      </c>
      <c r="P2175" s="2" t="s">
        <v>78</v>
      </c>
      <c r="Q2175" s="2">
        <v>26.09849739074707</v>
      </c>
      <c r="R2175" s="2">
        <v>0</v>
      </c>
      <c r="S2175" s="2" t="s">
        <v>76</v>
      </c>
      <c r="T2175" s="2" t="s">
        <v>76</v>
      </c>
      <c r="U2175" s="2">
        <v>258.82101440429688</v>
      </c>
      <c r="V2175" s="2">
        <v>74.614913940429688</v>
      </c>
      <c r="W2175" s="2">
        <v>-0.17545416951179504</v>
      </c>
      <c r="X2175" s="2">
        <v>99.841178894042969</v>
      </c>
      <c r="Y2175" s="2"/>
      <c r="Z2175" s="2">
        <v>100</v>
      </c>
      <c r="AA2175" s="2">
        <v>0</v>
      </c>
      <c r="AB2175" s="2">
        <v>100</v>
      </c>
      <c r="AC2175" s="2">
        <v>16.844053268432617</v>
      </c>
      <c r="AD2175" s="2"/>
      <c r="AE2175" s="2">
        <v>27.794816970825195</v>
      </c>
      <c r="AF2175" s="2">
        <v>2.9839696884155273</v>
      </c>
      <c r="AG2175" s="2">
        <v>3.2722954750061035</v>
      </c>
      <c r="AH2175" s="2">
        <v>50.054161071777344</v>
      </c>
      <c r="AI2175" s="2">
        <v>0.357421875</v>
      </c>
      <c r="AJ2175" s="2">
        <v>1.1414785385131836</v>
      </c>
    </row>
    <row r="2176" spans="1:36" x14ac:dyDescent="0.25">
      <c r="A2176" s="10">
        <v>44203.48333333333</v>
      </c>
      <c r="B2176">
        <v>10.869999885559082</v>
      </c>
      <c r="C2176" s="5">
        <v>90.223876953125</v>
      </c>
      <c r="D2176" s="2"/>
      <c r="E2176" s="2">
        <v>80.611679077148438</v>
      </c>
      <c r="F2176" s="2"/>
      <c r="G2176" s="2">
        <v>89.641189575195313</v>
      </c>
      <c r="H2176" s="2"/>
      <c r="I2176" s="2">
        <v>15.05782413482666</v>
      </c>
      <c r="J2176" s="2"/>
      <c r="K2176" s="2">
        <v>12.345014572143555</v>
      </c>
      <c r="L2176" s="2"/>
      <c r="M2176" s="2">
        <v>82.140640258789063</v>
      </c>
      <c r="N2176" s="2"/>
      <c r="O2176" s="2" t="s">
        <v>75</v>
      </c>
      <c r="P2176" s="2" t="s">
        <v>78</v>
      </c>
      <c r="Q2176" s="2">
        <v>27.97566032409668</v>
      </c>
      <c r="R2176" s="2">
        <v>0</v>
      </c>
      <c r="S2176" s="2" t="s">
        <v>76</v>
      </c>
      <c r="T2176" s="2" t="s">
        <v>76</v>
      </c>
      <c r="U2176" s="2">
        <v>293.04031372070313</v>
      </c>
      <c r="V2176" s="2">
        <v>79.952926635742188</v>
      </c>
      <c r="W2176" s="2">
        <v>-0.22179648280143738</v>
      </c>
      <c r="X2176" s="2">
        <v>120.17387390136719</v>
      </c>
      <c r="Y2176" s="2"/>
      <c r="Z2176" s="2">
        <v>100</v>
      </c>
      <c r="AA2176" s="2">
        <v>0</v>
      </c>
      <c r="AB2176" s="2">
        <v>100</v>
      </c>
      <c r="AC2176" s="2">
        <v>16.994422912597656</v>
      </c>
      <c r="AD2176" s="2"/>
      <c r="AE2176" s="2">
        <v>28.183389663696289</v>
      </c>
      <c r="AF2176" s="2">
        <v>3.0079460144042969</v>
      </c>
      <c r="AG2176" s="2">
        <v>3.0605168342590332</v>
      </c>
      <c r="AH2176" s="2">
        <v>70.116500854492188</v>
      </c>
      <c r="AI2176" s="2">
        <v>0.357421875</v>
      </c>
      <c r="AJ2176" s="2">
        <v>1.1431338787078857</v>
      </c>
    </row>
    <row r="2177" spans="1:36" x14ac:dyDescent="0.25">
      <c r="A2177" s="10">
        <v>44203.330555555556</v>
      </c>
      <c r="B2177">
        <v>16.729999542236328</v>
      </c>
      <c r="C2177" s="5">
        <v>91.88775634765625</v>
      </c>
      <c r="D2177" s="2"/>
      <c r="E2177" s="2">
        <v>79.823715209960938</v>
      </c>
      <c r="F2177" s="2"/>
      <c r="G2177" s="2">
        <v>89.865127563476563</v>
      </c>
      <c r="H2177" s="2"/>
      <c r="I2177" s="2">
        <v>91.866043090820313</v>
      </c>
      <c r="J2177" s="2"/>
      <c r="K2177" s="2">
        <v>82.22222900390625</v>
      </c>
      <c r="L2177" s="2"/>
      <c r="M2177" s="2">
        <v>82.22222900390625</v>
      </c>
      <c r="N2177" s="2"/>
      <c r="O2177" s="2" t="s">
        <v>75</v>
      </c>
      <c r="P2177" s="2" t="s">
        <v>78</v>
      </c>
      <c r="Q2177" s="2">
        <v>44.805614471435547</v>
      </c>
      <c r="R2177" s="2">
        <v>0</v>
      </c>
      <c r="S2177" s="2" t="s">
        <v>77</v>
      </c>
      <c r="T2177" s="2" t="s">
        <v>76</v>
      </c>
      <c r="U2177" s="2">
        <v>304.6041259765625</v>
      </c>
      <c r="V2177" s="2">
        <v>83.076927185058594</v>
      </c>
      <c r="W2177" s="2">
        <v>-7.5543493032455444E-2</v>
      </c>
      <c r="X2177" s="2">
        <v>139.98335266113281</v>
      </c>
      <c r="Y2177" s="2"/>
      <c r="Z2177" s="2">
        <v>100</v>
      </c>
      <c r="AA2177" s="2">
        <v>0</v>
      </c>
      <c r="AB2177" s="2">
        <v>100</v>
      </c>
      <c r="AC2177" s="2">
        <v>17.117149353027344</v>
      </c>
      <c r="AD2177" s="2"/>
      <c r="AE2177" s="2">
        <v>26.397031784057617</v>
      </c>
      <c r="AF2177" s="2">
        <v>2.9495589733123779</v>
      </c>
      <c r="AG2177" s="2">
        <v>3.4209525585174561</v>
      </c>
      <c r="AH2177" s="2">
        <v>44.716472625732422</v>
      </c>
      <c r="AI2177" s="2">
        <v>0.357421875</v>
      </c>
      <c r="AJ2177" s="2">
        <v>1.4642562866210938</v>
      </c>
    </row>
    <row r="2178" spans="1:36" x14ac:dyDescent="0.25">
      <c r="A2178" s="10">
        <v>44203.104166666664</v>
      </c>
      <c r="B2178">
        <v>13.119999885559082</v>
      </c>
      <c r="C2178" s="5">
        <v>91.063949584960938</v>
      </c>
      <c r="D2178" s="2"/>
      <c r="E2178" s="2">
        <v>79.883468627929688</v>
      </c>
      <c r="F2178" s="2"/>
      <c r="G2178" s="2">
        <v>90.186088562011719</v>
      </c>
      <c r="H2178" s="2"/>
      <c r="I2178" s="2">
        <v>92.77386474609375</v>
      </c>
      <c r="J2178" s="2"/>
      <c r="K2178" s="2">
        <v>11.229938507080078</v>
      </c>
      <c r="L2178" s="2"/>
      <c r="M2178" s="2">
        <v>82.22222900390625</v>
      </c>
      <c r="N2178" s="2"/>
      <c r="O2178" s="2" t="s">
        <v>75</v>
      </c>
      <c r="P2178" s="2" t="s">
        <v>78</v>
      </c>
      <c r="Q2178" s="2">
        <v>38.97509765625</v>
      </c>
      <c r="R2178" s="2">
        <v>0</v>
      </c>
      <c r="S2178" s="2" t="s">
        <v>77</v>
      </c>
      <c r="T2178" s="2" t="s">
        <v>76</v>
      </c>
      <c r="U2178" s="2">
        <v>303.21356201171875</v>
      </c>
      <c r="V2178" s="2">
        <v>74.871803283691406</v>
      </c>
      <c r="W2178" s="2">
        <v>-0.12462331354618073</v>
      </c>
      <c r="X2178" s="2">
        <v>140.42741394042969</v>
      </c>
      <c r="Y2178" s="2"/>
      <c r="Z2178" s="2">
        <v>100</v>
      </c>
      <c r="AA2178" s="2">
        <v>0</v>
      </c>
      <c r="AB2178" s="2">
        <v>100</v>
      </c>
      <c r="AC2178" s="2">
        <v>16.137655258178711</v>
      </c>
      <c r="AD2178" s="2"/>
      <c r="AE2178" s="2">
        <v>27.676589965820313</v>
      </c>
      <c r="AF2178" s="2">
        <v>2.9861974716186523</v>
      </c>
      <c r="AG2178" s="2">
        <v>3.2116849422454834</v>
      </c>
      <c r="AH2178" s="2">
        <v>45.611961364746094</v>
      </c>
      <c r="AI2178" s="2">
        <v>0.357421875</v>
      </c>
      <c r="AJ2178" s="2">
        <v>1.3169698715209961</v>
      </c>
    </row>
    <row r="2179" spans="1:36" x14ac:dyDescent="0.25">
      <c r="A2179" s="10">
        <v>44202.910416666666</v>
      </c>
      <c r="B2179">
        <v>9.3400001525878906</v>
      </c>
      <c r="C2179" s="5">
        <v>89.530097961425781</v>
      </c>
      <c r="D2179" s="2"/>
      <c r="E2179" s="2">
        <v>80.586112976074219</v>
      </c>
      <c r="F2179" s="2"/>
      <c r="G2179" s="2">
        <v>90.305099487304688</v>
      </c>
      <c r="H2179" s="2"/>
      <c r="I2179" s="2">
        <v>92.283187866210938</v>
      </c>
      <c r="J2179" s="2"/>
      <c r="K2179" s="2">
        <v>82.194328308105469</v>
      </c>
      <c r="L2179" s="2"/>
      <c r="M2179" s="2">
        <v>82.082038879394531</v>
      </c>
      <c r="N2179" s="2"/>
      <c r="O2179" s="2" t="s">
        <v>75</v>
      </c>
      <c r="P2179" s="2" t="s">
        <v>78</v>
      </c>
      <c r="Q2179" s="2">
        <v>30.519094467163086</v>
      </c>
      <c r="R2179" s="2">
        <v>0</v>
      </c>
      <c r="S2179" s="2" t="s">
        <v>77</v>
      </c>
      <c r="T2179" s="2" t="s">
        <v>76</v>
      </c>
      <c r="U2179" s="2">
        <v>356.91497802734375</v>
      </c>
      <c r="V2179" s="2">
        <v>84.799636840820313</v>
      </c>
      <c r="W2179" s="2">
        <v>8.5437923669815063E-2</v>
      </c>
      <c r="X2179" s="2">
        <v>176.36076354980469</v>
      </c>
      <c r="Y2179" s="2"/>
      <c r="Z2179" s="2">
        <v>100</v>
      </c>
      <c r="AA2179" s="2">
        <v>0</v>
      </c>
      <c r="AB2179" s="2">
        <v>100</v>
      </c>
      <c r="AC2179" s="2">
        <v>15.824625968933105</v>
      </c>
      <c r="AD2179" s="2"/>
      <c r="AE2179" s="2">
        <v>28.959117889404297</v>
      </c>
      <c r="AF2179" s="2">
        <v>2.9846060276031494</v>
      </c>
      <c r="AG2179" s="2">
        <v>3.1192529201507568</v>
      </c>
      <c r="AH2179" s="2">
        <v>58.809898376464844</v>
      </c>
      <c r="AI2179" s="2">
        <v>0.35529020428657532</v>
      </c>
      <c r="AJ2179" s="2">
        <v>1.1609704494476318</v>
      </c>
    </row>
    <row r="2180" spans="1:36" x14ac:dyDescent="0.25">
      <c r="A2180" s="10">
        <v>44202.69027777778</v>
      </c>
      <c r="B2180">
        <v>13.600000381469727</v>
      </c>
      <c r="C2180" s="5">
        <v>91.104896545410156</v>
      </c>
      <c r="D2180" s="2"/>
      <c r="E2180" s="2">
        <v>74.766349792480469</v>
      </c>
      <c r="F2180" s="2"/>
      <c r="G2180" s="2">
        <v>89.975898742675781</v>
      </c>
      <c r="H2180" s="2"/>
      <c r="I2180" s="2">
        <v>90.806037902832031</v>
      </c>
      <c r="J2180" s="2"/>
      <c r="K2180" s="2">
        <v>82.22222900390625</v>
      </c>
      <c r="L2180" s="2"/>
      <c r="M2180" s="2">
        <v>82.200485229492188</v>
      </c>
      <c r="N2180" s="2"/>
      <c r="O2180" s="2" t="s">
        <v>75</v>
      </c>
      <c r="P2180" s="2" t="s">
        <v>78</v>
      </c>
      <c r="Q2180" s="2">
        <v>31.962928771972656</v>
      </c>
      <c r="R2180" s="2">
        <v>0</v>
      </c>
      <c r="S2180" s="2" t="s">
        <v>77</v>
      </c>
      <c r="T2180" s="2" t="s">
        <v>76</v>
      </c>
      <c r="U2180" s="2">
        <v>373.661376953125</v>
      </c>
      <c r="V2180" s="2">
        <v>85.582489013671875</v>
      </c>
      <c r="W2180" s="2">
        <v>0.65680938959121704</v>
      </c>
      <c r="X2180" s="2">
        <v>192.62867736816406</v>
      </c>
      <c r="Y2180" s="2"/>
      <c r="Z2180" s="2">
        <v>100</v>
      </c>
      <c r="AA2180" s="2">
        <v>0</v>
      </c>
      <c r="AB2180" s="2">
        <v>100</v>
      </c>
      <c r="AC2180" s="2">
        <v>14.533927917480469</v>
      </c>
      <c r="AD2180" s="2"/>
      <c r="AE2180" s="2">
        <v>27.007833480834961</v>
      </c>
      <c r="AF2180" s="2">
        <v>2.5750677585601807</v>
      </c>
      <c r="AG2180" s="2">
        <v>2.7930068969726563</v>
      </c>
      <c r="AH2180" s="2">
        <v>61.257469177246094</v>
      </c>
      <c r="AI2180" s="2">
        <v>0.35251617431640625</v>
      </c>
      <c r="AJ2180" s="2">
        <v>1.041472315788269</v>
      </c>
    </row>
    <row r="2181" spans="1:36" x14ac:dyDescent="0.25">
      <c r="A2181" s="10">
        <v>44202.560416666667</v>
      </c>
      <c r="B2181">
        <v>9.0299997329711914</v>
      </c>
      <c r="C2181" s="5">
        <v>89.060173034667969</v>
      </c>
      <c r="D2181" s="2"/>
      <c r="E2181" s="2">
        <v>75.107475280761719</v>
      </c>
      <c r="F2181" s="2"/>
      <c r="G2181" s="2">
        <v>89.869010925292969</v>
      </c>
      <c r="H2181" s="2"/>
      <c r="I2181" s="2">
        <v>92.087921142578125</v>
      </c>
      <c r="J2181" s="2"/>
      <c r="K2181" s="2">
        <v>82.226997375488281</v>
      </c>
      <c r="L2181" s="2"/>
      <c r="M2181" s="2">
        <v>81.766555786132813</v>
      </c>
      <c r="N2181" s="2"/>
      <c r="O2181" s="2" t="s">
        <v>75</v>
      </c>
      <c r="P2181" s="2" t="s">
        <v>78</v>
      </c>
      <c r="Q2181" s="2">
        <v>30.324455261230469</v>
      </c>
      <c r="R2181" s="2">
        <v>0</v>
      </c>
      <c r="S2181" s="2" t="s">
        <v>77</v>
      </c>
      <c r="T2181" s="2" t="s">
        <v>76</v>
      </c>
      <c r="U2181" s="2">
        <v>380.70516967773438</v>
      </c>
      <c r="V2181" s="2">
        <v>87.659423828125</v>
      </c>
      <c r="W2181" s="2">
        <v>0.59355074167251587</v>
      </c>
      <c r="X2181" s="2">
        <v>195.46133422851563</v>
      </c>
      <c r="Y2181" s="2"/>
      <c r="Z2181" s="2">
        <v>100</v>
      </c>
      <c r="AA2181" s="2">
        <v>0</v>
      </c>
      <c r="AB2181" s="2">
        <v>100</v>
      </c>
      <c r="AC2181" s="2">
        <v>16.156072616577148</v>
      </c>
      <c r="AD2181" s="2"/>
      <c r="AE2181" s="2">
        <v>28.281084060668945</v>
      </c>
      <c r="AF2181" s="2">
        <v>2.9357502460479736</v>
      </c>
      <c r="AG2181" s="2">
        <v>3.0750486850738525</v>
      </c>
      <c r="AH2181" s="2">
        <v>64.579185485839844</v>
      </c>
      <c r="AI2181" s="2">
        <v>0.35251617431640625</v>
      </c>
      <c r="AJ2181" s="2">
        <v>1.1450678110122681</v>
      </c>
    </row>
    <row r="2182" spans="1:36" x14ac:dyDescent="0.25">
      <c r="A2182" s="10">
        <v>44202.468055555553</v>
      </c>
      <c r="B2182">
        <v>7.3499999046325684</v>
      </c>
      <c r="C2182" s="5">
        <v>90.708168029785156</v>
      </c>
      <c r="D2182" s="2"/>
      <c r="E2182" s="2">
        <v>75.799308776855469</v>
      </c>
      <c r="F2182" s="2"/>
      <c r="G2182" s="2">
        <v>89.649131774902344</v>
      </c>
      <c r="H2182" s="2"/>
      <c r="I2182" s="2">
        <v>91.123832702636719</v>
      </c>
      <c r="J2182" s="2"/>
      <c r="K2182" s="2">
        <v>81.621009826660156</v>
      </c>
      <c r="L2182" s="2"/>
      <c r="M2182" s="2">
        <v>81.667098999023438</v>
      </c>
      <c r="N2182" s="2"/>
      <c r="O2182" s="2" t="s">
        <v>75</v>
      </c>
      <c r="P2182" s="2" t="s">
        <v>78</v>
      </c>
      <c r="Q2182" s="2">
        <v>34.647251129150391</v>
      </c>
      <c r="R2182" s="2">
        <v>0</v>
      </c>
      <c r="S2182" s="2" t="s">
        <v>77</v>
      </c>
      <c r="T2182" s="2" t="s">
        <v>76</v>
      </c>
      <c r="U2182" s="2">
        <v>375.195068359375</v>
      </c>
      <c r="V2182" s="2">
        <v>92.426116943359375</v>
      </c>
      <c r="W2182" s="2">
        <v>0.36488029360771179</v>
      </c>
      <c r="X2182" s="2">
        <v>181.678955078125</v>
      </c>
      <c r="Y2182" s="2"/>
      <c r="Z2182" s="2">
        <v>100</v>
      </c>
      <c r="AA2182" s="2">
        <v>0</v>
      </c>
      <c r="AB2182" s="2">
        <v>100</v>
      </c>
      <c r="AC2182" s="2">
        <v>16.715776443481445</v>
      </c>
      <c r="AD2182" s="2"/>
      <c r="AE2182" s="2">
        <v>27.838718414306641</v>
      </c>
      <c r="AF2182" s="2">
        <v>2.9320242404937744</v>
      </c>
      <c r="AG2182" s="2">
        <v>3.1183319091796875</v>
      </c>
      <c r="AH2182" s="2">
        <v>64.727127075195313</v>
      </c>
      <c r="AI2182" s="2">
        <v>0.35251617431640625</v>
      </c>
      <c r="AJ2182" s="2">
        <v>1.1447722911834717</v>
      </c>
    </row>
    <row r="2183" spans="1:36" x14ac:dyDescent="0.25">
      <c r="A2183" s="10">
        <v>44202.166666666664</v>
      </c>
      <c r="B2183">
        <v>10.090000152587891</v>
      </c>
      <c r="C2183" s="5">
        <v>88.279815673828125</v>
      </c>
      <c r="D2183" s="2"/>
      <c r="E2183" s="2">
        <v>6.2271065711975098</v>
      </c>
      <c r="F2183" s="2"/>
      <c r="G2183" s="2">
        <v>90.232002258300781</v>
      </c>
      <c r="H2183" s="2"/>
      <c r="I2183" s="2">
        <v>91.657768249511719</v>
      </c>
      <c r="J2183" s="2"/>
      <c r="K2183" s="2">
        <v>81.660568237304688</v>
      </c>
      <c r="L2183" s="2"/>
      <c r="M2183" s="2">
        <v>81.650520324707031</v>
      </c>
      <c r="N2183" s="2"/>
      <c r="O2183" s="2" t="s">
        <v>75</v>
      </c>
      <c r="P2183" s="2" t="s">
        <v>78</v>
      </c>
      <c r="Q2183" s="2">
        <v>27.533203125</v>
      </c>
      <c r="R2183" s="2">
        <v>0</v>
      </c>
      <c r="S2183" s="2" t="s">
        <v>76</v>
      </c>
      <c r="T2183" s="2" t="s">
        <v>76</v>
      </c>
      <c r="U2183" s="2">
        <v>317.03567504882813</v>
      </c>
      <c r="V2183" s="2">
        <v>87.912094116210938</v>
      </c>
      <c r="W2183" s="2">
        <v>-0.50537502765655518</v>
      </c>
      <c r="X2183" s="2">
        <v>137.11518859863281</v>
      </c>
      <c r="Y2183" s="2"/>
      <c r="Z2183" s="2">
        <v>100</v>
      </c>
      <c r="AA2183" s="2">
        <v>0</v>
      </c>
      <c r="AB2183" s="2">
        <v>100</v>
      </c>
      <c r="AC2183" s="2">
        <v>17.773902893066406</v>
      </c>
      <c r="AD2183" s="2"/>
      <c r="AE2183" s="2">
        <v>27.202236175537109</v>
      </c>
      <c r="AF2183" s="2">
        <v>3.0439980030059814</v>
      </c>
      <c r="AG2183" s="2">
        <v>3.0930726528167725</v>
      </c>
      <c r="AH2183" s="2">
        <v>45.528850555419922</v>
      </c>
      <c r="AI2183" s="2">
        <v>0.35251617431640625</v>
      </c>
      <c r="AJ2183" s="2">
        <v>1.2053763866424561</v>
      </c>
    </row>
    <row r="2184" spans="1:36" x14ac:dyDescent="0.25">
      <c r="A2184" s="10">
        <v>44202.083333333336</v>
      </c>
      <c r="B2184">
        <v>8.0600004196166992</v>
      </c>
      <c r="C2184" s="5">
        <v>91.226570129394531</v>
      </c>
      <c r="D2184" s="2"/>
      <c r="E2184" s="2">
        <v>5.784968376159668</v>
      </c>
      <c r="F2184" s="2"/>
      <c r="G2184" s="2">
        <v>89.892196655273438</v>
      </c>
      <c r="H2184" s="2"/>
      <c r="I2184" s="2">
        <v>93.029914855957031</v>
      </c>
      <c r="J2184" s="2"/>
      <c r="K2184" s="2">
        <v>82.158195495605469</v>
      </c>
      <c r="L2184" s="2"/>
      <c r="M2184" s="2">
        <v>82.151687622070313</v>
      </c>
      <c r="N2184" s="2"/>
      <c r="O2184" s="2" t="s">
        <v>75</v>
      </c>
      <c r="P2184" s="2" t="s">
        <v>78</v>
      </c>
      <c r="Q2184" s="2">
        <v>32.941677093505859</v>
      </c>
      <c r="R2184" s="2">
        <v>0</v>
      </c>
      <c r="S2184" s="2" t="s">
        <v>77</v>
      </c>
      <c r="T2184" s="2" t="s">
        <v>76</v>
      </c>
      <c r="U2184" s="2">
        <v>326.574462890625</v>
      </c>
      <c r="V2184" s="2">
        <v>84.082038879394531</v>
      </c>
      <c r="W2184" s="2">
        <v>-0.51839566230773926</v>
      </c>
      <c r="X2184" s="2">
        <v>134.32135009765625</v>
      </c>
      <c r="Y2184" s="2"/>
      <c r="Z2184" s="2">
        <v>100</v>
      </c>
      <c r="AA2184" s="2">
        <v>0</v>
      </c>
      <c r="AB2184" s="2">
        <v>100</v>
      </c>
      <c r="AC2184" s="2">
        <v>16.939720153808594</v>
      </c>
      <c r="AD2184" s="2"/>
      <c r="AE2184" s="2">
        <v>28.426816940307617</v>
      </c>
      <c r="AF2184" s="2">
        <v>3.0295717716217041</v>
      </c>
      <c r="AG2184" s="2">
        <v>3.1284401416778564</v>
      </c>
      <c r="AH2184" s="2">
        <v>47.872589111328125</v>
      </c>
      <c r="AI2184" s="2">
        <v>0.35251617431640625</v>
      </c>
      <c r="AJ2184" s="2">
        <v>1.2715475559234619</v>
      </c>
    </row>
    <row r="2185" spans="1:36" x14ac:dyDescent="0.25">
      <c r="A2185" s="10">
        <v>44202</v>
      </c>
      <c r="B2185">
        <v>8.8999996185302734</v>
      </c>
      <c r="C2185" s="5">
        <v>89.246131896972656</v>
      </c>
      <c r="D2185" s="2"/>
      <c r="E2185" s="2">
        <v>1.6049902886152267E-2</v>
      </c>
      <c r="F2185" s="2"/>
      <c r="G2185" s="2">
        <v>89.919601440429688</v>
      </c>
      <c r="H2185" s="2"/>
      <c r="I2185" s="2">
        <v>92.104377746582031</v>
      </c>
      <c r="J2185" s="2"/>
      <c r="K2185" s="2">
        <v>82.145172119140625</v>
      </c>
      <c r="L2185" s="2"/>
      <c r="M2185" s="2">
        <v>82.22222900390625</v>
      </c>
      <c r="N2185" s="2"/>
      <c r="O2185" s="2" t="s">
        <v>75</v>
      </c>
      <c r="P2185" s="2" t="s">
        <v>78</v>
      </c>
      <c r="Q2185" s="2">
        <v>30.160421371459961</v>
      </c>
      <c r="R2185" s="2">
        <v>0</v>
      </c>
      <c r="S2185" s="2" t="s">
        <v>77</v>
      </c>
      <c r="T2185" s="2" t="s">
        <v>76</v>
      </c>
      <c r="U2185" s="2">
        <v>387.42535400390625</v>
      </c>
      <c r="V2185" s="2">
        <v>95.782920837402344</v>
      </c>
      <c r="W2185" s="2">
        <v>-0.21681530773639679</v>
      </c>
      <c r="X2185" s="2">
        <v>176.829833984375</v>
      </c>
      <c r="Y2185" s="2"/>
      <c r="Z2185" s="2">
        <v>100</v>
      </c>
      <c r="AA2185" s="2">
        <v>0</v>
      </c>
      <c r="AB2185" s="2">
        <v>100</v>
      </c>
      <c r="AC2185" s="2">
        <v>16.299964904785156</v>
      </c>
      <c r="AD2185" s="2"/>
      <c r="AE2185" s="2">
        <v>28.345693588256836</v>
      </c>
      <c r="AF2185" s="2">
        <v>3.0079822540283203</v>
      </c>
      <c r="AG2185" s="2">
        <v>3.0521285533905029</v>
      </c>
      <c r="AH2185" s="2">
        <v>45.754417419433594</v>
      </c>
      <c r="AI2185" s="2">
        <v>0.35352694988250732</v>
      </c>
      <c r="AJ2185" s="2">
        <v>1.1827963590621948</v>
      </c>
    </row>
    <row r="2186" spans="1:36" x14ac:dyDescent="0.25">
      <c r="A2186" s="10">
        <v>44201.9375</v>
      </c>
      <c r="B2186">
        <v>8.8999996185302734</v>
      </c>
      <c r="C2186" s="5">
        <v>74.219871520996094</v>
      </c>
      <c r="D2186" s="2"/>
      <c r="E2186" s="2">
        <v>80.512825012207031</v>
      </c>
      <c r="F2186" s="2"/>
      <c r="G2186" s="2">
        <v>89.926567077636719</v>
      </c>
      <c r="H2186" s="2"/>
      <c r="I2186" s="2">
        <v>92.222747802734375</v>
      </c>
      <c r="J2186" s="2"/>
      <c r="K2186" s="2">
        <v>81.363471984863281</v>
      </c>
      <c r="L2186" s="2"/>
      <c r="M2186" s="2">
        <v>81.078071594238281</v>
      </c>
      <c r="N2186" s="2"/>
      <c r="O2186" s="2" t="s">
        <v>75</v>
      </c>
      <c r="P2186" s="2" t="s">
        <v>78</v>
      </c>
      <c r="Q2186" s="2">
        <v>36.838882446289063</v>
      </c>
      <c r="R2186" s="2">
        <v>0</v>
      </c>
      <c r="S2186" s="2" t="s">
        <v>77</v>
      </c>
      <c r="T2186" s="2" t="s">
        <v>76</v>
      </c>
      <c r="U2186" s="2">
        <v>425.53317260742188</v>
      </c>
      <c r="V2186" s="2">
        <v>98.396209716796875</v>
      </c>
      <c r="W2186" s="2">
        <v>8.3632856607437134E-2</v>
      </c>
      <c r="X2186" s="2">
        <v>210.85026550292969</v>
      </c>
      <c r="Y2186" s="2"/>
      <c r="Z2186" s="2">
        <v>100</v>
      </c>
      <c r="AA2186" s="2">
        <v>0</v>
      </c>
      <c r="AB2186" s="2">
        <v>100</v>
      </c>
      <c r="AC2186" s="2">
        <v>16.579669952392578</v>
      </c>
      <c r="AD2186" s="2"/>
      <c r="AE2186" s="2">
        <v>26.100353240966797</v>
      </c>
      <c r="AF2186" s="2">
        <v>3.0237107276916504</v>
      </c>
      <c r="AG2186" s="2">
        <v>3.1208591461181641</v>
      </c>
      <c r="AH2186" s="2">
        <v>56.596908569335938</v>
      </c>
      <c r="AI2186" s="2">
        <v>0.35446467995643616</v>
      </c>
      <c r="AJ2186" s="2">
        <v>1.0459816455841064</v>
      </c>
    </row>
    <row r="2187" spans="1:36" x14ac:dyDescent="0.25">
      <c r="A2187" s="10">
        <v>44201.90625</v>
      </c>
      <c r="B2187">
        <v>6.5500001907348633</v>
      </c>
      <c r="C2187" s="5">
        <v>74.090751647949219</v>
      </c>
      <c r="D2187" s="2"/>
      <c r="E2187" s="2">
        <v>80.542449951171875</v>
      </c>
      <c r="F2187" s="2"/>
      <c r="G2187" s="2">
        <v>90.432456970214844</v>
      </c>
      <c r="H2187" s="2"/>
      <c r="I2187" s="2">
        <v>91.972183227539063</v>
      </c>
      <c r="J2187" s="2"/>
      <c r="K2187" s="2">
        <v>81.608009338378906</v>
      </c>
      <c r="L2187" s="2"/>
      <c r="M2187" s="2">
        <v>82.187759399414063</v>
      </c>
      <c r="N2187" s="2"/>
      <c r="O2187" s="2" t="s">
        <v>75</v>
      </c>
      <c r="P2187" s="2" t="s">
        <v>78</v>
      </c>
      <c r="Q2187" s="2">
        <v>50.564788818359375</v>
      </c>
      <c r="R2187" s="2">
        <v>0</v>
      </c>
      <c r="S2187" s="2" t="s">
        <v>77</v>
      </c>
      <c r="T2187" s="2" t="s">
        <v>76</v>
      </c>
      <c r="U2187" s="2">
        <v>421.46469116210938</v>
      </c>
      <c r="V2187" s="2">
        <v>96.649200439453125</v>
      </c>
      <c r="W2187" s="2">
        <v>5.0928566604852676E-2</v>
      </c>
      <c r="X2187" s="2">
        <v>237.32913208007813</v>
      </c>
      <c r="Y2187" s="2"/>
      <c r="Z2187" s="2">
        <v>100</v>
      </c>
      <c r="AA2187" s="2">
        <v>0</v>
      </c>
      <c r="AB2187" s="2">
        <v>100</v>
      </c>
      <c r="AC2187" s="2">
        <v>16.473310470581055</v>
      </c>
      <c r="AD2187" s="2"/>
      <c r="AE2187" s="2">
        <v>27.103347778320313</v>
      </c>
      <c r="AF2187" s="2">
        <v>3.0116555690765381</v>
      </c>
      <c r="AG2187" s="2">
        <v>3.1370909214019775</v>
      </c>
      <c r="AH2187" s="2">
        <v>69.630111694335938</v>
      </c>
      <c r="AI2187" s="2">
        <v>0.35493353009223938</v>
      </c>
      <c r="AJ2187" s="2">
        <v>1.0309281349182129</v>
      </c>
    </row>
    <row r="2188" spans="1:36" x14ac:dyDescent="0.25">
      <c r="A2188" s="10">
        <v>44201.688194444447</v>
      </c>
      <c r="B2188">
        <v>8.9099998474121094</v>
      </c>
      <c r="C2188" s="5">
        <v>74.405448913574219</v>
      </c>
      <c r="D2188" s="2"/>
      <c r="E2188" s="2">
        <v>75.611289978027344</v>
      </c>
      <c r="F2188" s="2"/>
      <c r="G2188" s="2">
        <v>79.670364379882813</v>
      </c>
      <c r="H2188" s="2"/>
      <c r="I2188" s="2">
        <v>76.5689697265625</v>
      </c>
      <c r="J2188" s="2"/>
      <c r="K2188" s="2">
        <v>75.544502258300781</v>
      </c>
      <c r="L2188" s="2"/>
      <c r="M2188" s="2">
        <v>76.239326477050781</v>
      </c>
      <c r="N2188" s="2"/>
      <c r="O2188" s="2" t="s">
        <v>75</v>
      </c>
      <c r="P2188" s="2" t="s">
        <v>78</v>
      </c>
      <c r="Q2188" s="2">
        <v>65.545310974121094</v>
      </c>
      <c r="R2188" s="2">
        <v>0</v>
      </c>
      <c r="S2188" s="2" t="s">
        <v>77</v>
      </c>
      <c r="T2188" s="2" t="s">
        <v>76</v>
      </c>
      <c r="U2188" s="2">
        <v>422.5003662109375</v>
      </c>
      <c r="V2188" s="2">
        <v>108.56024169921875</v>
      </c>
      <c r="W2188" s="2">
        <v>0.66135329008102417</v>
      </c>
      <c r="X2188" s="2">
        <v>204.09794616699219</v>
      </c>
      <c r="Y2188" s="2"/>
      <c r="Z2188" s="2">
        <v>100</v>
      </c>
      <c r="AA2188" s="2">
        <v>0</v>
      </c>
      <c r="AB2188" s="2">
        <v>100</v>
      </c>
      <c r="AC2188" s="2">
        <v>16.991996765136719</v>
      </c>
      <c r="AD2188" s="2"/>
      <c r="AE2188" s="2">
        <v>26.54570198059082</v>
      </c>
      <c r="AF2188" s="2">
        <v>2.9347829818725586</v>
      </c>
      <c r="AG2188" s="2">
        <v>3.0337178707122803</v>
      </c>
      <c r="AH2188" s="2">
        <v>69.326812744140625</v>
      </c>
      <c r="AI2188" s="2">
        <v>0.357421875</v>
      </c>
      <c r="AJ2188" s="2">
        <v>0.94815236330032349</v>
      </c>
    </row>
    <row r="2189" spans="1:36" x14ac:dyDescent="0.25">
      <c r="A2189" s="10">
        <v>44201.525000000001</v>
      </c>
      <c r="B2189">
        <v>8.8500003814697266</v>
      </c>
      <c r="C2189" s="5">
        <v>70.530845642089844</v>
      </c>
      <c r="D2189" s="2"/>
      <c r="E2189" s="2">
        <v>77.784721374511719</v>
      </c>
      <c r="F2189" s="2"/>
      <c r="G2189" s="2">
        <v>23.095268249511719</v>
      </c>
      <c r="H2189" s="2"/>
      <c r="I2189" s="2">
        <v>86.299484252929688</v>
      </c>
      <c r="J2189" s="2"/>
      <c r="K2189" s="2">
        <v>81.660568237304688</v>
      </c>
      <c r="L2189" s="2"/>
      <c r="M2189" s="2">
        <v>81.640838623046875</v>
      </c>
      <c r="N2189" s="2"/>
      <c r="O2189" s="2" t="s">
        <v>75</v>
      </c>
      <c r="P2189" s="2" t="s">
        <v>78</v>
      </c>
      <c r="Q2189" s="2">
        <v>26.076326370239258</v>
      </c>
      <c r="R2189" s="2">
        <v>0</v>
      </c>
      <c r="S2189" s="2" t="s">
        <v>76</v>
      </c>
      <c r="T2189" s="2" t="s">
        <v>76</v>
      </c>
      <c r="U2189" s="2">
        <v>403.18820190429688</v>
      </c>
      <c r="V2189" s="2">
        <v>116.81694030761719</v>
      </c>
      <c r="W2189" s="2">
        <v>0.57346022129058838</v>
      </c>
      <c r="X2189" s="2">
        <v>185.74165344238281</v>
      </c>
      <c r="Y2189" s="2"/>
      <c r="Z2189" s="2">
        <v>100</v>
      </c>
      <c r="AA2189" s="2">
        <v>0</v>
      </c>
      <c r="AB2189" s="2">
        <v>100</v>
      </c>
      <c r="AC2189" s="2">
        <v>17.329103469848633</v>
      </c>
      <c r="AD2189" s="2"/>
      <c r="AE2189" s="2">
        <v>25.577529907226563</v>
      </c>
      <c r="AF2189" s="2">
        <v>2.9503662586212158</v>
      </c>
      <c r="AG2189" s="2">
        <v>2.9978477954864502</v>
      </c>
      <c r="AH2189" s="2">
        <v>46.437961578369141</v>
      </c>
      <c r="AI2189" s="2">
        <v>0.357421875</v>
      </c>
      <c r="AJ2189" s="2">
        <v>1.221732497215271</v>
      </c>
    </row>
    <row r="2190" spans="1:36" x14ac:dyDescent="0.25">
      <c r="A2190" s="10">
        <v>44201.388194444444</v>
      </c>
      <c r="B2190">
        <v>12.149999618530273</v>
      </c>
      <c r="C2190" s="5">
        <v>70.907768249511719</v>
      </c>
      <c r="D2190" s="2"/>
      <c r="E2190" s="2">
        <v>79.269935607910156</v>
      </c>
      <c r="F2190" s="2"/>
      <c r="G2190" s="2">
        <v>20.575979232788086</v>
      </c>
      <c r="H2190" s="2"/>
      <c r="I2190" s="2">
        <v>92.057609558105469</v>
      </c>
      <c r="J2190" s="2"/>
      <c r="K2190" s="2">
        <v>82.16717529296875</v>
      </c>
      <c r="L2190" s="2"/>
      <c r="M2190" s="2">
        <v>82.059028625488281</v>
      </c>
      <c r="N2190" s="2"/>
      <c r="O2190" s="2" t="s">
        <v>75</v>
      </c>
      <c r="P2190" s="2" t="s">
        <v>78</v>
      </c>
      <c r="Q2190" s="2">
        <v>26.395870208740234</v>
      </c>
      <c r="R2190" s="2">
        <v>0</v>
      </c>
      <c r="S2190" s="2" t="s">
        <v>76</v>
      </c>
      <c r="T2190" s="2" t="s">
        <v>76</v>
      </c>
      <c r="U2190" s="2">
        <v>354.29681396484375</v>
      </c>
      <c r="V2190" s="2">
        <v>97.576042175292969</v>
      </c>
      <c r="W2190" s="2">
        <v>0.11940179020166397</v>
      </c>
      <c r="X2190" s="2">
        <v>168.07003784179688</v>
      </c>
      <c r="Y2190" s="2"/>
      <c r="Z2190" s="2">
        <v>100</v>
      </c>
      <c r="AA2190" s="2">
        <v>0</v>
      </c>
      <c r="AB2190" s="2">
        <v>100</v>
      </c>
      <c r="AC2190" s="2">
        <v>18.581546783447266</v>
      </c>
      <c r="AD2190" s="2"/>
      <c r="AE2190" s="2">
        <v>25.631359100341797</v>
      </c>
      <c r="AF2190" s="2">
        <v>2.9651699066162109</v>
      </c>
      <c r="AG2190" s="2">
        <v>3.2660179138183594</v>
      </c>
      <c r="AH2190" s="2">
        <v>80.67840576171875</v>
      </c>
      <c r="AI2190" s="2">
        <v>0.35685268044471741</v>
      </c>
      <c r="AJ2190" s="2">
        <v>1.3543330430984497</v>
      </c>
    </row>
    <row r="2191" spans="1:36" x14ac:dyDescent="0.25">
      <c r="A2191" s="10">
        <v>44201.1875</v>
      </c>
      <c r="B2191">
        <v>8.4499998092651367</v>
      </c>
      <c r="C2191" s="5">
        <v>0.28283962607383728</v>
      </c>
      <c r="D2191" s="2"/>
      <c r="E2191" s="2">
        <v>79.711341857910156</v>
      </c>
      <c r="F2191" s="2"/>
      <c r="G2191" s="2">
        <v>90.564170837402344</v>
      </c>
      <c r="H2191" s="2"/>
      <c r="I2191" s="2">
        <v>90.09979248046875</v>
      </c>
      <c r="J2191" s="2"/>
      <c r="K2191" s="2">
        <v>82.122444152832031</v>
      </c>
      <c r="L2191" s="2"/>
      <c r="M2191" s="2">
        <v>82.22222900390625</v>
      </c>
      <c r="N2191" s="2"/>
      <c r="O2191" s="2" t="s">
        <v>75</v>
      </c>
      <c r="P2191" s="2" t="s">
        <v>78</v>
      </c>
      <c r="Q2191" s="2">
        <v>27.876794815063477</v>
      </c>
      <c r="R2191" s="2">
        <v>0</v>
      </c>
      <c r="S2191" s="2" t="s">
        <v>76</v>
      </c>
      <c r="T2191" s="2" t="s">
        <v>76</v>
      </c>
      <c r="U2191" s="2">
        <v>363.8583984375</v>
      </c>
      <c r="V2191" s="2">
        <v>102.20384979248047</v>
      </c>
      <c r="W2191" s="2">
        <v>-0.28135991096496582</v>
      </c>
      <c r="X2191" s="2">
        <v>158.71501159667969</v>
      </c>
      <c r="Y2191" s="2"/>
      <c r="Z2191" s="2">
        <v>100</v>
      </c>
      <c r="AA2191" s="2">
        <v>0</v>
      </c>
      <c r="AB2191" s="2">
        <v>100</v>
      </c>
      <c r="AC2191" s="2">
        <v>17.640399932861328</v>
      </c>
      <c r="AD2191" s="2"/>
      <c r="AE2191" s="2">
        <v>24.518726348876953</v>
      </c>
      <c r="AF2191" s="2">
        <v>2.9935166835784912</v>
      </c>
      <c r="AG2191" s="2">
        <v>3.1236381530761719</v>
      </c>
      <c r="AH2191" s="2">
        <v>53.463993072509766</v>
      </c>
      <c r="AI2191" s="2">
        <v>0.35083842277526855</v>
      </c>
      <c r="AJ2191" s="2">
        <v>1.2229233980178833</v>
      </c>
    </row>
    <row r="2192" spans="1:36" x14ac:dyDescent="0.25">
      <c r="A2192" s="10">
        <v>44201.083333333336</v>
      </c>
      <c r="B2192">
        <v>7.9099998474121094</v>
      </c>
      <c r="C2192" s="5">
        <v>0.35179287195205688</v>
      </c>
      <c r="D2192" s="2"/>
      <c r="E2192" s="2">
        <v>80.415145874023438</v>
      </c>
      <c r="F2192" s="2"/>
      <c r="G2192" s="2">
        <v>88.057991027832031</v>
      </c>
      <c r="H2192" s="2"/>
      <c r="I2192" s="2">
        <v>89.9967041015625</v>
      </c>
      <c r="J2192" s="2"/>
      <c r="K2192" s="2">
        <v>81.025650024414063</v>
      </c>
      <c r="L2192" s="2"/>
      <c r="M2192" s="2">
        <v>78.632484436035156</v>
      </c>
      <c r="N2192" s="2"/>
      <c r="O2192" s="2" t="s">
        <v>78</v>
      </c>
      <c r="P2192" s="2" t="s">
        <v>78</v>
      </c>
      <c r="Q2192" s="2">
        <v>0</v>
      </c>
      <c r="R2192" s="2">
        <v>0</v>
      </c>
      <c r="S2192" s="2" t="s">
        <v>76</v>
      </c>
      <c r="T2192" s="2" t="s">
        <v>76</v>
      </c>
      <c r="U2192" s="2">
        <v>414.21063232421875</v>
      </c>
      <c r="V2192" s="2">
        <v>114.87180328369141</v>
      </c>
      <c r="W2192" s="2">
        <v>-4.7602578997612E-3</v>
      </c>
      <c r="X2192" s="2">
        <v>191.28861999511719</v>
      </c>
      <c r="Y2192" s="2"/>
      <c r="Z2192" s="2">
        <v>100</v>
      </c>
      <c r="AA2192" s="2">
        <v>0</v>
      </c>
      <c r="AB2192" s="2">
        <v>100</v>
      </c>
      <c r="AC2192" s="2">
        <v>17.67839241027832</v>
      </c>
      <c r="AD2192" s="2"/>
      <c r="AE2192" s="2">
        <v>25.876920700073242</v>
      </c>
      <c r="AF2192" s="2">
        <v>3.0183494091033936</v>
      </c>
      <c r="AG2192" s="2">
        <v>2.9927787780761719</v>
      </c>
      <c r="AH2192" s="2">
        <v>53.290218353271484</v>
      </c>
      <c r="AI2192" s="2">
        <v>0.34771683812141418</v>
      </c>
      <c r="AJ2192" s="2">
        <v>1.1184699535369873</v>
      </c>
    </row>
    <row r="2193" spans="1:36" x14ac:dyDescent="0.25">
      <c r="A2193" s="10">
        <v>44201</v>
      </c>
      <c r="B2193">
        <v>10.090000152587891</v>
      </c>
      <c r="C2193" s="5">
        <v>0.26432821154594421</v>
      </c>
      <c r="D2193" s="2"/>
      <c r="E2193" s="2">
        <v>74.840347290039063</v>
      </c>
      <c r="F2193" s="2"/>
      <c r="G2193" s="2">
        <v>79.65966796875</v>
      </c>
      <c r="H2193" s="2"/>
      <c r="I2193" s="2">
        <v>77.454383850097656</v>
      </c>
      <c r="J2193" s="2"/>
      <c r="K2193" s="2">
        <v>74.492584228515625</v>
      </c>
      <c r="L2193" s="2"/>
      <c r="M2193" s="2">
        <v>76.313270568847656</v>
      </c>
      <c r="N2193" s="2"/>
      <c r="O2193" s="2" t="s">
        <v>78</v>
      </c>
      <c r="P2193" s="2" t="s">
        <v>78</v>
      </c>
      <c r="Q2193" s="2">
        <v>0</v>
      </c>
      <c r="R2193" s="2">
        <v>0</v>
      </c>
      <c r="S2193" s="2" t="s">
        <v>76</v>
      </c>
      <c r="T2193" s="2" t="s">
        <v>76</v>
      </c>
      <c r="U2193" s="2">
        <v>439.25341796875</v>
      </c>
      <c r="V2193" s="2">
        <v>119.62747955322266</v>
      </c>
      <c r="W2193" s="2">
        <v>-4.9410052597522736E-2</v>
      </c>
      <c r="X2193" s="2">
        <v>210.35931396484375</v>
      </c>
      <c r="Y2193" s="2"/>
      <c r="Z2193" s="2">
        <v>100</v>
      </c>
      <c r="AA2193" s="2">
        <v>0</v>
      </c>
      <c r="AB2193" s="2">
        <v>100</v>
      </c>
      <c r="AC2193" s="2">
        <v>17.553213119506836</v>
      </c>
      <c r="AD2193" s="2"/>
      <c r="AE2193" s="2">
        <v>25.649457931518555</v>
      </c>
      <c r="AF2193" s="2">
        <v>2.9895904064178467</v>
      </c>
      <c r="AG2193" s="2">
        <v>3.0390999317169189</v>
      </c>
      <c r="AH2193" s="2">
        <v>79.365036010742188</v>
      </c>
      <c r="AI2193" s="2">
        <v>0.34878745675086975</v>
      </c>
      <c r="AJ2193" s="2">
        <v>1.322643518447876</v>
      </c>
    </row>
    <row r="2194" spans="1:36" x14ac:dyDescent="0.25">
      <c r="A2194" s="10">
        <v>44200.90902777778</v>
      </c>
      <c r="B2194">
        <v>10.380000114440918</v>
      </c>
      <c r="C2194" s="5">
        <v>0.34685349464416504</v>
      </c>
      <c r="D2194" s="2"/>
      <c r="E2194" s="2">
        <v>80.320571899414063</v>
      </c>
      <c r="F2194" s="2"/>
      <c r="G2194" s="2">
        <v>79.969825744628906</v>
      </c>
      <c r="H2194" s="2"/>
      <c r="I2194" s="2">
        <v>81.91851806640625</v>
      </c>
      <c r="J2194" s="2"/>
      <c r="K2194" s="2">
        <v>79.844245910644531</v>
      </c>
      <c r="L2194" s="2"/>
      <c r="M2194" s="2">
        <v>81.0970458984375</v>
      </c>
      <c r="N2194" s="2"/>
      <c r="O2194" s="2" t="s">
        <v>78</v>
      </c>
      <c r="P2194" s="2" t="s">
        <v>78</v>
      </c>
      <c r="Q2194" s="2">
        <v>0</v>
      </c>
      <c r="R2194" s="2">
        <v>0</v>
      </c>
      <c r="S2194" s="2" t="s">
        <v>76</v>
      </c>
      <c r="T2194" s="2" t="s">
        <v>76</v>
      </c>
      <c r="U2194" s="2">
        <v>437.80465698242188</v>
      </c>
      <c r="V2194" s="2">
        <v>115.16484832763672</v>
      </c>
      <c r="W2194" s="2">
        <v>-4.2138002812862396E-2</v>
      </c>
      <c r="X2194" s="2">
        <v>215.06854248046875</v>
      </c>
      <c r="Y2194" s="2"/>
      <c r="Z2194" s="2">
        <v>100</v>
      </c>
      <c r="AA2194" s="2">
        <v>0</v>
      </c>
      <c r="AB2194" s="2">
        <v>100</v>
      </c>
      <c r="AC2194" s="2">
        <v>19.164220809936523</v>
      </c>
      <c r="AD2194" s="2"/>
      <c r="AE2194" s="2">
        <v>25.35576057434082</v>
      </c>
      <c r="AF2194" s="2">
        <v>3.0061841011047363</v>
      </c>
      <c r="AG2194" s="2">
        <v>3.1326849460601807</v>
      </c>
      <c r="AH2194" s="2">
        <v>52.959575653076172</v>
      </c>
      <c r="AI2194" s="2">
        <v>0.35014247894287109</v>
      </c>
      <c r="AJ2194" s="2">
        <v>1.1421616077423096</v>
      </c>
    </row>
    <row r="2195" spans="1:36" x14ac:dyDescent="0.25">
      <c r="A2195" s="10">
        <v>44200.672222222223</v>
      </c>
      <c r="B2195">
        <v>10.25</v>
      </c>
      <c r="C2195" s="5">
        <v>71.297531127929688</v>
      </c>
      <c r="D2195" s="2"/>
      <c r="E2195" s="2">
        <v>74.41546630859375</v>
      </c>
      <c r="F2195" s="2"/>
      <c r="G2195" s="2">
        <v>79.920845031738281</v>
      </c>
      <c r="H2195" s="2"/>
      <c r="I2195" s="2">
        <v>78.116317749023438</v>
      </c>
      <c r="J2195" s="2"/>
      <c r="K2195" s="2">
        <v>80.03680419921875</v>
      </c>
      <c r="L2195" s="2"/>
      <c r="M2195" s="2">
        <v>72.202896118164063</v>
      </c>
      <c r="N2195" s="2"/>
      <c r="O2195" s="2" t="s">
        <v>78</v>
      </c>
      <c r="P2195" s="2" t="s">
        <v>78</v>
      </c>
      <c r="Q2195" s="2">
        <v>0</v>
      </c>
      <c r="R2195" s="2">
        <v>0</v>
      </c>
      <c r="S2195" s="2" t="s">
        <v>76</v>
      </c>
      <c r="T2195" s="2" t="s">
        <v>76</v>
      </c>
      <c r="U2195" s="2">
        <v>468.82455444335938</v>
      </c>
      <c r="V2195" s="2">
        <v>117.99537658691406</v>
      </c>
      <c r="W2195" s="2">
        <v>0.82561904191970825</v>
      </c>
      <c r="X2195" s="2">
        <v>251.31454467773438</v>
      </c>
      <c r="Y2195" s="2"/>
      <c r="Z2195" s="2">
        <v>100</v>
      </c>
      <c r="AA2195" s="2">
        <v>0</v>
      </c>
      <c r="AB2195" s="2">
        <v>100</v>
      </c>
      <c r="AC2195" s="2">
        <v>19.749336242675781</v>
      </c>
      <c r="AD2195" s="2"/>
      <c r="AE2195" s="2">
        <v>25.719902038574219</v>
      </c>
      <c r="AF2195" s="2">
        <v>2.9459972381591797</v>
      </c>
      <c r="AG2195" s="2">
        <v>3.175037145614624</v>
      </c>
      <c r="AH2195" s="2">
        <v>93.282997131347656</v>
      </c>
      <c r="AI2195" s="2">
        <v>0.35021242499351501</v>
      </c>
      <c r="AJ2195" s="2">
        <v>1.0269839763641357</v>
      </c>
    </row>
    <row r="2196" spans="1:36" x14ac:dyDescent="0.25">
      <c r="A2196" s="10">
        <v>44200.5</v>
      </c>
      <c r="B2196">
        <v>13.949999809265137</v>
      </c>
      <c r="C2196" s="5">
        <v>78.520408630371094</v>
      </c>
      <c r="D2196" s="2"/>
      <c r="E2196" s="2">
        <v>70.155220031738281</v>
      </c>
      <c r="F2196" s="2"/>
      <c r="G2196" s="2">
        <v>77.84765625</v>
      </c>
      <c r="H2196" s="2"/>
      <c r="I2196" s="2">
        <v>75.662162780761719</v>
      </c>
      <c r="J2196" s="2"/>
      <c r="K2196" s="2">
        <v>81.086074829101563</v>
      </c>
      <c r="L2196" s="2"/>
      <c r="M2196" s="2">
        <v>81.653572082519531</v>
      </c>
      <c r="N2196" s="2"/>
      <c r="O2196" s="2" t="s">
        <v>75</v>
      </c>
      <c r="P2196" s="2" t="s">
        <v>78</v>
      </c>
      <c r="Q2196" s="2">
        <v>26.85462760925293</v>
      </c>
      <c r="R2196" s="2">
        <v>0</v>
      </c>
      <c r="S2196" s="2" t="s">
        <v>76</v>
      </c>
      <c r="T2196" s="2" t="s">
        <v>76</v>
      </c>
      <c r="U2196" s="2">
        <v>333.96109008789063</v>
      </c>
      <c r="V2196" s="2">
        <v>94.880783081054688</v>
      </c>
      <c r="W2196" s="2">
        <v>0.54101711511611938</v>
      </c>
      <c r="X2196" s="2">
        <v>158.479736328125</v>
      </c>
      <c r="Y2196" s="2"/>
      <c r="Z2196" s="2">
        <v>100</v>
      </c>
      <c r="AA2196" s="2">
        <v>0</v>
      </c>
      <c r="AB2196" s="2">
        <v>100</v>
      </c>
      <c r="AC2196" s="2">
        <v>17.771694183349609</v>
      </c>
      <c r="AD2196" s="2"/>
      <c r="AE2196" s="2">
        <v>25.76612663269043</v>
      </c>
      <c r="AF2196" s="2">
        <v>2.9406735897064209</v>
      </c>
      <c r="AG2196" s="2">
        <v>3.1364040374755859</v>
      </c>
      <c r="AH2196" s="2">
        <v>73.733154296875</v>
      </c>
      <c r="AI2196" s="2">
        <v>0.34508943557739258</v>
      </c>
      <c r="AJ2196" s="2">
        <v>1.458064079284668</v>
      </c>
    </row>
    <row r="2197" spans="1:36" x14ac:dyDescent="0.25">
      <c r="A2197" s="10">
        <v>44200.447222222225</v>
      </c>
      <c r="B2197">
        <v>10.920000076293945</v>
      </c>
      <c r="C2197" s="5">
        <v>77.513229370117188</v>
      </c>
      <c r="D2197" s="2"/>
      <c r="E2197" s="2">
        <v>52.150836944580078</v>
      </c>
      <c r="F2197" s="2"/>
      <c r="G2197" s="2">
        <v>78.168464660644531</v>
      </c>
      <c r="H2197" s="2"/>
      <c r="I2197" s="2">
        <v>73.936386108398438</v>
      </c>
      <c r="J2197" s="2"/>
      <c r="K2197" s="2">
        <v>80.935653686523438</v>
      </c>
      <c r="L2197" s="2"/>
      <c r="M2197" s="2">
        <v>78.111686706542969</v>
      </c>
      <c r="N2197" s="2"/>
      <c r="O2197" s="2" t="s">
        <v>75</v>
      </c>
      <c r="P2197" s="2" t="s">
        <v>78</v>
      </c>
      <c r="Q2197" s="2">
        <v>26.841438293457031</v>
      </c>
      <c r="R2197" s="2">
        <v>0</v>
      </c>
      <c r="S2197" s="2" t="s">
        <v>76</v>
      </c>
      <c r="T2197" s="2" t="s">
        <v>76</v>
      </c>
      <c r="U2197" s="2">
        <v>333.2393798828125</v>
      </c>
      <c r="V2197" s="2">
        <v>94.749702453613281</v>
      </c>
      <c r="W2197" s="2">
        <v>0.36507359147071838</v>
      </c>
      <c r="X2197" s="2">
        <v>163.48399353027344</v>
      </c>
      <c r="Y2197" s="2"/>
      <c r="Z2197" s="2">
        <v>100</v>
      </c>
      <c r="AA2197" s="2">
        <v>0</v>
      </c>
      <c r="AB2197" s="2">
        <v>100</v>
      </c>
      <c r="AC2197" s="2">
        <v>16.813974380493164</v>
      </c>
      <c r="AD2197" s="2"/>
      <c r="AE2197" s="2">
        <v>26.078964233398438</v>
      </c>
      <c r="AF2197" s="2">
        <v>2.955143928527832</v>
      </c>
      <c r="AG2197" s="2">
        <v>3.0840897560119629</v>
      </c>
      <c r="AH2197" s="2">
        <v>51.573886871337891</v>
      </c>
      <c r="AI2197" s="2">
        <v>0.34351944923400879</v>
      </c>
      <c r="AJ2197" s="2">
        <v>1.2008039951324463</v>
      </c>
    </row>
    <row r="2198" spans="1:36" x14ac:dyDescent="0.25">
      <c r="A2198" s="10">
        <v>44200.395833333336</v>
      </c>
      <c r="B2198">
        <v>7.0799999237060547</v>
      </c>
      <c r="C2198" s="5">
        <v>79.750457763671875</v>
      </c>
      <c r="D2198" s="2"/>
      <c r="E2198" s="2">
        <v>48.937984466552734</v>
      </c>
      <c r="F2198" s="2"/>
      <c r="G2198" s="2">
        <v>77.225517272949219</v>
      </c>
      <c r="H2198" s="2"/>
      <c r="I2198" s="2">
        <v>66.383026123046875</v>
      </c>
      <c r="J2198" s="2"/>
      <c r="K2198" s="2">
        <v>77.435905456542969</v>
      </c>
      <c r="L2198" s="2"/>
      <c r="M2198" s="2">
        <v>56.047588348388672</v>
      </c>
      <c r="N2198" s="2"/>
      <c r="O2198" s="2" t="s">
        <v>75</v>
      </c>
      <c r="P2198" s="2" t="s">
        <v>78</v>
      </c>
      <c r="Q2198" s="2">
        <v>26.844293594360352</v>
      </c>
      <c r="R2198" s="2">
        <v>0</v>
      </c>
      <c r="S2198" s="2" t="s">
        <v>76</v>
      </c>
      <c r="T2198" s="2" t="s">
        <v>76</v>
      </c>
      <c r="U2198" s="2">
        <v>308.82321166992188</v>
      </c>
      <c r="V2198" s="2">
        <v>94.410415649414063</v>
      </c>
      <c r="W2198" s="2">
        <v>0.10837364196777344</v>
      </c>
      <c r="X2198" s="2">
        <v>131.12724304199219</v>
      </c>
      <c r="Y2198" s="2"/>
      <c r="Z2198" s="2">
        <v>100</v>
      </c>
      <c r="AA2198" s="2">
        <v>0</v>
      </c>
      <c r="AB2198" s="2">
        <v>100</v>
      </c>
      <c r="AC2198" s="2">
        <v>16.243879318237305</v>
      </c>
      <c r="AD2198" s="2"/>
      <c r="AE2198" s="2">
        <v>29.007364273071289</v>
      </c>
      <c r="AF2198" s="2">
        <v>2.9680769443511963</v>
      </c>
      <c r="AG2198" s="2">
        <v>3.039942741394043</v>
      </c>
      <c r="AH2198" s="2">
        <v>49.419513702392578</v>
      </c>
      <c r="AI2198" s="2">
        <v>0.34340298175811768</v>
      </c>
      <c r="AJ2198" s="2">
        <v>1.5646672248840332</v>
      </c>
    </row>
    <row r="2199" spans="1:36" x14ac:dyDescent="0.25">
      <c r="A2199" s="10">
        <v>44200.166666666664</v>
      </c>
      <c r="B2199">
        <v>7.4099998474121094</v>
      </c>
      <c r="C2199" s="5">
        <v>75.680854797363281</v>
      </c>
      <c r="D2199" s="2"/>
      <c r="E2199" s="2">
        <v>22.83851432800293</v>
      </c>
      <c r="F2199" s="2"/>
      <c r="G2199" s="2">
        <v>75.447242736816406</v>
      </c>
      <c r="H2199" s="2"/>
      <c r="I2199" s="2">
        <v>75.33941650390625</v>
      </c>
      <c r="J2199" s="2"/>
      <c r="K2199" s="2">
        <v>76.952644348144531</v>
      </c>
      <c r="L2199" s="2"/>
      <c r="M2199" s="2">
        <v>50.786365509033203</v>
      </c>
      <c r="N2199" s="2"/>
      <c r="O2199" s="2" t="s">
        <v>78</v>
      </c>
      <c r="P2199" s="2" t="s">
        <v>78</v>
      </c>
      <c r="Q2199" s="2">
        <v>0</v>
      </c>
      <c r="R2199" s="2">
        <v>0</v>
      </c>
      <c r="S2199" s="2" t="s">
        <v>76</v>
      </c>
      <c r="T2199" s="2" t="s">
        <v>76</v>
      </c>
      <c r="U2199" s="2">
        <v>367.51608276367188</v>
      </c>
      <c r="V2199" s="2">
        <v>110.58779907226563</v>
      </c>
      <c r="W2199" s="2">
        <v>3.2003216445446014E-2</v>
      </c>
      <c r="X2199" s="2">
        <v>166.40031433105469</v>
      </c>
      <c r="Y2199" s="2"/>
      <c r="Z2199" s="2">
        <v>100</v>
      </c>
      <c r="AA2199" s="2">
        <v>0</v>
      </c>
      <c r="AB2199" s="2">
        <v>100</v>
      </c>
      <c r="AC2199" s="2">
        <v>17.455583572387695</v>
      </c>
      <c r="AD2199" s="2"/>
      <c r="AE2199" s="2">
        <v>26.090629577636719</v>
      </c>
      <c r="AF2199" s="2">
        <v>3.1109240055084229</v>
      </c>
      <c r="AG2199" s="2">
        <v>3.1581528186798096</v>
      </c>
      <c r="AH2199" s="2">
        <v>60.149497985839844</v>
      </c>
      <c r="AI2199" s="2">
        <v>0.35021510720252991</v>
      </c>
      <c r="AJ2199" s="2">
        <v>1.49311363697052</v>
      </c>
    </row>
    <row r="2200" spans="1:36" x14ac:dyDescent="0.25">
      <c r="A2200" s="10">
        <v>44200.104166666664</v>
      </c>
      <c r="B2200">
        <v>7.9499998092651367</v>
      </c>
      <c r="C2200" s="5">
        <v>83.669792175292969</v>
      </c>
      <c r="D2200" s="2"/>
      <c r="E2200" s="2">
        <v>0</v>
      </c>
      <c r="F2200" s="2"/>
      <c r="G2200" s="2">
        <v>75.430564880371094</v>
      </c>
      <c r="H2200" s="2"/>
      <c r="I2200" s="2">
        <v>77.1572265625</v>
      </c>
      <c r="J2200" s="2"/>
      <c r="K2200" s="2">
        <v>74.996047973632813</v>
      </c>
      <c r="L2200" s="2"/>
      <c r="M2200" s="2">
        <v>47.819358825683594</v>
      </c>
      <c r="N2200" s="2"/>
      <c r="O2200" s="2" t="s">
        <v>78</v>
      </c>
      <c r="P2200" s="2" t="s">
        <v>78</v>
      </c>
      <c r="Q2200" s="2">
        <v>0</v>
      </c>
      <c r="R2200" s="2">
        <v>0</v>
      </c>
      <c r="S2200" s="2" t="s">
        <v>76</v>
      </c>
      <c r="T2200" s="2" t="s">
        <v>76</v>
      </c>
      <c r="U2200" s="2">
        <v>377.18475341796875</v>
      </c>
      <c r="V2200" s="2">
        <v>112.46247100830078</v>
      </c>
      <c r="W2200" s="2">
        <v>5.7465620338916779E-2</v>
      </c>
      <c r="X2200" s="2">
        <v>170.06414794921875</v>
      </c>
      <c r="Y2200" s="2"/>
      <c r="Z2200" s="2">
        <v>100</v>
      </c>
      <c r="AA2200" s="2">
        <v>0</v>
      </c>
      <c r="AB2200" s="2">
        <v>100</v>
      </c>
      <c r="AC2200" s="2">
        <v>17.414731979370117</v>
      </c>
      <c r="AD2200" s="2"/>
      <c r="AE2200" s="2">
        <v>26.131052017211914</v>
      </c>
      <c r="AF2200" s="2">
        <v>3.0803391933441162</v>
      </c>
      <c r="AG2200" s="2">
        <v>3.2927896976470947</v>
      </c>
      <c r="AH2200" s="2">
        <v>48.131439208984375</v>
      </c>
      <c r="AI2200" s="2">
        <v>0.35207298398017883</v>
      </c>
      <c r="AJ2200" s="2">
        <v>1.4627084732055664</v>
      </c>
    </row>
    <row r="2201" spans="1:36" x14ac:dyDescent="0.25">
      <c r="A2201" s="10">
        <v>44199.979166666664</v>
      </c>
      <c r="B2201">
        <v>7.809999942779541</v>
      </c>
      <c r="C2201" s="5">
        <v>76.270027160644531</v>
      </c>
      <c r="D2201" s="2"/>
      <c r="E2201" s="2">
        <v>70.348358154296875</v>
      </c>
      <c r="F2201" s="2"/>
      <c r="G2201" s="2">
        <v>74.960868835449219</v>
      </c>
      <c r="H2201" s="2"/>
      <c r="I2201" s="2">
        <v>75.920455932617188</v>
      </c>
      <c r="J2201" s="2"/>
      <c r="K2201" s="2">
        <v>75.01617431640625</v>
      </c>
      <c r="L2201" s="2"/>
      <c r="M2201" s="2">
        <v>49.516555786132813</v>
      </c>
      <c r="N2201" s="2"/>
      <c r="O2201" s="2" t="s">
        <v>78</v>
      </c>
      <c r="P2201" s="2" t="s">
        <v>78</v>
      </c>
      <c r="Q2201" s="2">
        <v>0</v>
      </c>
      <c r="R2201" s="2">
        <v>0</v>
      </c>
      <c r="S2201" s="2" t="s">
        <v>76</v>
      </c>
      <c r="T2201" s="2" t="s">
        <v>76</v>
      </c>
      <c r="U2201" s="2">
        <v>385.81475830078125</v>
      </c>
      <c r="V2201" s="2">
        <v>110.81180572509766</v>
      </c>
      <c r="W2201" s="2">
        <v>-0.16187369823455811</v>
      </c>
      <c r="X2201" s="2">
        <v>183.88734436035156</v>
      </c>
      <c r="Y2201" s="2"/>
      <c r="Z2201" s="2">
        <v>100</v>
      </c>
      <c r="AA2201" s="2">
        <v>0</v>
      </c>
      <c r="AB2201" s="2">
        <v>100</v>
      </c>
      <c r="AC2201" s="2">
        <v>18.067302703857422</v>
      </c>
      <c r="AD2201" s="2"/>
      <c r="AE2201" s="2">
        <v>26.065763473510742</v>
      </c>
      <c r="AF2201" s="2">
        <v>3.0204901695251465</v>
      </c>
      <c r="AG2201" s="2">
        <v>3.1188585758209229</v>
      </c>
      <c r="AH2201" s="2">
        <v>50.001091003417969</v>
      </c>
      <c r="AI2201" s="2">
        <v>0.34924480319023132</v>
      </c>
      <c r="AJ2201" s="2">
        <v>1.2485725879669189</v>
      </c>
    </row>
    <row r="2202" spans="1:36" x14ac:dyDescent="0.25">
      <c r="A2202" s="10">
        <v>44199.916666666664</v>
      </c>
      <c r="B2202">
        <v>8.75</v>
      </c>
      <c r="C2202" s="5">
        <v>75.380104064941406</v>
      </c>
      <c r="D2202" s="2"/>
      <c r="E2202" s="2">
        <v>70.012214660644531</v>
      </c>
      <c r="F2202" s="2"/>
      <c r="G2202" s="2">
        <v>79.2222900390625</v>
      </c>
      <c r="H2202" s="2"/>
      <c r="I2202" s="2">
        <v>73.73333740234375</v>
      </c>
      <c r="J2202" s="2"/>
      <c r="K2202" s="2">
        <v>75.983299255371094</v>
      </c>
      <c r="L2202" s="2"/>
      <c r="M2202" s="2">
        <v>13.577534675598145</v>
      </c>
      <c r="N2202" s="2"/>
      <c r="O2202" s="2" t="s">
        <v>78</v>
      </c>
      <c r="P2202" s="2" t="s">
        <v>78</v>
      </c>
      <c r="Q2202" s="2">
        <v>0</v>
      </c>
      <c r="R2202" s="2">
        <v>0</v>
      </c>
      <c r="S2202" s="2" t="s">
        <v>76</v>
      </c>
      <c r="T2202" s="2" t="s">
        <v>76</v>
      </c>
      <c r="U2202" s="2">
        <v>384.35140991210938</v>
      </c>
      <c r="V2202" s="2">
        <v>111.59952545166016</v>
      </c>
      <c r="W2202" s="2">
        <v>-6.3320934772491455E-2</v>
      </c>
      <c r="X2202" s="2">
        <v>181.013427734375</v>
      </c>
      <c r="Y2202" s="2"/>
      <c r="Z2202" s="2">
        <v>100</v>
      </c>
      <c r="AA2202" s="2">
        <v>0</v>
      </c>
      <c r="AB2202" s="2">
        <v>100</v>
      </c>
      <c r="AC2202" s="2">
        <v>17.473617553710938</v>
      </c>
      <c r="AD2202" s="2"/>
      <c r="AE2202" s="2">
        <v>24.97831916809082</v>
      </c>
      <c r="AF2202" s="2">
        <v>3.0691788196563721</v>
      </c>
      <c r="AG2202" s="2">
        <v>3.1759231090545654</v>
      </c>
      <c r="AH2202" s="2">
        <v>52.129890441894531</v>
      </c>
      <c r="AI2202" s="2">
        <v>0.34738761186599731</v>
      </c>
      <c r="AJ2202" s="2">
        <v>1.1438077688217163</v>
      </c>
    </row>
    <row r="2203" spans="1:36" x14ac:dyDescent="0.25">
      <c r="A2203" s="10">
        <v>44199.71597222222</v>
      </c>
      <c r="B2203">
        <v>4.7600002288818359</v>
      </c>
      <c r="C2203" s="5">
        <v>71.055976867675781</v>
      </c>
      <c r="D2203" s="2"/>
      <c r="E2203" s="2">
        <v>71.304222106933594</v>
      </c>
      <c r="F2203" s="2"/>
      <c r="G2203" s="2">
        <v>75.140548706054688</v>
      </c>
      <c r="H2203" s="2"/>
      <c r="I2203" s="2">
        <v>69.641395568847656</v>
      </c>
      <c r="J2203" s="2"/>
      <c r="K2203" s="2">
        <v>74.12677001953125</v>
      </c>
      <c r="L2203" s="2"/>
      <c r="M2203" s="2">
        <v>13.577534675598145</v>
      </c>
      <c r="N2203" s="2"/>
      <c r="O2203" s="2" t="s">
        <v>78</v>
      </c>
      <c r="P2203" s="2" t="s">
        <v>78</v>
      </c>
      <c r="Q2203" s="2">
        <v>0</v>
      </c>
      <c r="R2203" s="2">
        <v>0</v>
      </c>
      <c r="S2203" s="2" t="s">
        <v>76</v>
      </c>
      <c r="T2203" s="2" t="s">
        <v>76</v>
      </c>
      <c r="U2203" s="2">
        <v>371.9169921875</v>
      </c>
      <c r="V2203" s="2">
        <v>109.4029541015625</v>
      </c>
      <c r="W2203" s="2">
        <v>0.47566661238670349</v>
      </c>
      <c r="X2203" s="2">
        <v>175.26753234863281</v>
      </c>
      <c r="Y2203" s="2"/>
      <c r="Z2203" s="2">
        <v>100</v>
      </c>
      <c r="AA2203" s="2">
        <v>0</v>
      </c>
      <c r="AB2203" s="2">
        <v>100</v>
      </c>
      <c r="AC2203" s="2">
        <v>17.446418762207031</v>
      </c>
      <c r="AD2203" s="2"/>
      <c r="AE2203" s="2">
        <v>25.363338470458984</v>
      </c>
      <c r="AF2203" s="2">
        <v>3.0383069515228271</v>
      </c>
      <c r="AG2203" s="2">
        <v>3.0455892086029053</v>
      </c>
      <c r="AH2203" s="2">
        <v>74.434463500976563</v>
      </c>
      <c r="AI2203" s="2">
        <v>0.34650775790214539</v>
      </c>
      <c r="AJ2203" s="2">
        <v>1.0282291173934937</v>
      </c>
    </row>
    <row r="2204" spans="1:36" x14ac:dyDescent="0.25">
      <c r="A2204" s="10">
        <v>44199.555555555555</v>
      </c>
      <c r="B2204">
        <v>8.7799997329711914</v>
      </c>
      <c r="C2204" s="5">
        <v>68.505996704101563</v>
      </c>
      <c r="D2204" s="2"/>
      <c r="E2204" s="2">
        <v>68.411857604980469</v>
      </c>
      <c r="F2204" s="2"/>
      <c r="G2204" s="2">
        <v>59.969928741455078</v>
      </c>
      <c r="H2204" s="2"/>
      <c r="I2204" s="2">
        <v>70.936676025390625</v>
      </c>
      <c r="J2204" s="2"/>
      <c r="K2204" s="2">
        <v>73.207199096679688</v>
      </c>
      <c r="L2204" s="2"/>
      <c r="M2204" s="2">
        <v>13.577534675598145</v>
      </c>
      <c r="N2204" s="2"/>
      <c r="O2204" s="2" t="s">
        <v>78</v>
      </c>
      <c r="P2204" s="2" t="s">
        <v>78</v>
      </c>
      <c r="Q2204" s="2">
        <v>0</v>
      </c>
      <c r="R2204" s="2">
        <v>0</v>
      </c>
      <c r="S2204" s="2" t="s">
        <v>76</v>
      </c>
      <c r="T2204" s="2" t="s">
        <v>76</v>
      </c>
      <c r="U2204" s="2">
        <v>426.7855224609375</v>
      </c>
      <c r="V2204" s="2">
        <v>126.86505889892578</v>
      </c>
      <c r="W2204" s="2">
        <v>0.67388045787811279</v>
      </c>
      <c r="X2204" s="2">
        <v>218.01374816894531</v>
      </c>
      <c r="Y2204" s="2"/>
      <c r="Z2204" s="2">
        <v>100</v>
      </c>
      <c r="AA2204" s="2">
        <v>0</v>
      </c>
      <c r="AB2204" s="2">
        <v>100</v>
      </c>
      <c r="AC2204" s="2">
        <v>17.244804382324219</v>
      </c>
      <c r="AD2204" s="2"/>
      <c r="AE2204" s="2">
        <v>24.563556671142578</v>
      </c>
      <c r="AF2204" s="2">
        <v>3.0564444065093994</v>
      </c>
      <c r="AG2204" s="2">
        <v>3.103463888168335</v>
      </c>
      <c r="AH2204" s="2">
        <v>57.294933319091797</v>
      </c>
      <c r="AI2204" s="2">
        <v>0.36077457666397095</v>
      </c>
      <c r="AJ2204" s="2">
        <v>1.2902827262878418</v>
      </c>
    </row>
    <row r="2205" spans="1:36" x14ac:dyDescent="0.25">
      <c r="A2205" s="10">
        <v>44199.430555555555</v>
      </c>
      <c r="B2205">
        <v>10.350000381469727</v>
      </c>
      <c r="C2205" s="5">
        <v>71.280021667480469</v>
      </c>
      <c r="D2205" s="2"/>
      <c r="E2205" s="2">
        <v>71.567497253417969</v>
      </c>
      <c r="F2205" s="2"/>
      <c r="G2205" s="2">
        <v>73.677925109863281</v>
      </c>
      <c r="H2205" s="2"/>
      <c r="I2205" s="2">
        <v>69.9715576171875</v>
      </c>
      <c r="J2205" s="2"/>
      <c r="K2205" s="2">
        <v>72.8612060546875</v>
      </c>
      <c r="L2205" s="2"/>
      <c r="M2205" s="2">
        <v>13.577534675598145</v>
      </c>
      <c r="N2205" s="2"/>
      <c r="O2205" s="2" t="s">
        <v>78</v>
      </c>
      <c r="P2205" s="2" t="s">
        <v>78</v>
      </c>
      <c r="Q2205" s="2">
        <v>0</v>
      </c>
      <c r="R2205" s="2">
        <v>0</v>
      </c>
      <c r="S2205" s="2" t="s">
        <v>76</v>
      </c>
      <c r="T2205" s="2" t="s">
        <v>76</v>
      </c>
      <c r="U2205" s="2">
        <v>357.02078247070313</v>
      </c>
      <c r="V2205" s="2">
        <v>96.328643798828125</v>
      </c>
      <c r="W2205" s="2">
        <v>0.34264791011810303</v>
      </c>
      <c r="X2205" s="2">
        <v>164.07746887207031</v>
      </c>
      <c r="Y2205" s="2"/>
      <c r="Z2205" s="2">
        <v>100</v>
      </c>
      <c r="AA2205" s="2">
        <v>0</v>
      </c>
      <c r="AB2205" s="2">
        <v>100</v>
      </c>
      <c r="AC2205" s="2">
        <v>17.671966552734375</v>
      </c>
      <c r="AD2205" s="2"/>
      <c r="AE2205" s="2">
        <v>26.248846054077148</v>
      </c>
      <c r="AF2205" s="2">
        <v>3.0503337383270264</v>
      </c>
      <c r="AG2205" s="2">
        <v>3.401113748550415</v>
      </c>
      <c r="AH2205" s="2">
        <v>112.88604736328125</v>
      </c>
      <c r="AI2205" s="2">
        <v>0.3718915581703186</v>
      </c>
      <c r="AJ2205" s="2">
        <v>1.2666261196136475</v>
      </c>
    </row>
    <row r="2206" spans="1:36" x14ac:dyDescent="0.25">
      <c r="A2206" s="10">
        <v>44199.208333333336</v>
      </c>
      <c r="B2206">
        <v>12.130000114440918</v>
      </c>
      <c r="C2206" s="5">
        <v>60.001930236816406</v>
      </c>
      <c r="D2206" s="2"/>
      <c r="E2206" s="2">
        <v>73.648521423339844</v>
      </c>
      <c r="F2206" s="2"/>
      <c r="G2206" s="2">
        <v>82.628654479980469</v>
      </c>
      <c r="H2206" s="2"/>
      <c r="I2206" s="2">
        <v>76.105728149414063</v>
      </c>
      <c r="J2206" s="2"/>
      <c r="K2206" s="2">
        <v>75.094970703125</v>
      </c>
      <c r="L2206" s="2"/>
      <c r="M2206" s="2">
        <v>13.567130088806152</v>
      </c>
      <c r="N2206" s="2"/>
      <c r="O2206" s="2" t="s">
        <v>75</v>
      </c>
      <c r="P2206" s="2" t="s">
        <v>78</v>
      </c>
      <c r="Q2206" s="2">
        <v>27.254316329956055</v>
      </c>
      <c r="R2206" s="2">
        <v>0</v>
      </c>
      <c r="S2206" s="2" t="s">
        <v>76</v>
      </c>
      <c r="T2206" s="2" t="s">
        <v>76</v>
      </c>
      <c r="U2206" s="2">
        <v>459.09649658203125</v>
      </c>
      <c r="V2206" s="2">
        <v>117.72313690185547</v>
      </c>
      <c r="W2206" s="2">
        <v>0.17569790780544281</v>
      </c>
      <c r="X2206" s="2">
        <v>234.39686584472656</v>
      </c>
      <c r="Y2206" s="2"/>
      <c r="Z2206" s="2">
        <v>100</v>
      </c>
      <c r="AA2206" s="2">
        <v>0</v>
      </c>
      <c r="AB2206" s="2">
        <v>100</v>
      </c>
      <c r="AC2206" s="2">
        <v>19.933513641357422</v>
      </c>
      <c r="AD2206" s="2"/>
      <c r="AE2206" s="2">
        <v>25.38713264465332</v>
      </c>
      <c r="AF2206" s="2">
        <v>3.0719423294067383</v>
      </c>
      <c r="AG2206" s="2">
        <v>3.1401259899139404</v>
      </c>
      <c r="AH2206" s="2">
        <v>0.11532952636480331</v>
      </c>
      <c r="AI2206" s="2">
        <v>127.27979278564453</v>
      </c>
      <c r="AJ2206" s="2">
        <v>1.2309907674789429</v>
      </c>
    </row>
    <row r="2207" spans="1:36" x14ac:dyDescent="0.25">
      <c r="A2207" s="10">
        <v>44199.013888888891</v>
      </c>
      <c r="B2207">
        <v>11.159999847412109</v>
      </c>
      <c r="C2207" s="5">
        <v>74.155509948730469</v>
      </c>
      <c r="D2207" s="2"/>
      <c r="E2207" s="2">
        <v>79.171524047851563</v>
      </c>
      <c r="F2207" s="2"/>
      <c r="G2207" s="2">
        <v>81.43170166015625</v>
      </c>
      <c r="H2207" s="2"/>
      <c r="I2207" s="2">
        <v>81.83843994140625</v>
      </c>
      <c r="J2207" s="2"/>
      <c r="K2207" s="2">
        <v>75.409584045410156</v>
      </c>
      <c r="L2207" s="2"/>
      <c r="M2207" s="2">
        <v>13.249527931213379</v>
      </c>
      <c r="N2207" s="2"/>
      <c r="O2207" s="2" t="s">
        <v>75</v>
      </c>
      <c r="P2207" s="2" t="s">
        <v>78</v>
      </c>
      <c r="Q2207" s="2">
        <v>27.425861358642578</v>
      </c>
      <c r="R2207" s="2">
        <v>0</v>
      </c>
      <c r="S2207" s="2" t="s">
        <v>76</v>
      </c>
      <c r="T2207" s="2" t="s">
        <v>76</v>
      </c>
      <c r="U2207" s="2">
        <v>367.1087646484375</v>
      </c>
      <c r="V2207" s="2">
        <v>107.60707855224609</v>
      </c>
      <c r="W2207" s="2">
        <v>-7.1925878524780273E-2</v>
      </c>
      <c r="X2207" s="2">
        <v>165.27456665039063</v>
      </c>
      <c r="Y2207" s="2"/>
      <c r="Z2207" s="2">
        <v>100</v>
      </c>
      <c r="AA2207" s="2">
        <v>0</v>
      </c>
      <c r="AB2207" s="2">
        <v>100</v>
      </c>
      <c r="AC2207" s="2">
        <v>18.680318832397461</v>
      </c>
      <c r="AD2207" s="2"/>
      <c r="AE2207" s="2">
        <v>25.306512832641602</v>
      </c>
      <c r="AF2207" s="2">
        <v>3.0726790428161621</v>
      </c>
      <c r="AG2207" s="2">
        <v>3.19002366065979</v>
      </c>
      <c r="AH2207" s="2">
        <v>57.286823272705078</v>
      </c>
      <c r="AI2207" s="2">
        <v>0.34649658203125</v>
      </c>
      <c r="AJ2207" s="2">
        <v>1.42740797996521</v>
      </c>
    </row>
    <row r="2208" spans="1:36" x14ac:dyDescent="0.25">
      <c r="A2208" s="10">
        <v>44198.979166666664</v>
      </c>
      <c r="B2208">
        <v>13.729999542236328</v>
      </c>
      <c r="C2208" s="5">
        <v>74.88592529296875</v>
      </c>
      <c r="D2208" s="2"/>
      <c r="E2208" s="2">
        <v>78.812431335449219</v>
      </c>
      <c r="F2208" s="2"/>
      <c r="G2208" s="2">
        <v>81.498794555664063</v>
      </c>
      <c r="H2208" s="2"/>
      <c r="I2208" s="2">
        <v>82.210037231445313</v>
      </c>
      <c r="J2208" s="2"/>
      <c r="K2208" s="2">
        <v>74.743492126464844</v>
      </c>
      <c r="L2208" s="2"/>
      <c r="M2208" s="2">
        <v>12.382465362548828</v>
      </c>
      <c r="N2208" s="2"/>
      <c r="O2208" s="2" t="s">
        <v>78</v>
      </c>
      <c r="P2208" s="2" t="s">
        <v>78</v>
      </c>
      <c r="Q2208" s="2">
        <v>0</v>
      </c>
      <c r="R2208" s="2">
        <v>0</v>
      </c>
      <c r="S2208" s="2" t="s">
        <v>76</v>
      </c>
      <c r="T2208" s="2" t="s">
        <v>76</v>
      </c>
      <c r="U2208" s="2">
        <v>372.929443359375</v>
      </c>
      <c r="V2208" s="2">
        <v>101.71640777587891</v>
      </c>
      <c r="W2208" s="2">
        <v>2.0748406648635864E-2</v>
      </c>
      <c r="X2208" s="2">
        <v>178.95237731933594</v>
      </c>
      <c r="Y2208" s="2"/>
      <c r="Z2208" s="2">
        <v>100</v>
      </c>
      <c r="AA2208" s="2">
        <v>0</v>
      </c>
      <c r="AB2208" s="2">
        <v>100</v>
      </c>
      <c r="AC2208" s="2">
        <v>18.844112396240234</v>
      </c>
      <c r="AD2208" s="2"/>
      <c r="AE2208" s="2">
        <v>26.011264801025391</v>
      </c>
      <c r="AF2208" s="2">
        <v>3.076425313949585</v>
      </c>
      <c r="AG2208" s="2">
        <v>3.418271541595459</v>
      </c>
      <c r="AH2208" s="2">
        <v>84.806602478027344</v>
      </c>
      <c r="AI2208" s="2">
        <v>0.34807255864143372</v>
      </c>
      <c r="AJ2208" s="2">
        <v>1.1778699159622192</v>
      </c>
    </row>
    <row r="2209" spans="1:36" x14ac:dyDescent="0.25">
      <c r="A2209" s="10">
        <v>44198.878472222219</v>
      </c>
      <c r="B2209">
        <v>4.8499999046325684</v>
      </c>
      <c r="C2209" s="5">
        <v>71.062667846679688</v>
      </c>
      <c r="D2209" s="2"/>
      <c r="E2209" s="2">
        <v>78.177650451660156</v>
      </c>
      <c r="F2209" s="2"/>
      <c r="G2209" s="2">
        <v>80.174003601074219</v>
      </c>
      <c r="H2209" s="2"/>
      <c r="I2209" s="2">
        <v>79.774147033691406</v>
      </c>
      <c r="J2209" s="2"/>
      <c r="K2209" s="2">
        <v>75.018325805664063</v>
      </c>
      <c r="L2209" s="2"/>
      <c r="M2209" s="2">
        <v>75.012222290039063</v>
      </c>
      <c r="N2209" s="2"/>
      <c r="O2209" s="2" t="s">
        <v>78</v>
      </c>
      <c r="P2209" s="2" t="s">
        <v>78</v>
      </c>
      <c r="Q2209" s="2">
        <v>0</v>
      </c>
      <c r="R2209" s="2">
        <v>0</v>
      </c>
      <c r="S2209" s="2" t="s">
        <v>76</v>
      </c>
      <c r="T2209" s="2" t="s">
        <v>76</v>
      </c>
      <c r="U2209" s="2">
        <v>338.76666259765625</v>
      </c>
      <c r="V2209" s="2">
        <v>100.65320587158203</v>
      </c>
      <c r="W2209" s="2">
        <v>-0.36501818895339966</v>
      </c>
      <c r="X2209" s="2">
        <v>155.60415649414063</v>
      </c>
      <c r="Y2209" s="2"/>
      <c r="Z2209" s="2">
        <v>100</v>
      </c>
      <c r="AA2209" s="2">
        <v>0</v>
      </c>
      <c r="AB2209" s="2">
        <v>100</v>
      </c>
      <c r="AC2209" s="2">
        <v>18.825748443603516</v>
      </c>
      <c r="AD2209" s="2"/>
      <c r="AE2209" s="2">
        <v>25.040885925292969</v>
      </c>
      <c r="AF2209" s="2">
        <v>3.0430986881256104</v>
      </c>
      <c r="AG2209" s="2">
        <v>3.1865015029907227</v>
      </c>
      <c r="AH2209" s="2">
        <v>52.822910308837891</v>
      </c>
      <c r="AI2209" s="2">
        <v>0.35264289379119873</v>
      </c>
      <c r="AJ2209" s="2">
        <v>1.3017773628234863</v>
      </c>
    </row>
    <row r="2210" spans="1:36" x14ac:dyDescent="0.25">
      <c r="A2210" s="10">
        <v>44198.796527777777</v>
      </c>
      <c r="B2210">
        <v>8.2600002288818359</v>
      </c>
      <c r="C2210" s="5">
        <v>71.930122375488281</v>
      </c>
      <c r="D2210" s="2"/>
      <c r="E2210" s="2">
        <v>80.0328369140625</v>
      </c>
      <c r="F2210" s="2"/>
      <c r="G2210" s="2">
        <v>80.100555419921875</v>
      </c>
      <c r="H2210" s="2"/>
      <c r="I2210" s="2">
        <v>78.480934143066406</v>
      </c>
      <c r="J2210" s="2"/>
      <c r="K2210" s="2">
        <v>75.211830139160156</v>
      </c>
      <c r="L2210" s="2"/>
      <c r="M2210" s="2">
        <v>76.21490478515625</v>
      </c>
      <c r="N2210" s="2"/>
      <c r="O2210" s="2" t="s">
        <v>78</v>
      </c>
      <c r="P2210" s="2" t="s">
        <v>78</v>
      </c>
      <c r="Q2210" s="2">
        <v>0</v>
      </c>
      <c r="R2210" s="2">
        <v>0</v>
      </c>
      <c r="S2210" s="2" t="s">
        <v>76</v>
      </c>
      <c r="T2210" s="2" t="s">
        <v>76</v>
      </c>
      <c r="U2210" s="2">
        <v>315.4302978515625</v>
      </c>
      <c r="V2210" s="2">
        <v>113.5997314453125</v>
      </c>
      <c r="W2210" s="2">
        <v>-0.30051130056381226</v>
      </c>
      <c r="X2210" s="2">
        <v>101.54635620117188</v>
      </c>
      <c r="Y2210" s="2"/>
      <c r="Z2210" s="2">
        <v>100</v>
      </c>
      <c r="AA2210" s="2">
        <v>0</v>
      </c>
      <c r="AB2210" s="2">
        <v>100</v>
      </c>
      <c r="AC2210" s="2">
        <v>17.918685913085938</v>
      </c>
      <c r="AD2210" s="2"/>
      <c r="AE2210" s="2">
        <v>25.374763488769531</v>
      </c>
      <c r="AF2210" s="2">
        <v>3.0322980880737305</v>
      </c>
      <c r="AG2210" s="2">
        <v>3.0376651287078857</v>
      </c>
      <c r="AH2210" s="2">
        <v>45.464542388916016</v>
      </c>
      <c r="AI2210" s="2">
        <v>0.35636219382286072</v>
      </c>
      <c r="AJ2210" s="2">
        <v>1.2467949390411377</v>
      </c>
    </row>
    <row r="2211" spans="1:36" x14ac:dyDescent="0.25">
      <c r="A2211" s="10">
        <v>44198.70208333333</v>
      </c>
      <c r="B2211">
        <v>13.970000267028809</v>
      </c>
      <c r="C2211" s="5">
        <v>69.142509460449219</v>
      </c>
      <c r="D2211" s="2"/>
      <c r="E2211" s="2">
        <v>80.67694091796875</v>
      </c>
      <c r="F2211" s="2"/>
      <c r="G2211" s="2">
        <v>78.490150451660156</v>
      </c>
      <c r="H2211" s="2"/>
      <c r="I2211" s="2">
        <v>79.454368591308594</v>
      </c>
      <c r="J2211" s="2"/>
      <c r="K2211" s="2">
        <v>75.018325805664063</v>
      </c>
      <c r="L2211" s="2"/>
      <c r="M2211" s="2">
        <v>75.648567199707031</v>
      </c>
      <c r="N2211" s="2"/>
      <c r="O2211" s="2" t="s">
        <v>78</v>
      </c>
      <c r="P2211" s="2" t="s">
        <v>78</v>
      </c>
      <c r="Q2211" s="2">
        <v>0</v>
      </c>
      <c r="R2211" s="2">
        <v>0</v>
      </c>
      <c r="S2211" s="2" t="s">
        <v>76</v>
      </c>
      <c r="T2211" s="2" t="s">
        <v>76</v>
      </c>
      <c r="U2211" s="2">
        <v>408.3243408203125</v>
      </c>
      <c r="V2211" s="2">
        <v>113.28203582763672</v>
      </c>
      <c r="W2211" s="2">
        <v>0.34981480240821838</v>
      </c>
      <c r="X2211" s="2">
        <v>186.72869873046875</v>
      </c>
      <c r="Y2211" s="2"/>
      <c r="Z2211" s="2">
        <v>100</v>
      </c>
      <c r="AA2211" s="2">
        <v>0</v>
      </c>
      <c r="AB2211" s="2">
        <v>100</v>
      </c>
      <c r="AC2211" s="2">
        <v>18.446773529052734</v>
      </c>
      <c r="AD2211" s="2"/>
      <c r="AE2211" s="2">
        <v>24.690631866455078</v>
      </c>
      <c r="AF2211" s="2">
        <v>3.0789473056793213</v>
      </c>
      <c r="AG2211" s="2">
        <v>3.0609633922576904</v>
      </c>
      <c r="AH2211" s="2">
        <v>54.003948211669922</v>
      </c>
      <c r="AI2211" s="2">
        <v>0.35319969058036804</v>
      </c>
      <c r="AJ2211" s="2">
        <v>1.2184649705886841</v>
      </c>
    </row>
    <row r="2212" spans="1:36" x14ac:dyDescent="0.25">
      <c r="A2212" s="10">
        <v>44198.541666666664</v>
      </c>
      <c r="B2212">
        <v>12.720000267028809</v>
      </c>
      <c r="C2212" s="5">
        <v>80.760421752929688</v>
      </c>
      <c r="D2212" s="2"/>
      <c r="E2212" s="2">
        <v>81.540931701660156</v>
      </c>
      <c r="F2212" s="2"/>
      <c r="G2212" s="2">
        <v>80.491844177246094</v>
      </c>
      <c r="H2212" s="2"/>
      <c r="I2212" s="2">
        <v>81.386962890625</v>
      </c>
      <c r="J2212" s="2"/>
      <c r="K2212" s="2">
        <v>73.857124328613281</v>
      </c>
      <c r="L2212" s="2"/>
      <c r="M2212" s="2">
        <v>75.451972961425781</v>
      </c>
      <c r="N2212" s="2"/>
      <c r="O2212" s="2" t="s">
        <v>75</v>
      </c>
      <c r="P2212" s="2" t="s">
        <v>78</v>
      </c>
      <c r="Q2212" s="2">
        <v>27.090394973754883</v>
      </c>
      <c r="R2212" s="2">
        <v>0</v>
      </c>
      <c r="S2212" s="2" t="s">
        <v>76</v>
      </c>
      <c r="T2212" s="2" t="s">
        <v>76</v>
      </c>
      <c r="U2212" s="2">
        <v>370.27529907226563</v>
      </c>
      <c r="V2212" s="2">
        <v>96.868927001953125</v>
      </c>
      <c r="W2212" s="2">
        <v>0.580108642578125</v>
      </c>
      <c r="X2212" s="2">
        <v>173.45320129394531</v>
      </c>
      <c r="Y2212" s="2"/>
      <c r="Z2212" s="2">
        <v>100</v>
      </c>
      <c r="AA2212" s="2">
        <v>0</v>
      </c>
      <c r="AB2212" s="2">
        <v>100</v>
      </c>
      <c r="AC2212" s="2">
        <v>17.533454895019531</v>
      </c>
      <c r="AD2212" s="2"/>
      <c r="AE2212" s="2">
        <v>24.207256317138672</v>
      </c>
      <c r="AF2212" s="2">
        <v>3.033771276473999</v>
      </c>
      <c r="AG2212" s="2">
        <v>3.6528351306915283</v>
      </c>
      <c r="AH2212" s="2">
        <v>56.637367248535156</v>
      </c>
      <c r="AI2212" s="2">
        <v>0.34367316961288452</v>
      </c>
      <c r="AJ2212" s="2">
        <v>1.0316078662872314</v>
      </c>
    </row>
    <row r="2213" spans="1:36" x14ac:dyDescent="0.25">
      <c r="A2213" s="10">
        <v>44198.501388888886</v>
      </c>
      <c r="B2213">
        <v>12.720000267028809</v>
      </c>
      <c r="C2213" s="5">
        <v>78.889610290527344</v>
      </c>
      <c r="D2213" s="2"/>
      <c r="E2213" s="2">
        <v>81.358566284179688</v>
      </c>
      <c r="F2213" s="2"/>
      <c r="G2213" s="2">
        <v>80.181922912597656</v>
      </c>
      <c r="H2213" s="2"/>
      <c r="I2213" s="2">
        <v>81.029548645019531</v>
      </c>
      <c r="J2213" s="2"/>
      <c r="K2213" s="2">
        <v>76.231536865234375</v>
      </c>
      <c r="L2213" s="2"/>
      <c r="M2213" s="2">
        <v>73.797317504882813</v>
      </c>
      <c r="N2213" s="2"/>
      <c r="O2213" s="2" t="s">
        <v>78</v>
      </c>
      <c r="P2213" s="2" t="s">
        <v>78</v>
      </c>
      <c r="Q2213" s="2">
        <v>0</v>
      </c>
      <c r="R2213" s="2">
        <v>0</v>
      </c>
      <c r="S2213" s="2" t="s">
        <v>76</v>
      </c>
      <c r="T2213" s="2" t="s">
        <v>76</v>
      </c>
      <c r="U2213" s="2">
        <v>378.0557861328125</v>
      </c>
      <c r="V2213" s="2">
        <v>95.925399780273438</v>
      </c>
      <c r="W2213" s="2">
        <v>0.68807864189147949</v>
      </c>
      <c r="X2213" s="2">
        <v>173.6646728515625</v>
      </c>
      <c r="Y2213" s="2"/>
      <c r="Z2213" s="2">
        <v>100</v>
      </c>
      <c r="AA2213" s="2">
        <v>0</v>
      </c>
      <c r="AB2213" s="2">
        <v>100</v>
      </c>
      <c r="AC2213" s="2">
        <v>16.743511199951172</v>
      </c>
      <c r="AD2213" s="2"/>
      <c r="AE2213" s="2">
        <v>22.907894134521484</v>
      </c>
      <c r="AF2213" s="2">
        <v>3.0648326873779297</v>
      </c>
      <c r="AG2213" s="2">
        <v>3.2828235626220703</v>
      </c>
      <c r="AH2213" s="2">
        <v>54.449050903320313</v>
      </c>
      <c r="AI2213" s="2">
        <v>0.3412812352180481</v>
      </c>
      <c r="AJ2213" s="2">
        <v>1.2539098262786865</v>
      </c>
    </row>
    <row r="2214" spans="1:36" x14ac:dyDescent="0.25">
      <c r="A2214" s="10">
        <v>44198.420138888891</v>
      </c>
      <c r="B2214">
        <v>10.170000076293945</v>
      </c>
      <c r="C2214" s="5">
        <v>89.134170532226563</v>
      </c>
      <c r="D2214" s="2"/>
      <c r="E2214" s="2">
        <v>73.275245666503906</v>
      </c>
      <c r="F2214" s="2"/>
      <c r="G2214" s="2">
        <v>0</v>
      </c>
      <c r="H2214" s="2"/>
      <c r="I2214" s="2">
        <v>72.306098937988281</v>
      </c>
      <c r="J2214" s="2"/>
      <c r="K2214" s="2">
        <v>14.695479393005371</v>
      </c>
      <c r="L2214" s="2"/>
      <c r="M2214" s="2">
        <v>75.014083862304688</v>
      </c>
      <c r="N2214" s="2"/>
      <c r="O2214" s="2" t="s">
        <v>75</v>
      </c>
      <c r="P2214" s="2" t="s">
        <v>78</v>
      </c>
      <c r="Q2214" s="2">
        <v>27.264419555664063</v>
      </c>
      <c r="R2214" s="2">
        <v>0</v>
      </c>
      <c r="S2214" s="2" t="s">
        <v>76</v>
      </c>
      <c r="T2214" s="2" t="s">
        <v>76</v>
      </c>
      <c r="U2214" s="2">
        <v>313.703125</v>
      </c>
      <c r="V2214" s="2">
        <v>83.622047424316406</v>
      </c>
      <c r="W2214" s="2">
        <v>0.37193292379379272</v>
      </c>
      <c r="X2214" s="2">
        <v>134.91737365722656</v>
      </c>
      <c r="Y2214" s="2"/>
      <c r="Z2214" s="2">
        <v>100</v>
      </c>
      <c r="AA2214" s="2">
        <v>0</v>
      </c>
      <c r="AB2214" s="2">
        <v>100</v>
      </c>
      <c r="AC2214" s="2">
        <v>16.938287734985352</v>
      </c>
      <c r="AD2214" s="2"/>
      <c r="AE2214" s="2">
        <v>23.901386260986328</v>
      </c>
      <c r="AF2214" s="2">
        <v>3.0789363384246826</v>
      </c>
      <c r="AG2214" s="2">
        <v>3.2574610710144043</v>
      </c>
      <c r="AH2214" s="2">
        <v>66.281639099121094</v>
      </c>
      <c r="AI2214" s="2">
        <v>0.33879202604293823</v>
      </c>
      <c r="AJ2214" s="2">
        <v>1.2182674407958984</v>
      </c>
    </row>
    <row r="2215" spans="1:36" x14ac:dyDescent="0.25">
      <c r="A2215" s="10">
        <v>44198.083333333336</v>
      </c>
      <c r="B2215">
        <v>13.890000343322754</v>
      </c>
      <c r="C2215" s="5">
        <v>91.504600524902344</v>
      </c>
      <c r="D2215" s="2"/>
      <c r="E2215" s="2">
        <v>70.985588073730469</v>
      </c>
      <c r="F2215" s="2"/>
      <c r="G2215" s="2">
        <v>68.742378234863281</v>
      </c>
      <c r="H2215" s="2"/>
      <c r="I2215" s="2">
        <v>81.028182983398438</v>
      </c>
      <c r="J2215" s="2"/>
      <c r="K2215" s="2">
        <v>28.589103698730469</v>
      </c>
      <c r="L2215" s="2"/>
      <c r="M2215" s="2">
        <v>81.914588928222656</v>
      </c>
      <c r="N2215" s="2"/>
      <c r="O2215" s="2" t="s">
        <v>78</v>
      </c>
      <c r="P2215" s="2" t="s">
        <v>78</v>
      </c>
      <c r="Q2215" s="2">
        <v>0</v>
      </c>
      <c r="R2215" s="2">
        <v>0</v>
      </c>
      <c r="S2215" s="2" t="s">
        <v>76</v>
      </c>
      <c r="T2215" s="2" t="s">
        <v>76</v>
      </c>
      <c r="U2215" s="2">
        <v>419.23861694335938</v>
      </c>
      <c r="V2215" s="2">
        <v>109.93243408203125</v>
      </c>
      <c r="W2215" s="2">
        <v>0.20414850115776062</v>
      </c>
      <c r="X2215" s="2">
        <v>197.72370910644531</v>
      </c>
      <c r="Y2215" s="2"/>
      <c r="Z2215" s="2">
        <v>100</v>
      </c>
      <c r="AA2215" s="2">
        <v>0</v>
      </c>
      <c r="AB2215" s="2">
        <v>100</v>
      </c>
      <c r="AC2215" s="2">
        <v>19.258312225341797</v>
      </c>
      <c r="AD2215" s="2"/>
      <c r="AE2215" s="2">
        <v>24.649713516235352</v>
      </c>
      <c r="AF2215" s="2">
        <v>3.1532902717590332</v>
      </c>
      <c r="AG2215" s="2">
        <v>3.1869213581085205</v>
      </c>
      <c r="AH2215" s="2">
        <v>72.017013549804688</v>
      </c>
      <c r="AI2215" s="2">
        <v>0.35293692350387573</v>
      </c>
      <c r="AJ2215" s="2">
        <v>1.0592057704925537</v>
      </c>
    </row>
    <row r="2216" spans="1:36" x14ac:dyDescent="0.25">
      <c r="A2216" s="10">
        <v>44198.010416666664</v>
      </c>
      <c r="B2216">
        <v>9.369999885559082</v>
      </c>
      <c r="C2216" s="5">
        <v>74.068405151367188</v>
      </c>
      <c r="D2216" s="2"/>
      <c r="E2216" s="2">
        <v>79.83697509765625</v>
      </c>
      <c r="F2216" s="2"/>
      <c r="G2216" s="2">
        <v>82.772529602050781</v>
      </c>
      <c r="H2216" s="2"/>
      <c r="I2216" s="2">
        <v>78.182518005371094</v>
      </c>
      <c r="J2216" s="2"/>
      <c r="K2216" s="2">
        <v>81.471809387207031</v>
      </c>
      <c r="L2216" s="2"/>
      <c r="M2216" s="2">
        <v>82.121597290039063</v>
      </c>
      <c r="N2216" s="2"/>
      <c r="O2216" s="2" t="s">
        <v>75</v>
      </c>
      <c r="P2216" s="2" t="s">
        <v>78</v>
      </c>
      <c r="Q2216" s="2">
        <v>27.725252151489258</v>
      </c>
      <c r="R2216" s="2">
        <v>0</v>
      </c>
      <c r="S2216" s="2" t="s">
        <v>76</v>
      </c>
      <c r="T2216" s="2" t="s">
        <v>76</v>
      </c>
      <c r="U2216" s="2">
        <v>397.76324462890625</v>
      </c>
      <c r="V2216" s="2">
        <v>104.71307373046875</v>
      </c>
      <c r="W2216" s="2">
        <v>4.0086694061756134E-2</v>
      </c>
      <c r="X2216" s="2">
        <v>196.95956420898438</v>
      </c>
      <c r="Y2216" s="2"/>
      <c r="Z2216" s="2">
        <v>100</v>
      </c>
      <c r="AA2216" s="2">
        <v>0</v>
      </c>
      <c r="AB2216" s="2">
        <v>100</v>
      </c>
      <c r="AC2216" s="2">
        <v>17.94505500793457</v>
      </c>
      <c r="AD2216" s="2"/>
      <c r="AE2216" s="2">
        <v>23.780601501464844</v>
      </c>
      <c r="AF2216" s="2">
        <v>3.1446776390075684</v>
      </c>
      <c r="AG2216" s="2">
        <v>3.1630172729492188</v>
      </c>
      <c r="AH2216" s="2">
        <v>67.818901062011719</v>
      </c>
      <c r="AI2216" s="2">
        <v>0.35401755571365356</v>
      </c>
      <c r="AJ2216" s="2">
        <v>1.2225686311721802</v>
      </c>
    </row>
    <row r="2217" spans="1:36" x14ac:dyDescent="0.25">
      <c r="A2217" s="10">
        <v>44197.888194444444</v>
      </c>
      <c r="B2217">
        <v>15.310000419616699</v>
      </c>
      <c r="C2217" s="5">
        <v>75.16259765625</v>
      </c>
      <c r="D2217" s="2"/>
      <c r="E2217" s="2">
        <v>81.4652099609375</v>
      </c>
      <c r="F2217" s="2"/>
      <c r="G2217" s="2">
        <v>84.126632690429688</v>
      </c>
      <c r="H2217" s="2"/>
      <c r="I2217" s="2">
        <v>80.875473022460938</v>
      </c>
      <c r="J2217" s="2"/>
      <c r="K2217" s="2">
        <v>82.201454162597656</v>
      </c>
      <c r="L2217" s="2"/>
      <c r="M2217" s="2">
        <v>80.238502502441406</v>
      </c>
      <c r="N2217" s="2"/>
      <c r="O2217" s="2" t="s">
        <v>75</v>
      </c>
      <c r="P2217" s="2" t="s">
        <v>78</v>
      </c>
      <c r="Q2217" s="2">
        <v>60.543857574462891</v>
      </c>
      <c r="R2217" s="2">
        <v>0</v>
      </c>
      <c r="S2217" s="2" t="s">
        <v>77</v>
      </c>
      <c r="T2217" s="2" t="s">
        <v>76</v>
      </c>
      <c r="U2217" s="2">
        <v>413.3492431640625</v>
      </c>
      <c r="V2217" s="2">
        <v>105.73686218261719</v>
      </c>
      <c r="W2217" s="2">
        <v>-4.053859505802393E-3</v>
      </c>
      <c r="X2217" s="2">
        <v>208.66725158691406</v>
      </c>
      <c r="Y2217" s="2"/>
      <c r="Z2217" s="2">
        <v>100</v>
      </c>
      <c r="AA2217" s="2">
        <v>0</v>
      </c>
      <c r="AB2217" s="2">
        <v>100</v>
      </c>
      <c r="AC2217" s="2">
        <v>17.218578338623047</v>
      </c>
      <c r="AD2217" s="2"/>
      <c r="AE2217" s="2">
        <v>24.850341796875</v>
      </c>
      <c r="AF2217" s="2">
        <v>3.1643333435058594</v>
      </c>
      <c r="AG2217" s="2">
        <v>3.2344956398010254</v>
      </c>
      <c r="AH2217" s="2">
        <v>50.924022674560547</v>
      </c>
      <c r="AI2217" s="2">
        <v>0.3558289110660553</v>
      </c>
      <c r="AJ2217" s="2">
        <v>1.2054725885391235</v>
      </c>
    </row>
    <row r="2218" spans="1:36" x14ac:dyDescent="0.25">
      <c r="A2218" s="10">
        <v>44197.746527777781</v>
      </c>
      <c r="B2218">
        <v>13.989999771118164</v>
      </c>
      <c r="C2218" s="5">
        <v>7.9725570678710938</v>
      </c>
      <c r="D2218" s="2"/>
      <c r="E2218" s="2">
        <v>81.122352600097656</v>
      </c>
      <c r="F2218" s="2"/>
      <c r="G2218" s="2">
        <v>84.635971069335938</v>
      </c>
      <c r="H2218" s="2"/>
      <c r="I2218" s="2">
        <v>83.551795959472656</v>
      </c>
      <c r="J2218" s="2"/>
      <c r="K2218" s="2">
        <v>82.222724914550781</v>
      </c>
      <c r="L2218" s="2"/>
      <c r="M2218" s="2">
        <v>79.853485107421875</v>
      </c>
      <c r="N2218" s="2"/>
      <c r="O2218" s="2" t="s">
        <v>75</v>
      </c>
      <c r="P2218" s="2" t="s">
        <v>78</v>
      </c>
      <c r="Q2218" s="2">
        <v>34.656669616699219</v>
      </c>
      <c r="R2218" s="2">
        <v>0</v>
      </c>
      <c r="S2218" s="2" t="s">
        <v>77</v>
      </c>
      <c r="T2218" s="2" t="s">
        <v>76</v>
      </c>
      <c r="U2218" s="2">
        <v>381.98284912109375</v>
      </c>
      <c r="V2218" s="2">
        <v>93.036491394042969</v>
      </c>
      <c r="W2218" s="2">
        <v>0.51839500665664673</v>
      </c>
      <c r="X2218" s="2">
        <v>227.96452331542969</v>
      </c>
      <c r="Y2218" s="2"/>
      <c r="Z2218" s="2">
        <v>100</v>
      </c>
      <c r="AA2218" s="2">
        <v>0</v>
      </c>
      <c r="AB2218" s="2">
        <v>100</v>
      </c>
      <c r="AC2218" s="2">
        <v>16.693737030029297</v>
      </c>
      <c r="AD2218" s="2"/>
      <c r="AE2218" s="2">
        <v>25.760894775390625</v>
      </c>
      <c r="AF2218" s="2">
        <v>3.076124906539917</v>
      </c>
      <c r="AG2218" s="2">
        <v>3.9851644039154053</v>
      </c>
      <c r="AH2218" s="2">
        <v>44.699840545654297</v>
      </c>
      <c r="AI2218" s="2">
        <v>0.35589659214019775</v>
      </c>
      <c r="AJ2218" s="2">
        <v>1.3095110654830933</v>
      </c>
    </row>
    <row r="2219" spans="1:36" x14ac:dyDescent="0.25">
      <c r="A2219" s="10">
        <v>44197.416666666664</v>
      </c>
      <c r="B2219">
        <v>7.0799999237060547</v>
      </c>
      <c r="C2219" s="5">
        <v>85.020866394042969</v>
      </c>
      <c r="D2219" s="2"/>
      <c r="E2219" s="2">
        <v>82.482872009277344</v>
      </c>
      <c r="F2219" s="2"/>
      <c r="G2219" s="2">
        <v>83.030281066894531</v>
      </c>
      <c r="H2219" s="2"/>
      <c r="I2219" s="2">
        <v>2.9250838756561279</v>
      </c>
      <c r="J2219" s="2"/>
      <c r="K2219" s="2">
        <v>83.187019348144531</v>
      </c>
      <c r="L2219" s="2"/>
      <c r="M2219" s="2">
        <v>79.047599792480469</v>
      </c>
      <c r="N2219" s="2"/>
      <c r="O2219" s="2" t="s">
        <v>75</v>
      </c>
      <c r="P2219" s="2" t="s">
        <v>78</v>
      </c>
      <c r="Q2219" s="2">
        <v>35.779029846191406</v>
      </c>
      <c r="R2219" s="2">
        <v>0</v>
      </c>
      <c r="S2219" s="2" t="s">
        <v>77</v>
      </c>
      <c r="T2219" s="2" t="s">
        <v>76</v>
      </c>
      <c r="U2219" s="2">
        <v>352.48590087890625</v>
      </c>
      <c r="V2219" s="2">
        <v>89.058349609375</v>
      </c>
      <c r="W2219" s="2">
        <v>9.2485491186380386E-3</v>
      </c>
      <c r="X2219" s="2">
        <v>158.45944213867188</v>
      </c>
      <c r="Y2219" s="2"/>
      <c r="Z2219" s="2">
        <v>100</v>
      </c>
      <c r="AA2219" s="2">
        <v>0</v>
      </c>
      <c r="AB2219" s="2">
        <v>100</v>
      </c>
      <c r="AC2219" s="2">
        <v>16.502998352050781</v>
      </c>
      <c r="AD2219" s="2"/>
      <c r="AE2219" s="2">
        <v>26.970952987670898</v>
      </c>
      <c r="AF2219" s="2">
        <v>3.120835542678833</v>
      </c>
      <c r="AG2219" s="2">
        <v>3.1956691741943359</v>
      </c>
      <c r="AH2219" s="2">
        <v>50.059104919433594</v>
      </c>
      <c r="AI2219" s="2">
        <v>0.34370735287666321</v>
      </c>
      <c r="AJ2219" s="2">
        <v>1.0909068584442139</v>
      </c>
    </row>
    <row r="2220" spans="1:36" x14ac:dyDescent="0.25">
      <c r="A2220" s="10">
        <v>44197.013888888891</v>
      </c>
      <c r="B2220">
        <v>9.3100004196166992</v>
      </c>
      <c r="C2220" s="5">
        <v>86.452400207519531</v>
      </c>
      <c r="D2220" s="2"/>
      <c r="E2220" s="2">
        <v>79.715782165527344</v>
      </c>
      <c r="F2220" s="2"/>
      <c r="G2220" s="2">
        <v>80.477775573730469</v>
      </c>
      <c r="H2220" s="2"/>
      <c r="I2220" s="2">
        <v>4.8533086776733398</v>
      </c>
      <c r="J2220" s="2"/>
      <c r="K2220" s="2">
        <v>79.829071044921875</v>
      </c>
      <c r="L2220" s="2"/>
      <c r="M2220" s="2">
        <v>80.989463806152344</v>
      </c>
      <c r="N2220" s="2"/>
      <c r="O2220" s="2" t="s">
        <v>78</v>
      </c>
      <c r="P2220" s="2" t="s">
        <v>78</v>
      </c>
      <c r="Q2220" s="2">
        <v>15.260262489318848</v>
      </c>
      <c r="R2220" s="2">
        <v>0</v>
      </c>
      <c r="S2220" s="2" t="s">
        <v>76</v>
      </c>
      <c r="T2220" s="2" t="s">
        <v>76</v>
      </c>
      <c r="U2220" s="2">
        <v>377.82382202148438</v>
      </c>
      <c r="V2220" s="2">
        <v>107.94957733154297</v>
      </c>
      <c r="W2220" s="2">
        <v>-1.7246684059500694E-2</v>
      </c>
      <c r="X2220" s="2">
        <v>171.23899841308594</v>
      </c>
      <c r="Y2220" s="2"/>
      <c r="Z2220" s="2">
        <v>100</v>
      </c>
      <c r="AA2220" s="2">
        <v>0</v>
      </c>
      <c r="AB2220" s="2">
        <v>100</v>
      </c>
      <c r="AC2220" s="2">
        <v>18.035161972045898</v>
      </c>
      <c r="AD2220" s="2"/>
      <c r="AE2220" s="2">
        <v>24.638315200805664</v>
      </c>
      <c r="AF2220" s="2">
        <v>3.1470215320587158</v>
      </c>
      <c r="AG2220" s="2">
        <v>3.1269276142120361</v>
      </c>
      <c r="AH2220" s="2">
        <v>64.229362487792969</v>
      </c>
      <c r="AI2220" s="2">
        <v>0.35564738512039185</v>
      </c>
      <c r="AJ2220" s="2">
        <v>1.1648114919662476</v>
      </c>
    </row>
    <row r="2221" spans="1:36" x14ac:dyDescent="0.25">
      <c r="A2221" s="10">
        <v>44196.873611111114</v>
      </c>
      <c r="B2221">
        <v>11.699999809265137</v>
      </c>
      <c r="C2221" s="5">
        <v>84.704330444335938</v>
      </c>
      <c r="D2221" s="2"/>
      <c r="E2221" s="2">
        <v>81.440353393554688</v>
      </c>
      <c r="F2221" s="2"/>
      <c r="G2221" s="2">
        <v>80.398307800292969</v>
      </c>
      <c r="H2221" s="2"/>
      <c r="I2221" s="2">
        <v>79.973358154296875</v>
      </c>
      <c r="J2221" s="2"/>
      <c r="K2221" s="2">
        <v>79.853485107421875</v>
      </c>
      <c r="L2221" s="2"/>
      <c r="M2221" s="2">
        <v>80.967048645019531</v>
      </c>
      <c r="N2221" s="2"/>
      <c r="O2221" s="2" t="s">
        <v>75</v>
      </c>
      <c r="P2221" s="2" t="s">
        <v>78</v>
      </c>
      <c r="Q2221" s="2">
        <v>38.805644989013672</v>
      </c>
      <c r="R2221" s="2">
        <v>0</v>
      </c>
      <c r="S2221" s="2" t="s">
        <v>77</v>
      </c>
      <c r="T2221" s="2" t="s">
        <v>76</v>
      </c>
      <c r="U2221" s="2">
        <v>370.88632202148438</v>
      </c>
      <c r="V2221" s="2">
        <v>85.342872619628906</v>
      </c>
      <c r="W2221" s="2">
        <v>8.7601423263549805E-2</v>
      </c>
      <c r="X2221" s="2">
        <v>192.79132080078125</v>
      </c>
      <c r="Y2221" s="2"/>
      <c r="Z2221" s="2">
        <v>100</v>
      </c>
      <c r="AA2221" s="2">
        <v>0</v>
      </c>
      <c r="AB2221" s="2">
        <v>100</v>
      </c>
      <c r="AC2221" s="2">
        <v>16.653680801391602</v>
      </c>
      <c r="AD2221" s="2"/>
      <c r="AE2221" s="2">
        <v>25.575380325317383</v>
      </c>
      <c r="AF2221" s="2">
        <v>3.1134965419769287</v>
      </c>
      <c r="AG2221" s="2">
        <v>3.4059970378875732</v>
      </c>
      <c r="AH2221" s="2">
        <v>63.995708465576172</v>
      </c>
      <c r="AI2221" s="2">
        <v>0.35980236530303955</v>
      </c>
      <c r="AJ2221" s="2">
        <v>1.0670785903930664</v>
      </c>
    </row>
    <row r="2222" spans="1:36" x14ac:dyDescent="0.25">
      <c r="A2222" s="10">
        <v>44196.820138888892</v>
      </c>
      <c r="B2222">
        <v>12.920000076293945</v>
      </c>
      <c r="C2222" s="5">
        <v>86.863372802734375</v>
      </c>
      <c r="D2222" s="2"/>
      <c r="E2222" s="2">
        <v>79.453109741210938</v>
      </c>
      <c r="F2222" s="2"/>
      <c r="G2222" s="2">
        <v>80.840065002441406</v>
      </c>
      <c r="H2222" s="2"/>
      <c r="I2222" s="2">
        <v>78.404533386230469</v>
      </c>
      <c r="J2222" s="2"/>
      <c r="K2222" s="2">
        <v>80.537345886230469</v>
      </c>
      <c r="L2222" s="2"/>
      <c r="M2222" s="2">
        <v>50.964607238769531</v>
      </c>
      <c r="N2222" s="2"/>
      <c r="O2222" s="2" t="s">
        <v>75</v>
      </c>
      <c r="P2222" s="2" t="s">
        <v>78</v>
      </c>
      <c r="Q2222" s="2">
        <v>32.093868255615234</v>
      </c>
      <c r="R2222" s="2">
        <v>0</v>
      </c>
      <c r="S2222" s="2" t="s">
        <v>77</v>
      </c>
      <c r="T2222" s="2" t="s">
        <v>76</v>
      </c>
      <c r="U2222" s="2">
        <v>350.89938354492188</v>
      </c>
      <c r="V2222" s="2">
        <v>80.6014404296875</v>
      </c>
      <c r="W2222" s="2">
        <v>0.26417651772499084</v>
      </c>
      <c r="X2222" s="2">
        <v>168.68270874023438</v>
      </c>
      <c r="Y2222" s="2"/>
      <c r="Z2222" s="2">
        <v>100</v>
      </c>
      <c r="AA2222" s="2">
        <v>0</v>
      </c>
      <c r="AB2222" s="2">
        <v>100</v>
      </c>
      <c r="AC2222" s="2">
        <v>16.130071640014648</v>
      </c>
      <c r="AD2222" s="2"/>
      <c r="AE2222" s="2">
        <v>27.947513580322266</v>
      </c>
      <c r="AF2222" s="2">
        <v>3.0998661518096924</v>
      </c>
      <c r="AG2222" s="2">
        <v>3.270383358001709</v>
      </c>
      <c r="AH2222" s="2">
        <v>54.022121429443359</v>
      </c>
      <c r="AI2222" s="2">
        <v>0.36138617992401123</v>
      </c>
      <c r="AJ2222" s="2">
        <v>1.2349222898483276</v>
      </c>
    </row>
    <row r="2223" spans="1:36" x14ac:dyDescent="0.25">
      <c r="A2223" s="10">
        <v>44196.695833333331</v>
      </c>
      <c r="B2223">
        <v>10.090000152587891</v>
      </c>
      <c r="C2223" s="5">
        <v>78.789161682128906</v>
      </c>
      <c r="D2223" s="2"/>
      <c r="E2223" s="2">
        <v>76.282577514648438</v>
      </c>
      <c r="F2223" s="2"/>
      <c r="G2223" s="2">
        <v>74.850593566894531</v>
      </c>
      <c r="H2223" s="2"/>
      <c r="I2223" s="2">
        <v>79.691635131835938</v>
      </c>
      <c r="J2223" s="2"/>
      <c r="K2223" s="2">
        <v>67.961875915527344</v>
      </c>
      <c r="L2223" s="2"/>
      <c r="M2223" s="2">
        <v>80.307151794433594</v>
      </c>
      <c r="N2223" s="2"/>
      <c r="O2223" s="2" t="s">
        <v>75</v>
      </c>
      <c r="P2223" s="2" t="s">
        <v>78</v>
      </c>
      <c r="Q2223" s="2">
        <v>30.811216354370117</v>
      </c>
      <c r="R2223" s="2">
        <v>0</v>
      </c>
      <c r="S2223" s="2" t="s">
        <v>77</v>
      </c>
      <c r="T2223" s="2" t="s">
        <v>76</v>
      </c>
      <c r="U2223" s="2">
        <v>343.48580932617188</v>
      </c>
      <c r="V2223" s="2">
        <v>80.006950378417969</v>
      </c>
      <c r="W2223" s="2">
        <v>0.47904816269874573</v>
      </c>
      <c r="X2223" s="2">
        <v>166.20381164550781</v>
      </c>
      <c r="Y2223" s="2"/>
      <c r="Z2223" s="2">
        <v>100</v>
      </c>
      <c r="AA2223" s="2">
        <v>0</v>
      </c>
      <c r="AB2223" s="2">
        <v>100</v>
      </c>
      <c r="AC2223" s="2">
        <v>15.949914932250977</v>
      </c>
      <c r="AD2223" s="2"/>
      <c r="AE2223" s="2">
        <v>26.52131462097168</v>
      </c>
      <c r="AF2223" s="2">
        <v>3.0788595676422119</v>
      </c>
      <c r="AG2223" s="2">
        <v>3.1863844394683838</v>
      </c>
      <c r="AH2223" s="2">
        <v>56.066028594970703</v>
      </c>
      <c r="AI2223" s="2">
        <v>0.35958993434906006</v>
      </c>
      <c r="AJ2223" s="2">
        <v>1.0964019298553467</v>
      </c>
    </row>
    <row r="2224" spans="1:36" x14ac:dyDescent="0.25">
      <c r="A2224" s="10">
        <v>44196.506944444445</v>
      </c>
      <c r="B2224">
        <v>10.550000190734863</v>
      </c>
      <c r="C2224" s="5">
        <v>80.065048217773438</v>
      </c>
      <c r="D2224" s="2"/>
      <c r="E2224" s="2">
        <v>75.796257019042969</v>
      </c>
      <c r="F2224" s="2"/>
      <c r="G2224" s="2">
        <v>74.868080139160156</v>
      </c>
      <c r="H2224" s="2"/>
      <c r="I2224" s="2">
        <v>79.963798522949219</v>
      </c>
      <c r="J2224" s="2"/>
      <c r="K2224" s="2">
        <v>13.601954460144043</v>
      </c>
      <c r="L2224" s="2"/>
      <c r="M2224" s="2">
        <v>77.435905456542969</v>
      </c>
      <c r="N2224" s="2"/>
      <c r="O2224" s="2" t="s">
        <v>75</v>
      </c>
      <c r="P2224" s="2" t="s">
        <v>78</v>
      </c>
      <c r="Q2224" s="2">
        <v>30.063388824462891</v>
      </c>
      <c r="R2224" s="2">
        <v>0</v>
      </c>
      <c r="S2224" s="2" t="s">
        <v>77</v>
      </c>
      <c r="T2224" s="2" t="s">
        <v>76</v>
      </c>
      <c r="U2224" s="2">
        <v>342.98529052734375</v>
      </c>
      <c r="V2224" s="2">
        <v>80.954818725585938</v>
      </c>
      <c r="W2224" s="2">
        <v>0.45301562547683716</v>
      </c>
      <c r="X2224" s="2">
        <v>169.84738159179688</v>
      </c>
      <c r="Y2224" s="2"/>
      <c r="Z2224" s="2">
        <v>100</v>
      </c>
      <c r="AA2224" s="2">
        <v>0</v>
      </c>
      <c r="AB2224" s="2">
        <v>100</v>
      </c>
      <c r="AC2224" s="2">
        <v>16.052055358886719</v>
      </c>
      <c r="AD2224" s="2"/>
      <c r="AE2224" s="2">
        <v>27.642753601074219</v>
      </c>
      <c r="AF2224" s="2">
        <v>3.0359218120574951</v>
      </c>
      <c r="AG2224" s="2">
        <v>3.2042973041534424</v>
      </c>
      <c r="AH2224" s="2">
        <v>54.625782012939453</v>
      </c>
      <c r="AI2224" s="2">
        <v>0.35400098562240601</v>
      </c>
      <c r="AJ2224" s="2">
        <v>1.013007640838623</v>
      </c>
    </row>
    <row r="2225" spans="1:36" x14ac:dyDescent="0.25">
      <c r="A2225" s="10">
        <v>44196.4375</v>
      </c>
      <c r="B2225">
        <v>11.630000114440918</v>
      </c>
      <c r="C2225" s="5">
        <v>78.621444702148438</v>
      </c>
      <c r="D2225" s="2"/>
      <c r="E2225" s="2">
        <v>79.116203308105469</v>
      </c>
      <c r="F2225" s="2"/>
      <c r="G2225" s="2">
        <v>72.206306457519531</v>
      </c>
      <c r="H2225" s="2"/>
      <c r="I2225" s="2">
        <v>77.33197021484375</v>
      </c>
      <c r="J2225" s="2"/>
      <c r="K2225" s="2">
        <v>13.601954460144043</v>
      </c>
      <c r="L2225" s="2"/>
      <c r="M2225" s="2">
        <v>79.853485107421875</v>
      </c>
      <c r="N2225" s="2"/>
      <c r="O2225" s="2" t="s">
        <v>75</v>
      </c>
      <c r="P2225" s="2" t="s">
        <v>78</v>
      </c>
      <c r="Q2225" s="2">
        <v>38.959991455078125</v>
      </c>
      <c r="R2225" s="2">
        <v>0</v>
      </c>
      <c r="S2225" s="2" t="s">
        <v>77</v>
      </c>
      <c r="T2225" s="2" t="s">
        <v>76</v>
      </c>
      <c r="U2225" s="2">
        <v>347.4617919921875</v>
      </c>
      <c r="V2225" s="2">
        <v>85.546989440917969</v>
      </c>
      <c r="W2225" s="2">
        <v>-0.2514280378818512</v>
      </c>
      <c r="X2225" s="2">
        <v>163.9105224609375</v>
      </c>
      <c r="Y2225" s="2"/>
      <c r="Z2225" s="2">
        <v>100</v>
      </c>
      <c r="AA2225" s="2">
        <v>0</v>
      </c>
      <c r="AB2225" s="2">
        <v>100</v>
      </c>
      <c r="AC2225" s="2">
        <v>15.639829635620117</v>
      </c>
      <c r="AD2225" s="2"/>
      <c r="AE2225" s="2">
        <v>27.197227478027344</v>
      </c>
      <c r="AF2225" s="2">
        <v>3.0593605041503906</v>
      </c>
      <c r="AG2225" s="2">
        <v>3.2094495296478271</v>
      </c>
      <c r="AH2225" s="2">
        <v>53.779537200927734</v>
      </c>
      <c r="AI2225" s="2">
        <v>0.35137024521827698</v>
      </c>
      <c r="AJ2225" s="2">
        <v>1.2503993511199951</v>
      </c>
    </row>
    <row r="2226" spans="1:36" x14ac:dyDescent="0.25">
      <c r="A2226" s="10">
        <v>44196.335416666669</v>
      </c>
      <c r="B2226">
        <v>9.9300003051757813</v>
      </c>
      <c r="C2226" s="5">
        <v>80.987876892089844</v>
      </c>
      <c r="D2226" s="2"/>
      <c r="E2226" s="2">
        <v>77.010589599609375</v>
      </c>
      <c r="F2226" s="2"/>
      <c r="G2226" s="2">
        <v>74.998435974121094</v>
      </c>
      <c r="H2226" s="2"/>
      <c r="I2226" s="2">
        <v>75.232719421386719</v>
      </c>
      <c r="J2226" s="2"/>
      <c r="K2226" s="2">
        <v>13.601954460144043</v>
      </c>
      <c r="L2226" s="2"/>
      <c r="M2226" s="2">
        <v>76.716957092285156</v>
      </c>
      <c r="N2226" s="2"/>
      <c r="O2226" s="2" t="s">
        <v>75</v>
      </c>
      <c r="P2226" s="2" t="s">
        <v>78</v>
      </c>
      <c r="Q2226" s="2">
        <v>33.086380004882813</v>
      </c>
      <c r="R2226" s="2">
        <v>0</v>
      </c>
      <c r="S2226" s="2" t="s">
        <v>77</v>
      </c>
      <c r="T2226" s="2" t="s">
        <v>76</v>
      </c>
      <c r="U2226" s="2">
        <v>350.68960571289063</v>
      </c>
      <c r="V2226" s="2">
        <v>84.641609191894531</v>
      </c>
      <c r="W2226" s="2">
        <v>-0.18926209211349487</v>
      </c>
      <c r="X2226" s="2">
        <v>157.783447265625</v>
      </c>
      <c r="Y2226" s="2"/>
      <c r="Z2226" s="2">
        <v>100</v>
      </c>
      <c r="AA2226" s="2">
        <v>0</v>
      </c>
      <c r="AB2226" s="2">
        <v>100</v>
      </c>
      <c r="AC2226" s="2">
        <v>15.799078941345215</v>
      </c>
      <c r="AD2226" s="2"/>
      <c r="AE2226" s="2">
        <v>27.057645797729492</v>
      </c>
      <c r="AF2226" s="2">
        <v>3.111504077911377</v>
      </c>
      <c r="AG2226" s="2">
        <v>3.170487642288208</v>
      </c>
      <c r="AH2226" s="2">
        <v>47.902187347412109</v>
      </c>
      <c r="AI2226" s="2">
        <v>0.34529724717140198</v>
      </c>
      <c r="AJ2226" s="2">
        <v>1.3495296239852905</v>
      </c>
    </row>
    <row r="2227" spans="1:36" x14ac:dyDescent="0.25">
      <c r="A2227" s="10">
        <v>44196.24722222222</v>
      </c>
      <c r="B2227">
        <v>9.4700002670288086</v>
      </c>
      <c r="C2227" s="5">
        <v>77.927207946777344</v>
      </c>
      <c r="D2227" s="2"/>
      <c r="E2227" s="2">
        <v>73.547012329101563</v>
      </c>
      <c r="F2227" s="2"/>
      <c r="G2227" s="2">
        <v>74.121551513671875</v>
      </c>
      <c r="H2227" s="2"/>
      <c r="I2227" s="2">
        <v>71.765556335449219</v>
      </c>
      <c r="J2227" s="2"/>
      <c r="K2227" s="2">
        <v>13.601954460144043</v>
      </c>
      <c r="L2227" s="2"/>
      <c r="M2227" s="2">
        <v>73.615463256835938</v>
      </c>
      <c r="N2227" s="2"/>
      <c r="O2227" s="2" t="s">
        <v>75</v>
      </c>
      <c r="P2227" s="2" t="s">
        <v>78</v>
      </c>
      <c r="Q2227" s="2">
        <v>35.1396484375</v>
      </c>
      <c r="R2227" s="2">
        <v>0</v>
      </c>
      <c r="S2227" s="2" t="s">
        <v>77</v>
      </c>
      <c r="T2227" s="2" t="s">
        <v>76</v>
      </c>
      <c r="U2227" s="2">
        <v>363.8583984375</v>
      </c>
      <c r="V2227" s="2">
        <v>80.924064636230469</v>
      </c>
      <c r="W2227" s="2">
        <v>0.12796153128147125</v>
      </c>
      <c r="X2227" s="2">
        <v>170.56942749023438</v>
      </c>
      <c r="Y2227" s="2"/>
      <c r="Z2227" s="2">
        <v>100</v>
      </c>
      <c r="AA2227" s="2">
        <v>0</v>
      </c>
      <c r="AB2227" s="2">
        <v>100</v>
      </c>
      <c r="AC2227" s="2">
        <v>16.078836441040039</v>
      </c>
      <c r="AD2227" s="2"/>
      <c r="AE2227" s="2">
        <v>27.363727569580078</v>
      </c>
      <c r="AF2227" s="2">
        <v>3.0871083736419678</v>
      </c>
      <c r="AG2227" s="2">
        <v>3.2734382152557373</v>
      </c>
      <c r="AH2227" s="2">
        <v>58.876789093017578</v>
      </c>
      <c r="AI2227" s="2">
        <v>0.34005045890808105</v>
      </c>
      <c r="AJ2227" s="2">
        <v>1.2865257263183594</v>
      </c>
    </row>
    <row r="2228" spans="1:36" x14ac:dyDescent="0.25">
      <c r="A2228" s="10">
        <v>44196.061805555553</v>
      </c>
      <c r="B2228">
        <v>11.899999618530273</v>
      </c>
      <c r="C2228" s="5">
        <v>71.091751098632813</v>
      </c>
      <c r="D2228" s="2"/>
      <c r="E2228" s="2">
        <v>73.249702453613281</v>
      </c>
      <c r="F2228" s="2"/>
      <c r="G2228" s="2">
        <v>70.157630920410156</v>
      </c>
      <c r="H2228" s="2"/>
      <c r="I2228" s="2">
        <v>78.41571044921875</v>
      </c>
      <c r="J2228" s="2"/>
      <c r="K2228" s="2">
        <v>82.004875183105469</v>
      </c>
      <c r="L2228" s="2"/>
      <c r="M2228" s="2">
        <v>75.967460632324219</v>
      </c>
      <c r="N2228" s="2"/>
      <c r="O2228" s="2" t="s">
        <v>75</v>
      </c>
      <c r="P2228" s="2" t="s">
        <v>78</v>
      </c>
      <c r="Q2228" s="2">
        <v>51.237751007080078</v>
      </c>
      <c r="R2228" s="2">
        <v>0</v>
      </c>
      <c r="S2228" s="2" t="s">
        <v>77</v>
      </c>
      <c r="T2228" s="2" t="s">
        <v>76</v>
      </c>
      <c r="U2228" s="2">
        <v>480.53262329101563</v>
      </c>
      <c r="V2228" s="2">
        <v>116.69770050048828</v>
      </c>
      <c r="W2228" s="2">
        <v>0.67690002918243408</v>
      </c>
      <c r="X2228" s="2">
        <v>274.7501220703125</v>
      </c>
      <c r="Y2228" s="2"/>
      <c r="Z2228" s="2">
        <v>100</v>
      </c>
      <c r="AA2228" s="2">
        <v>0</v>
      </c>
      <c r="AB2228" s="2">
        <v>100</v>
      </c>
      <c r="AC2228" s="2">
        <v>17.910139083862305</v>
      </c>
      <c r="AD2228" s="2"/>
      <c r="AE2228" s="2">
        <v>25.668323516845703</v>
      </c>
      <c r="AF2228" s="2">
        <v>3.0848395824432373</v>
      </c>
      <c r="AG2228" s="2">
        <v>3.2061398029327393</v>
      </c>
      <c r="AH2228" s="2">
        <v>83.856269836425781</v>
      </c>
      <c r="AI2228" s="2">
        <v>0.33673939108848572</v>
      </c>
      <c r="AJ2228" s="2">
        <v>0.90000027418136597</v>
      </c>
    </row>
    <row r="2229" spans="1:36" x14ac:dyDescent="0.25">
      <c r="A2229" s="10">
        <v>44195.7</v>
      </c>
      <c r="B2229">
        <v>11.550000190734863</v>
      </c>
      <c r="C2229" s="5">
        <v>80.891921997070313</v>
      </c>
      <c r="D2229" s="2"/>
      <c r="E2229" s="2">
        <v>75.124992370605469</v>
      </c>
      <c r="F2229" s="2"/>
      <c r="G2229" s="2">
        <v>80.63153076171875</v>
      </c>
      <c r="H2229" s="2"/>
      <c r="I2229" s="2">
        <v>82.312736511230469</v>
      </c>
      <c r="J2229" s="2"/>
      <c r="K2229" s="2">
        <v>72.576316833496094</v>
      </c>
      <c r="L2229" s="2"/>
      <c r="M2229" s="2">
        <v>73.11566162109375</v>
      </c>
      <c r="N2229" s="2"/>
      <c r="O2229" s="2" t="s">
        <v>78</v>
      </c>
      <c r="P2229" s="2" t="s">
        <v>78</v>
      </c>
      <c r="Q2229" s="2">
        <v>0</v>
      </c>
      <c r="R2229" s="2">
        <v>0</v>
      </c>
      <c r="S2229" s="2" t="s">
        <v>76</v>
      </c>
      <c r="T2229" s="2" t="s">
        <v>76</v>
      </c>
      <c r="U2229" s="2">
        <v>446.88339233398438</v>
      </c>
      <c r="V2229" s="2">
        <v>115.29238891601563</v>
      </c>
      <c r="W2229" s="2">
        <v>0.63473373651504517</v>
      </c>
      <c r="X2229" s="2">
        <v>233.75251770019531</v>
      </c>
      <c r="Y2229" s="2"/>
      <c r="Z2229" s="2">
        <v>100</v>
      </c>
      <c r="AA2229" s="2">
        <v>0</v>
      </c>
      <c r="AB2229" s="2">
        <v>100</v>
      </c>
      <c r="AC2229" s="2">
        <v>17.62190055847168</v>
      </c>
      <c r="AD2229" s="2"/>
      <c r="AE2229" s="2">
        <v>24.832120895385742</v>
      </c>
      <c r="AF2229" s="2">
        <v>3.031233549118042</v>
      </c>
      <c r="AG2229" s="2">
        <v>3.1177737712860107</v>
      </c>
      <c r="AH2229" s="2">
        <v>62.778007507324219</v>
      </c>
      <c r="AI2229" s="2">
        <v>0.35109218955039978</v>
      </c>
      <c r="AJ2229" s="2">
        <v>1.1098183393478394</v>
      </c>
    </row>
    <row r="2230" spans="1:36" x14ac:dyDescent="0.25">
      <c r="A2230" s="10">
        <v>44195.543749999997</v>
      </c>
      <c r="B2230">
        <v>9.6700000762939453</v>
      </c>
      <c r="C2230" s="5">
        <v>79.088287353515625</v>
      </c>
      <c r="D2230" s="2"/>
      <c r="E2230" s="2">
        <v>70.41851806640625</v>
      </c>
      <c r="F2230" s="2"/>
      <c r="G2230" s="2">
        <v>71.818641662597656</v>
      </c>
      <c r="H2230" s="2"/>
      <c r="I2230" s="2">
        <v>80.798133850097656</v>
      </c>
      <c r="J2230" s="2"/>
      <c r="K2230" s="2">
        <v>73.735443115234375</v>
      </c>
      <c r="L2230" s="2"/>
      <c r="M2230" s="2">
        <v>48.288280487060547</v>
      </c>
      <c r="N2230" s="2"/>
      <c r="O2230" s="2" t="s">
        <v>75</v>
      </c>
      <c r="P2230" s="2" t="s">
        <v>78</v>
      </c>
      <c r="Q2230" s="2">
        <v>26.19328498840332</v>
      </c>
      <c r="R2230" s="2">
        <v>0</v>
      </c>
      <c r="S2230" s="2" t="s">
        <v>76</v>
      </c>
      <c r="T2230" s="2" t="s">
        <v>76</v>
      </c>
      <c r="U2230" s="2">
        <v>435.16802978515625</v>
      </c>
      <c r="V2230" s="2">
        <v>113.56358337402344</v>
      </c>
      <c r="W2230" s="2">
        <v>0.66157853603363037</v>
      </c>
      <c r="X2230" s="2">
        <v>220.34967041015625</v>
      </c>
      <c r="Y2230" s="2"/>
      <c r="Z2230" s="2">
        <v>100</v>
      </c>
      <c r="AA2230" s="2">
        <v>0</v>
      </c>
      <c r="AB2230" s="2">
        <v>100</v>
      </c>
      <c r="AC2230" s="2">
        <v>17.571346282958984</v>
      </c>
      <c r="AD2230" s="2"/>
      <c r="AE2230" s="2">
        <v>23.796789169311523</v>
      </c>
      <c r="AF2230" s="2">
        <v>2.9836268424987793</v>
      </c>
      <c r="AG2230" s="2">
        <v>3.036975622177124</v>
      </c>
      <c r="AH2230" s="2">
        <v>73.990669250488281</v>
      </c>
      <c r="AI2230" s="2">
        <v>0.34876886010169983</v>
      </c>
      <c r="AJ2230" s="2">
        <v>1.1076022386550903</v>
      </c>
    </row>
    <row r="2231" spans="1:36" x14ac:dyDescent="0.25">
      <c r="A2231" s="10">
        <v>44195.465277777781</v>
      </c>
      <c r="B2231">
        <v>11.149999618530273</v>
      </c>
      <c r="C2231" s="5">
        <v>79.134483337402344</v>
      </c>
      <c r="D2231" s="2"/>
      <c r="E2231" s="2">
        <v>75.694442749023438</v>
      </c>
      <c r="F2231" s="2"/>
      <c r="G2231" s="2">
        <v>80.624549865722656</v>
      </c>
      <c r="H2231" s="2"/>
      <c r="I2231" s="2">
        <v>80.287460327148438</v>
      </c>
      <c r="J2231" s="2"/>
      <c r="K2231" s="2">
        <v>77.554306030273438</v>
      </c>
      <c r="L2231" s="2"/>
      <c r="M2231" s="2">
        <v>73.107620239257813</v>
      </c>
      <c r="N2231" s="2"/>
      <c r="O2231" s="2" t="s">
        <v>75</v>
      </c>
      <c r="P2231" s="2" t="s">
        <v>78</v>
      </c>
      <c r="Q2231" s="2">
        <v>26.462823867797852</v>
      </c>
      <c r="R2231" s="2">
        <v>0</v>
      </c>
      <c r="S2231" s="2" t="s">
        <v>76</v>
      </c>
      <c r="T2231" s="2" t="s">
        <v>76</v>
      </c>
      <c r="U2231" s="2">
        <v>449.31951904296875</v>
      </c>
      <c r="V2231" s="2">
        <v>114.85128784179688</v>
      </c>
      <c r="W2231" s="2">
        <v>0.63962346315383911</v>
      </c>
      <c r="X2231" s="2">
        <v>241.16915893554688</v>
      </c>
      <c r="Y2231" s="2"/>
      <c r="Z2231" s="2">
        <v>100</v>
      </c>
      <c r="AA2231" s="2">
        <v>0</v>
      </c>
      <c r="AB2231" s="2">
        <v>100</v>
      </c>
      <c r="AC2231" s="2">
        <v>17.803272247314453</v>
      </c>
      <c r="AD2231" s="2"/>
      <c r="AE2231" s="2">
        <v>24.670207977294922</v>
      </c>
      <c r="AF2231" s="2">
        <v>2.9879915714263916</v>
      </c>
      <c r="AG2231" s="2">
        <v>3.1282804012298584</v>
      </c>
      <c r="AH2231" s="2">
        <v>72.778450012207031</v>
      </c>
      <c r="AI2231" s="2">
        <v>0.34760364890098572</v>
      </c>
      <c r="AJ2231" s="2">
        <v>1.2567617893218994</v>
      </c>
    </row>
    <row r="2232" spans="1:36" x14ac:dyDescent="0.25">
      <c r="A2232" s="10">
        <v>44195.364583333336</v>
      </c>
      <c r="B2232">
        <v>9.1899995803833008</v>
      </c>
      <c r="C2232" s="5">
        <v>88.782432556152344</v>
      </c>
      <c r="D2232" s="2"/>
      <c r="E2232" s="2">
        <v>77.464561462402344</v>
      </c>
      <c r="F2232" s="2"/>
      <c r="G2232" s="2">
        <v>79.554229736328125</v>
      </c>
      <c r="H2232" s="2"/>
      <c r="I2232" s="2">
        <v>79.806312561035156</v>
      </c>
      <c r="J2232" s="2"/>
      <c r="K2232" s="2">
        <v>77.411483764648438</v>
      </c>
      <c r="L2232" s="2"/>
      <c r="M2232" s="2">
        <v>48.799266815185547</v>
      </c>
      <c r="N2232" s="2"/>
      <c r="O2232" s="2" t="s">
        <v>75</v>
      </c>
      <c r="P2232" s="2" t="s">
        <v>78</v>
      </c>
      <c r="Q2232" s="2">
        <v>27.425838470458984</v>
      </c>
      <c r="R2232" s="2">
        <v>0</v>
      </c>
      <c r="S2232" s="2" t="s">
        <v>76</v>
      </c>
      <c r="T2232" s="2" t="s">
        <v>76</v>
      </c>
      <c r="U2232" s="2">
        <v>443.59161376953125</v>
      </c>
      <c r="V2232" s="2">
        <v>117.78515625</v>
      </c>
      <c r="W2232" s="2">
        <v>0.32362133264541626</v>
      </c>
      <c r="X2232" s="2">
        <v>229.19244384765625</v>
      </c>
      <c r="Y2232" s="2"/>
      <c r="Z2232" s="2">
        <v>100</v>
      </c>
      <c r="AA2232" s="2">
        <v>0</v>
      </c>
      <c r="AB2232" s="2">
        <v>100</v>
      </c>
      <c r="AC2232" s="2">
        <v>17.04901123046875</v>
      </c>
      <c r="AD2232" s="2"/>
      <c r="AE2232" s="2">
        <v>23.670501708984375</v>
      </c>
      <c r="AF2232" s="2">
        <v>3.0198678970336914</v>
      </c>
      <c r="AG2232" s="2">
        <v>3.0747394561767578</v>
      </c>
      <c r="AH2232" s="2">
        <v>70.233856201171875</v>
      </c>
      <c r="AI2232" s="2">
        <v>0.34910035133361816</v>
      </c>
      <c r="AJ2232" s="2">
        <v>1.0936179161071777</v>
      </c>
    </row>
    <row r="2233" spans="1:36" x14ac:dyDescent="0.25">
      <c r="A2233" s="10">
        <v>44195.236805555556</v>
      </c>
      <c r="B2233">
        <v>9.5900001525878906</v>
      </c>
      <c r="C2233" s="5">
        <v>69.847007751464844</v>
      </c>
      <c r="D2233" s="2"/>
      <c r="E2233" s="2">
        <v>70.540321350097656</v>
      </c>
      <c r="F2233" s="2"/>
      <c r="G2233" s="2">
        <v>69.939384460449219</v>
      </c>
      <c r="H2233" s="2"/>
      <c r="I2233" s="2">
        <v>68.124031066894531</v>
      </c>
      <c r="J2233" s="2"/>
      <c r="K2233" s="2">
        <v>73.776275634765625</v>
      </c>
      <c r="L2233" s="2"/>
      <c r="M2233" s="2">
        <v>73.776275634765625</v>
      </c>
      <c r="N2233" s="2"/>
      <c r="O2233" s="2" t="s">
        <v>75</v>
      </c>
      <c r="P2233" s="2" t="s">
        <v>78</v>
      </c>
      <c r="Q2233" s="2">
        <v>27.018709182739258</v>
      </c>
      <c r="R2233" s="2">
        <v>0</v>
      </c>
      <c r="S2233" s="2" t="s">
        <v>76</v>
      </c>
      <c r="T2233" s="2" t="s">
        <v>76</v>
      </c>
      <c r="U2233" s="2">
        <v>424.94140625</v>
      </c>
      <c r="V2233" s="2">
        <v>116.8983154296875</v>
      </c>
      <c r="W2233" s="2">
        <v>0.14637760818004608</v>
      </c>
      <c r="X2233" s="2">
        <v>223.24803161621094</v>
      </c>
      <c r="Y2233" s="2"/>
      <c r="Z2233" s="2">
        <v>85.103790283203125</v>
      </c>
      <c r="AA2233" s="2">
        <v>0</v>
      </c>
      <c r="AB2233" s="2">
        <v>100</v>
      </c>
      <c r="AC2233" s="2">
        <v>17.884712219238281</v>
      </c>
      <c r="AD2233" s="2"/>
      <c r="AE2233" s="2">
        <v>25.118234634399414</v>
      </c>
      <c r="AF2233" s="2">
        <v>3.0403614044189453</v>
      </c>
      <c r="AG2233" s="2">
        <v>3.0842876434326172</v>
      </c>
      <c r="AH2233" s="2">
        <v>60.145820617675781</v>
      </c>
      <c r="AI2233" s="2">
        <v>0.35099965333938599</v>
      </c>
      <c r="AJ2233" s="2">
        <v>1.1873126029968262</v>
      </c>
    </row>
    <row r="2234" spans="1:36" x14ac:dyDescent="0.25">
      <c r="A2234" s="10">
        <v>44194.565972222219</v>
      </c>
      <c r="B2234">
        <v>10.310000419616699</v>
      </c>
      <c r="C2234" s="5">
        <v>81.649368286132813</v>
      </c>
      <c r="D2234" s="2"/>
      <c r="E2234" s="2">
        <v>73.46148681640625</v>
      </c>
      <c r="F2234" s="2"/>
      <c r="G2234" s="2">
        <v>71.215469360351563</v>
      </c>
      <c r="H2234" s="2"/>
      <c r="I2234" s="2">
        <v>69.304039001464844</v>
      </c>
      <c r="J2234" s="2"/>
      <c r="K2234" s="2">
        <v>76.143684387207031</v>
      </c>
      <c r="L2234" s="2"/>
      <c r="M2234" s="2">
        <v>52.185596466064453</v>
      </c>
      <c r="N2234" s="2"/>
      <c r="O2234" s="2" t="s">
        <v>78</v>
      </c>
      <c r="P2234" s="2" t="s">
        <v>78</v>
      </c>
      <c r="Q2234" s="2">
        <v>0</v>
      </c>
      <c r="R2234" s="2">
        <v>0</v>
      </c>
      <c r="S2234" s="2" t="s">
        <v>76</v>
      </c>
      <c r="T2234" s="2" t="s">
        <v>76</v>
      </c>
      <c r="U2234" s="2">
        <v>110.94160461425781</v>
      </c>
      <c r="V2234" s="2">
        <v>27.90458869934082</v>
      </c>
      <c r="W2234" s="2">
        <v>0.73883450031280518</v>
      </c>
      <c r="X2234" s="2">
        <v>0.73576384782791138</v>
      </c>
      <c r="Y2234" s="2"/>
      <c r="Z2234" s="2">
        <v>0</v>
      </c>
      <c r="AA2234" s="2">
        <v>100</v>
      </c>
      <c r="AB2234" s="2">
        <v>0</v>
      </c>
      <c r="AC2234" s="2">
        <v>5.0124082714319229E-2</v>
      </c>
      <c r="AD2234" s="2"/>
      <c r="AE2234" s="2">
        <v>5.6105595082044601E-2</v>
      </c>
      <c r="AF2234" s="2">
        <v>6.4207948744297028E-3</v>
      </c>
      <c r="AG2234" s="2">
        <v>-1.5111582353711128E-2</v>
      </c>
      <c r="AH2234" s="2">
        <v>0.24475832283496857</v>
      </c>
      <c r="AI2234" s="2">
        <v>0.3489932119846344</v>
      </c>
      <c r="AJ2234" s="2">
        <v>8.2429990172386169E-2</v>
      </c>
    </row>
    <row r="2235" spans="1:36" x14ac:dyDescent="0.25">
      <c r="A2235" s="10">
        <v>44194.00277777778</v>
      </c>
      <c r="B2235">
        <v>12.020000457763672</v>
      </c>
      <c r="C2235" s="5">
        <v>72.397491455078125</v>
      </c>
      <c r="D2235" s="2"/>
      <c r="E2235" s="2">
        <v>72.427093505859375</v>
      </c>
      <c r="F2235" s="2"/>
      <c r="G2235" s="2">
        <v>73.623275756835938</v>
      </c>
      <c r="H2235" s="2"/>
      <c r="I2235" s="2">
        <v>58.018642425537109</v>
      </c>
      <c r="J2235" s="2"/>
      <c r="K2235" s="2">
        <v>58.785224914550781</v>
      </c>
      <c r="L2235" s="2"/>
      <c r="M2235" s="2">
        <v>72.591934204101563</v>
      </c>
      <c r="N2235" s="2"/>
      <c r="O2235" s="2" t="s">
        <v>75</v>
      </c>
      <c r="P2235" s="2" t="s">
        <v>78</v>
      </c>
      <c r="Q2235" s="2">
        <v>27.036775588989258</v>
      </c>
      <c r="R2235" s="2">
        <v>0</v>
      </c>
      <c r="S2235" s="2" t="s">
        <v>76</v>
      </c>
      <c r="T2235" s="2" t="s">
        <v>76</v>
      </c>
      <c r="U2235" s="2">
        <v>460.91363525390625</v>
      </c>
      <c r="V2235" s="2">
        <v>109.79244232177734</v>
      </c>
      <c r="W2235" s="2">
        <v>-0.17611069977283478</v>
      </c>
      <c r="X2235" s="2">
        <v>250.97953796386719</v>
      </c>
      <c r="Y2235" s="2"/>
      <c r="Z2235" s="2">
        <v>100</v>
      </c>
      <c r="AA2235" s="2">
        <v>0</v>
      </c>
      <c r="AB2235" s="2">
        <v>100</v>
      </c>
      <c r="AC2235" s="2">
        <v>19.95350456237793</v>
      </c>
      <c r="AD2235" s="2"/>
      <c r="AE2235" s="2">
        <v>28.488956451416016</v>
      </c>
      <c r="AF2235" s="2">
        <v>2.9923808574676514</v>
      </c>
      <c r="AG2235" s="2">
        <v>3.2641122341156006</v>
      </c>
      <c r="AH2235" s="2">
        <v>100.37902069091797</v>
      </c>
      <c r="AI2235" s="2">
        <v>0.3626730740070343</v>
      </c>
      <c r="AJ2235" s="2">
        <v>1.1563501358032227</v>
      </c>
    </row>
    <row r="2236" spans="1:36" x14ac:dyDescent="0.25">
      <c r="A2236" s="10">
        <v>44193.84375</v>
      </c>
      <c r="B2236">
        <v>10.350000381469727</v>
      </c>
      <c r="C2236" s="5">
        <v>78.215606689453125</v>
      </c>
      <c r="D2236" s="2"/>
      <c r="E2236" s="2">
        <v>72.69921875</v>
      </c>
      <c r="F2236" s="2"/>
      <c r="G2236" s="2">
        <v>80.693756103515625</v>
      </c>
      <c r="H2236" s="2"/>
      <c r="I2236" s="2">
        <v>84.331230163574219</v>
      </c>
      <c r="J2236" s="2"/>
      <c r="K2236" s="2">
        <v>74.997268676757813</v>
      </c>
      <c r="L2236" s="2"/>
      <c r="M2236" s="2">
        <v>79.339561462402344</v>
      </c>
      <c r="N2236" s="2"/>
      <c r="O2236" s="2" t="s">
        <v>75</v>
      </c>
      <c r="P2236" s="2" t="s">
        <v>78</v>
      </c>
      <c r="Q2236" s="2">
        <v>27.529487609863281</v>
      </c>
      <c r="R2236" s="2">
        <v>0</v>
      </c>
      <c r="S2236" s="2" t="s">
        <v>76</v>
      </c>
      <c r="T2236" s="2" t="s">
        <v>76</v>
      </c>
      <c r="U2236" s="2">
        <v>462.0020751953125</v>
      </c>
      <c r="V2236" s="2">
        <v>114.33293914794922</v>
      </c>
      <c r="W2236" s="2">
        <v>0.26200264692306519</v>
      </c>
      <c r="X2236" s="2">
        <v>235.20321655273438</v>
      </c>
      <c r="Y2236" s="2"/>
      <c r="Z2236" s="2">
        <v>100</v>
      </c>
      <c r="AA2236" s="2">
        <v>0</v>
      </c>
      <c r="AB2236" s="2">
        <v>100</v>
      </c>
      <c r="AC2236" s="2">
        <v>18.69459342956543</v>
      </c>
      <c r="AD2236" s="2"/>
      <c r="AE2236" s="2">
        <v>27.005559921264648</v>
      </c>
      <c r="AF2236" s="2">
        <v>3.0210959911346436</v>
      </c>
      <c r="AG2236" s="2">
        <v>3.2382082939147949</v>
      </c>
      <c r="AH2236" s="2">
        <v>88.215652465820313</v>
      </c>
      <c r="AI2236" s="2">
        <v>0.37444436550140381</v>
      </c>
      <c r="AJ2236" s="2">
        <v>1.0871315002441406</v>
      </c>
    </row>
    <row r="2237" spans="1:36" x14ac:dyDescent="0.25">
      <c r="A2237" s="10">
        <v>44193.751388888886</v>
      </c>
      <c r="B2237">
        <v>13.300000190734863</v>
      </c>
      <c r="C2237" s="5">
        <v>59.724571228027344</v>
      </c>
      <c r="D2237" s="2"/>
      <c r="E2237" s="2">
        <v>76.724357604980469</v>
      </c>
      <c r="F2237" s="2"/>
      <c r="G2237" s="2">
        <v>80.025215148925781</v>
      </c>
      <c r="H2237" s="2"/>
      <c r="I2237" s="2">
        <v>78.338813781738281</v>
      </c>
      <c r="J2237" s="2"/>
      <c r="K2237" s="2">
        <v>74.713150024414063</v>
      </c>
      <c r="L2237" s="2"/>
      <c r="M2237" s="2">
        <v>68.59356689453125</v>
      </c>
      <c r="N2237" s="2"/>
      <c r="O2237" s="2" t="s">
        <v>75</v>
      </c>
      <c r="P2237" s="2" t="s">
        <v>78</v>
      </c>
      <c r="Q2237" s="2">
        <v>45.742843627929688</v>
      </c>
      <c r="R2237" s="2">
        <v>0</v>
      </c>
      <c r="S2237" s="2" t="s">
        <v>77</v>
      </c>
      <c r="T2237" s="2" t="s">
        <v>76</v>
      </c>
      <c r="U2237" s="2">
        <v>495.67059326171875</v>
      </c>
      <c r="V2237" s="2">
        <v>115.9522705078125</v>
      </c>
      <c r="W2237" s="2">
        <v>0.48962873220443726</v>
      </c>
      <c r="X2237" s="2">
        <v>270.83248901367188</v>
      </c>
      <c r="Y2237" s="2"/>
      <c r="Z2237" s="2">
        <v>100</v>
      </c>
      <c r="AA2237" s="2">
        <v>0</v>
      </c>
      <c r="AB2237" s="2">
        <v>100</v>
      </c>
      <c r="AC2237" s="2">
        <v>18.265621185302734</v>
      </c>
      <c r="AD2237" s="2"/>
      <c r="AE2237" s="2">
        <v>26.423347473144531</v>
      </c>
      <c r="AF2237" s="2">
        <v>3.0350494384765625</v>
      </c>
      <c r="AG2237" s="2">
        <v>3.077509880065918</v>
      </c>
      <c r="AH2237" s="2">
        <v>99.144874572753906</v>
      </c>
      <c r="AI2237" s="2">
        <v>0.37366440892219543</v>
      </c>
      <c r="AJ2237" s="2">
        <v>1.1095986366271973</v>
      </c>
    </row>
    <row r="2238" spans="1:36" x14ac:dyDescent="0.25">
      <c r="A2238" s="10">
        <v>44193.670138888891</v>
      </c>
      <c r="B2238">
        <v>12.039999961853027</v>
      </c>
      <c r="C2238" s="5">
        <v>68.766761779785156</v>
      </c>
      <c r="D2238" s="2"/>
      <c r="E2238" s="2">
        <v>72.535400390625</v>
      </c>
      <c r="F2238" s="2"/>
      <c r="G2238" s="2">
        <v>79.514266967773438</v>
      </c>
      <c r="H2238" s="2"/>
      <c r="I2238" s="2">
        <v>79.375564575195313</v>
      </c>
      <c r="J2238" s="2"/>
      <c r="K2238" s="2">
        <v>75.340957641601563</v>
      </c>
      <c r="L2238" s="2"/>
      <c r="M2238" s="2">
        <v>60.795394897460938</v>
      </c>
      <c r="N2238" s="2"/>
      <c r="O2238" s="2" t="s">
        <v>75</v>
      </c>
      <c r="P2238" s="2" t="s">
        <v>78</v>
      </c>
      <c r="Q2238" s="2">
        <v>27.494316101074219</v>
      </c>
      <c r="R2238" s="2">
        <v>0</v>
      </c>
      <c r="S2238" s="2" t="s">
        <v>76</v>
      </c>
      <c r="T2238" s="2" t="s">
        <v>76</v>
      </c>
      <c r="U2238" s="2">
        <v>470.6883544921875</v>
      </c>
      <c r="V2238" s="2">
        <v>117.13846588134766</v>
      </c>
      <c r="W2238" s="2">
        <v>0.71953195333480835</v>
      </c>
      <c r="X2238" s="2">
        <v>236.54371643066406</v>
      </c>
      <c r="Y2238" s="2"/>
      <c r="Z2238" s="2">
        <v>100</v>
      </c>
      <c r="AA2238" s="2">
        <v>0</v>
      </c>
      <c r="AB2238" s="2">
        <v>100</v>
      </c>
      <c r="AC2238" s="2">
        <v>17.964006423950195</v>
      </c>
      <c r="AD2238" s="2"/>
      <c r="AE2238" s="2">
        <v>26.926063537597656</v>
      </c>
      <c r="AF2238" s="2">
        <v>2.9539737701416016</v>
      </c>
      <c r="AG2238" s="2">
        <v>3.1192100048065186</v>
      </c>
      <c r="AH2238" s="2">
        <v>75.919052124023438</v>
      </c>
      <c r="AI2238" s="2">
        <v>0.36884596943855286</v>
      </c>
      <c r="AJ2238" s="2">
        <v>1.0892448425292969</v>
      </c>
    </row>
    <row r="2239" spans="1:36" x14ac:dyDescent="0.25">
      <c r="A2239" s="10">
        <v>44193.541666666664</v>
      </c>
      <c r="B2239">
        <v>9.5</v>
      </c>
      <c r="C2239" s="5">
        <v>71.668449401855469</v>
      </c>
      <c r="D2239" s="2"/>
      <c r="E2239" s="2">
        <v>73.816642761230469</v>
      </c>
      <c r="F2239" s="2"/>
      <c r="G2239" s="2">
        <v>79.949356079101563</v>
      </c>
      <c r="H2239" s="2"/>
      <c r="I2239" s="2">
        <v>81.808609008789063</v>
      </c>
      <c r="J2239" s="2"/>
      <c r="K2239" s="2">
        <v>77.013198852539063</v>
      </c>
      <c r="L2239" s="2"/>
      <c r="M2239" s="2">
        <v>80.615707397460938</v>
      </c>
      <c r="N2239" s="2"/>
      <c r="O2239" s="2" t="s">
        <v>78</v>
      </c>
      <c r="P2239" s="2" t="s">
        <v>78</v>
      </c>
      <c r="Q2239" s="2">
        <v>0</v>
      </c>
      <c r="R2239" s="2">
        <v>0</v>
      </c>
      <c r="S2239" s="2" t="s">
        <v>76</v>
      </c>
      <c r="T2239" s="2" t="s">
        <v>76</v>
      </c>
      <c r="U2239" s="2">
        <v>443.7735595703125</v>
      </c>
      <c r="V2239" s="2">
        <v>115.10027313232422</v>
      </c>
      <c r="W2239" s="2">
        <v>0.70980644226074219</v>
      </c>
      <c r="X2239" s="2">
        <v>209.34989929199219</v>
      </c>
      <c r="Y2239" s="2"/>
      <c r="Z2239" s="2">
        <v>100</v>
      </c>
      <c r="AA2239" s="2">
        <v>0</v>
      </c>
      <c r="AB2239" s="2">
        <v>100</v>
      </c>
      <c r="AC2239" s="2">
        <v>17.321342468261719</v>
      </c>
      <c r="AD2239" s="2"/>
      <c r="AE2239" s="2">
        <v>27.543304443359375</v>
      </c>
      <c r="AF2239" s="2">
        <v>2.9625582695007324</v>
      </c>
      <c r="AG2239" s="2">
        <v>3.1203908920288086</v>
      </c>
      <c r="AH2239" s="2">
        <v>75.536857604980469</v>
      </c>
      <c r="AI2239" s="2">
        <v>0.36122709512710571</v>
      </c>
      <c r="AJ2239" s="2">
        <v>1.0224287509918213</v>
      </c>
    </row>
    <row r="2240" spans="1:36" x14ac:dyDescent="0.25">
      <c r="A2240" s="10">
        <v>44193.5</v>
      </c>
      <c r="B2240">
        <v>12.109999656677246</v>
      </c>
      <c r="C2240" s="5">
        <v>75.708404541015625</v>
      </c>
      <c r="D2240" s="2"/>
      <c r="E2240" s="2">
        <v>79.691230773925781</v>
      </c>
      <c r="F2240" s="2"/>
      <c r="G2240" s="2">
        <v>79.876365661621094</v>
      </c>
      <c r="H2240" s="2"/>
      <c r="I2240" s="2">
        <v>82.898834228515625</v>
      </c>
      <c r="J2240" s="2"/>
      <c r="K2240" s="2">
        <v>80.546890258789063</v>
      </c>
      <c r="L2240" s="2"/>
      <c r="M2240" s="2">
        <v>80.1834716796875</v>
      </c>
      <c r="N2240" s="2"/>
      <c r="O2240" s="2" t="s">
        <v>78</v>
      </c>
      <c r="P2240" s="2" t="s">
        <v>78</v>
      </c>
      <c r="Q2240" s="2">
        <v>0</v>
      </c>
      <c r="R2240" s="2">
        <v>0</v>
      </c>
      <c r="S2240" s="2" t="s">
        <v>76</v>
      </c>
      <c r="T2240" s="2" t="s">
        <v>76</v>
      </c>
      <c r="U2240" s="2">
        <v>465.49395751953125</v>
      </c>
      <c r="V2240" s="2">
        <v>110.76071166992188</v>
      </c>
      <c r="W2240" s="2">
        <v>0.75423067808151245</v>
      </c>
      <c r="X2240" s="2">
        <v>271.71499633789063</v>
      </c>
      <c r="Y2240" s="2"/>
      <c r="Z2240" s="2">
        <v>100</v>
      </c>
      <c r="AA2240" s="2">
        <v>0</v>
      </c>
      <c r="AB2240" s="2">
        <v>100</v>
      </c>
      <c r="AC2240" s="2">
        <v>18.224279403686523</v>
      </c>
      <c r="AD2240" s="2"/>
      <c r="AE2240" s="2">
        <v>27.261714935302734</v>
      </c>
      <c r="AF2240" s="2">
        <v>2.9824213981628418</v>
      </c>
      <c r="AG2240" s="2">
        <v>3.2225091457366943</v>
      </c>
      <c r="AH2240" s="2">
        <v>77.234329223632813</v>
      </c>
      <c r="AI2240" s="2">
        <v>0.35875612497329712</v>
      </c>
      <c r="AJ2240" s="2">
        <v>1.1885764598846436</v>
      </c>
    </row>
    <row r="2241" spans="1:36" x14ac:dyDescent="0.25">
      <c r="A2241" s="10">
        <v>44193.458333333336</v>
      </c>
      <c r="B2241">
        <v>8.9099998474121094</v>
      </c>
      <c r="C2241" s="5">
        <v>75.265121459960938</v>
      </c>
      <c r="D2241" s="2"/>
      <c r="E2241" s="2">
        <v>78.76861572265625</v>
      </c>
      <c r="F2241" s="2"/>
      <c r="G2241" s="2">
        <v>84.649848937988281</v>
      </c>
      <c r="H2241" s="2"/>
      <c r="I2241" s="2">
        <v>90.40277099609375</v>
      </c>
      <c r="J2241" s="2"/>
      <c r="K2241" s="2">
        <v>81.259620666503906</v>
      </c>
      <c r="L2241" s="2"/>
      <c r="M2241" s="2">
        <v>82.199325561523438</v>
      </c>
      <c r="N2241" s="2"/>
      <c r="O2241" s="2" t="s">
        <v>75</v>
      </c>
      <c r="P2241" s="2" t="s">
        <v>78</v>
      </c>
      <c r="Q2241" s="2">
        <v>26.873210906982422</v>
      </c>
      <c r="R2241" s="2">
        <v>0</v>
      </c>
      <c r="S2241" s="2" t="s">
        <v>76</v>
      </c>
      <c r="T2241" s="2" t="s">
        <v>76</v>
      </c>
      <c r="U2241" s="2">
        <v>460.19366455078125</v>
      </c>
      <c r="V2241" s="2">
        <v>110.18795013427734</v>
      </c>
      <c r="W2241" s="2">
        <v>0.63461774587631226</v>
      </c>
      <c r="X2241" s="2">
        <v>239.64767456054688</v>
      </c>
      <c r="Y2241" s="2"/>
      <c r="Z2241" s="2">
        <v>100</v>
      </c>
      <c r="AA2241" s="2">
        <v>0</v>
      </c>
      <c r="AB2241" s="2">
        <v>100</v>
      </c>
      <c r="AC2241" s="2">
        <v>17.146524429321289</v>
      </c>
      <c r="AD2241" s="2"/>
      <c r="AE2241" s="2">
        <v>27.502887725830078</v>
      </c>
      <c r="AF2241" s="2">
        <v>2.9485049247741699</v>
      </c>
      <c r="AG2241" s="2">
        <v>3.0272035598754883</v>
      </c>
      <c r="AH2241" s="2">
        <v>80.219566345214844</v>
      </c>
      <c r="AI2241" s="2">
        <v>0.357421875</v>
      </c>
      <c r="AJ2241" s="2">
        <v>1.0656577348709106</v>
      </c>
    </row>
    <row r="2242" spans="1:36" x14ac:dyDescent="0.25">
      <c r="A2242" s="10">
        <v>44193.416666666664</v>
      </c>
      <c r="B2242">
        <v>6.190000057220459</v>
      </c>
      <c r="C2242" s="5">
        <v>77.423202514648438</v>
      </c>
      <c r="D2242" s="2"/>
      <c r="E2242" s="2">
        <v>80.683372497558594</v>
      </c>
      <c r="F2242" s="2"/>
      <c r="G2242" s="2">
        <v>84.818641662597656</v>
      </c>
      <c r="H2242" s="2"/>
      <c r="I2242" s="2">
        <v>90.062026977539063</v>
      </c>
      <c r="J2242" s="2"/>
      <c r="K2242" s="2">
        <v>82.207374572753906</v>
      </c>
      <c r="L2242" s="2"/>
      <c r="M2242" s="2">
        <v>81.493576049804688</v>
      </c>
      <c r="N2242" s="2"/>
      <c r="O2242" s="2" t="s">
        <v>75</v>
      </c>
      <c r="P2242" s="2" t="s">
        <v>78</v>
      </c>
      <c r="Q2242" s="2">
        <v>58.114433288574219</v>
      </c>
      <c r="R2242" s="2">
        <v>0</v>
      </c>
      <c r="S2242" s="2" t="s">
        <v>77</v>
      </c>
      <c r="T2242" s="2" t="s">
        <v>76</v>
      </c>
      <c r="U2242" s="2">
        <v>474.96392822265625</v>
      </c>
      <c r="V2242" s="2">
        <v>114.43224334716797</v>
      </c>
      <c r="W2242" s="2">
        <v>0.51945191621780396</v>
      </c>
      <c r="X2242" s="2">
        <v>251.84967041015625</v>
      </c>
      <c r="Y2242" s="2"/>
      <c r="Z2242" s="2">
        <v>100</v>
      </c>
      <c r="AA2242" s="2">
        <v>0</v>
      </c>
      <c r="AB2242" s="2">
        <v>100</v>
      </c>
      <c r="AC2242" s="2">
        <v>16.563789367675781</v>
      </c>
      <c r="AD2242" s="2"/>
      <c r="AE2242" s="2">
        <v>26.850009918212891</v>
      </c>
      <c r="AF2242" s="2">
        <v>3.0256245136260986</v>
      </c>
      <c r="AG2242" s="2">
        <v>3.127971887588501</v>
      </c>
      <c r="AH2242" s="2">
        <v>73.488311767578125</v>
      </c>
      <c r="AI2242" s="2">
        <v>0.357421875</v>
      </c>
      <c r="AJ2242" s="2">
        <v>0.95338201522827148</v>
      </c>
    </row>
    <row r="2243" spans="1:36" x14ac:dyDescent="0.25">
      <c r="A2243" s="10">
        <v>44193.354166666664</v>
      </c>
      <c r="B2243">
        <v>7.4699997901916504</v>
      </c>
      <c r="C2243" s="5">
        <v>73.276107788085938</v>
      </c>
      <c r="D2243" s="2"/>
      <c r="E2243" s="2">
        <v>70.994300842285156</v>
      </c>
      <c r="F2243" s="2"/>
      <c r="G2243" s="2">
        <v>80.225265502929688</v>
      </c>
      <c r="H2243" s="2"/>
      <c r="I2243" s="2">
        <v>92.089820861816406</v>
      </c>
      <c r="J2243" s="2"/>
      <c r="K2243" s="2">
        <v>82.197807312011719</v>
      </c>
      <c r="L2243" s="2"/>
      <c r="M2243" s="2">
        <v>80.891380310058594</v>
      </c>
      <c r="N2243" s="2"/>
      <c r="O2243" s="2" t="s">
        <v>75</v>
      </c>
      <c r="P2243" s="2" t="s">
        <v>78</v>
      </c>
      <c r="Q2243" s="2">
        <v>41.074924468994141</v>
      </c>
      <c r="R2243" s="2">
        <v>0</v>
      </c>
      <c r="S2243" s="2" t="s">
        <v>77</v>
      </c>
      <c r="T2243" s="2" t="s">
        <v>76</v>
      </c>
      <c r="U2243" s="2">
        <v>486.06683349609375</v>
      </c>
      <c r="V2243" s="2">
        <v>117.50917053222656</v>
      </c>
      <c r="W2243" s="2">
        <v>8.9360766112804413E-2</v>
      </c>
      <c r="X2243" s="2">
        <v>269.55014038085938</v>
      </c>
      <c r="Y2243" s="2"/>
      <c r="Z2243" s="2">
        <v>100</v>
      </c>
      <c r="AA2243" s="2">
        <v>0</v>
      </c>
      <c r="AB2243" s="2">
        <v>100</v>
      </c>
      <c r="AC2243" s="2">
        <v>16.556665420532227</v>
      </c>
      <c r="AD2243" s="2"/>
      <c r="AE2243" s="2">
        <v>28.39227294921875</v>
      </c>
      <c r="AF2243" s="2">
        <v>2.982907772064209</v>
      </c>
      <c r="AG2243" s="2">
        <v>3.0448105335235596</v>
      </c>
      <c r="AH2243" s="2">
        <v>77.591377258300781</v>
      </c>
      <c r="AI2243" s="2">
        <v>0.357421875</v>
      </c>
      <c r="AJ2243" s="2">
        <v>1.1988703012466431</v>
      </c>
    </row>
    <row r="2244" spans="1:36" x14ac:dyDescent="0.25">
      <c r="A2244" s="10">
        <v>44193.229166666664</v>
      </c>
      <c r="B2244">
        <v>8.2299995422363281</v>
      </c>
      <c r="C2244" s="5">
        <v>75.681922912597656</v>
      </c>
      <c r="D2244" s="2"/>
      <c r="E2244" s="2">
        <v>78.931877136230469</v>
      </c>
      <c r="F2244" s="2"/>
      <c r="G2244" s="2">
        <v>80.171592712402344</v>
      </c>
      <c r="H2244" s="2"/>
      <c r="I2244" s="2">
        <v>88.314315795898438</v>
      </c>
      <c r="J2244" s="2"/>
      <c r="K2244" s="2">
        <v>82.173713684082031</v>
      </c>
      <c r="L2244" s="2"/>
      <c r="M2244" s="2">
        <v>80.901123046875</v>
      </c>
      <c r="N2244" s="2"/>
      <c r="O2244" s="2" t="s">
        <v>75</v>
      </c>
      <c r="P2244" s="2" t="s">
        <v>78</v>
      </c>
      <c r="Q2244" s="2">
        <v>27.781778335571289</v>
      </c>
      <c r="R2244" s="2">
        <v>0</v>
      </c>
      <c r="S2244" s="2" t="s">
        <v>76</v>
      </c>
      <c r="T2244" s="2" t="s">
        <v>76</v>
      </c>
      <c r="U2244" s="2">
        <v>430.46929931640625</v>
      </c>
      <c r="V2244" s="2">
        <v>103.96555328369141</v>
      </c>
      <c r="W2244" s="2">
        <v>0.12228962033987045</v>
      </c>
      <c r="X2244" s="2">
        <v>234.42143249511719</v>
      </c>
      <c r="Y2244" s="2"/>
      <c r="Z2244" s="2">
        <v>100</v>
      </c>
      <c r="AA2244" s="2">
        <v>0</v>
      </c>
      <c r="AB2244" s="2">
        <v>100</v>
      </c>
      <c r="AC2244" s="2">
        <v>17.753738403320313</v>
      </c>
      <c r="AD2244" s="2"/>
      <c r="AE2244" s="2">
        <v>27.324747085571289</v>
      </c>
      <c r="AF2244" s="2">
        <v>3.0906641483306885</v>
      </c>
      <c r="AG2244" s="2">
        <v>3.2492613792419434</v>
      </c>
      <c r="AH2244" s="2">
        <v>98.9638671875</v>
      </c>
      <c r="AI2244" s="2">
        <v>0.357421875</v>
      </c>
      <c r="AJ2244" s="2">
        <v>1.1540569067001343</v>
      </c>
    </row>
    <row r="2245" spans="1:36" x14ac:dyDescent="0.25">
      <c r="A2245" s="10">
        <v>44193.004861111112</v>
      </c>
      <c r="B2245">
        <v>11.869999885559082</v>
      </c>
      <c r="C2245" s="5">
        <v>81.259361267089844</v>
      </c>
      <c r="D2245" s="2"/>
      <c r="E2245" s="2">
        <v>81.564987182617188</v>
      </c>
      <c r="F2245" s="2"/>
      <c r="G2245" s="2">
        <v>79.678512573242188</v>
      </c>
      <c r="H2245" s="2"/>
      <c r="I2245" s="2">
        <v>92.335906982421875</v>
      </c>
      <c r="J2245" s="2"/>
      <c r="K2245" s="2">
        <v>81.339469909667969</v>
      </c>
      <c r="L2245" s="2"/>
      <c r="M2245" s="2">
        <v>82.212623596191406</v>
      </c>
      <c r="N2245" s="2"/>
      <c r="O2245" s="2" t="s">
        <v>75</v>
      </c>
      <c r="P2245" s="2" t="s">
        <v>78</v>
      </c>
      <c r="Q2245" s="2">
        <v>38.687118530273438</v>
      </c>
      <c r="R2245" s="2">
        <v>0</v>
      </c>
      <c r="S2245" s="2" t="s">
        <v>77</v>
      </c>
      <c r="T2245" s="2" t="s">
        <v>76</v>
      </c>
      <c r="U2245" s="2">
        <v>401.00689697265625</v>
      </c>
      <c r="V2245" s="2">
        <v>93.2811279296875</v>
      </c>
      <c r="W2245" s="2">
        <v>-0.22270703315734863</v>
      </c>
      <c r="X2245" s="2">
        <v>203.35861206054688</v>
      </c>
      <c r="Y2245" s="2"/>
      <c r="Z2245" s="2">
        <v>100</v>
      </c>
      <c r="AA2245" s="2">
        <v>0</v>
      </c>
      <c r="AB2245" s="2">
        <v>100</v>
      </c>
      <c r="AC2245" s="2">
        <v>16.607309341430664</v>
      </c>
      <c r="AD2245" s="2"/>
      <c r="AE2245" s="2">
        <v>27.854282379150391</v>
      </c>
      <c r="AF2245" s="2">
        <v>3.0944833755493164</v>
      </c>
      <c r="AG2245" s="2">
        <v>3.2175984382629395</v>
      </c>
      <c r="AH2245" s="2">
        <v>54.060977935791016</v>
      </c>
      <c r="AI2245" s="2">
        <v>0.35952696204185486</v>
      </c>
      <c r="AJ2245" s="2">
        <v>1.25346839427948</v>
      </c>
    </row>
    <row r="2246" spans="1:36" x14ac:dyDescent="0.25">
      <c r="A2246" s="10">
        <v>44192.916666666664</v>
      </c>
      <c r="B2246">
        <v>12.609999656677246</v>
      </c>
      <c r="C2246" s="5">
        <v>73.788490295410156</v>
      </c>
      <c r="D2246" s="2"/>
      <c r="E2246" s="2">
        <v>79.030158996582031</v>
      </c>
      <c r="F2246" s="2"/>
      <c r="G2246" s="2">
        <v>80.715179443359375</v>
      </c>
      <c r="H2246" s="2"/>
      <c r="I2246" s="2">
        <v>91.150497436523438</v>
      </c>
      <c r="J2246" s="2"/>
      <c r="K2246" s="2">
        <v>81.878623962402344</v>
      </c>
      <c r="L2246" s="2"/>
      <c r="M2246" s="2">
        <v>82.110176086425781</v>
      </c>
      <c r="N2246" s="2"/>
      <c r="O2246" s="2" t="s">
        <v>75</v>
      </c>
      <c r="P2246" s="2" t="s">
        <v>78</v>
      </c>
      <c r="Q2246" s="2">
        <v>66.441619873046875</v>
      </c>
      <c r="R2246" s="2">
        <v>0</v>
      </c>
      <c r="S2246" s="2" t="s">
        <v>77</v>
      </c>
      <c r="T2246" s="2" t="s">
        <v>76</v>
      </c>
      <c r="U2246" s="2">
        <v>418.79083251953125</v>
      </c>
      <c r="V2246" s="2">
        <v>98.339859008789063</v>
      </c>
      <c r="W2246" s="2">
        <v>0.4246239960193634</v>
      </c>
      <c r="X2246" s="2">
        <v>214.12051391601563</v>
      </c>
      <c r="Y2246" s="2"/>
      <c r="Z2246" s="2">
        <v>100</v>
      </c>
      <c r="AA2246" s="2">
        <v>0</v>
      </c>
      <c r="AB2246" s="2">
        <v>100</v>
      </c>
      <c r="AC2246" s="2">
        <v>17.190067291259766</v>
      </c>
      <c r="AD2246" s="2"/>
      <c r="AE2246" s="2">
        <v>27.32624626159668</v>
      </c>
      <c r="AF2246" s="2">
        <v>3.0625171661376953</v>
      </c>
      <c r="AG2246" s="2">
        <v>3.2000932693481445</v>
      </c>
      <c r="AH2246" s="2">
        <v>53.899482727050781</v>
      </c>
      <c r="AI2246" s="2">
        <v>0.3608299195766449</v>
      </c>
      <c r="AJ2246" s="2">
        <v>1.3259783983230591</v>
      </c>
    </row>
    <row r="2247" spans="1:36" x14ac:dyDescent="0.25">
      <c r="A2247" s="10">
        <v>44192.8125</v>
      </c>
      <c r="B2247">
        <v>10.909999847412109</v>
      </c>
      <c r="C2247" s="5">
        <v>67.278739929199219</v>
      </c>
      <c r="D2247" s="2"/>
      <c r="E2247" s="2">
        <v>80.056877136230469</v>
      </c>
      <c r="F2247" s="2"/>
      <c r="G2247" s="2">
        <v>79.990547180175781</v>
      </c>
      <c r="H2247" s="2"/>
      <c r="I2247" s="2">
        <v>90.963233947753906</v>
      </c>
      <c r="J2247" s="2"/>
      <c r="K2247" s="2">
        <v>80.781448364257813</v>
      </c>
      <c r="L2247" s="2"/>
      <c r="M2247" s="2">
        <v>82.202110290527344</v>
      </c>
      <c r="N2247" s="2"/>
      <c r="O2247" s="2" t="s">
        <v>75</v>
      </c>
      <c r="P2247" s="2" t="s">
        <v>78</v>
      </c>
      <c r="Q2247" s="2">
        <v>58.270877838134766</v>
      </c>
      <c r="R2247" s="2">
        <v>0</v>
      </c>
      <c r="S2247" s="2" t="s">
        <v>77</v>
      </c>
      <c r="T2247" s="2" t="s">
        <v>76</v>
      </c>
      <c r="U2247" s="2">
        <v>442.9537353515625</v>
      </c>
      <c r="V2247" s="2">
        <v>104.39036560058594</v>
      </c>
      <c r="W2247" s="2">
        <v>0.65731018781661987</v>
      </c>
      <c r="X2247" s="2">
        <v>234.12118530273438</v>
      </c>
      <c r="Y2247" s="2"/>
      <c r="Z2247" s="2">
        <v>100</v>
      </c>
      <c r="AA2247" s="2">
        <v>0</v>
      </c>
      <c r="AB2247" s="2">
        <v>100</v>
      </c>
      <c r="AC2247" s="2">
        <v>17.211423873901367</v>
      </c>
      <c r="AD2247" s="2"/>
      <c r="AE2247" s="2">
        <v>27.643064498901367</v>
      </c>
      <c r="AF2247" s="2">
        <v>3.0546298027038574</v>
      </c>
      <c r="AG2247" s="2">
        <v>3.1496193408966064</v>
      </c>
      <c r="AH2247" s="2">
        <v>82.505470275878906</v>
      </c>
      <c r="AI2247" s="2">
        <v>0.36224478483200073</v>
      </c>
      <c r="AJ2247" s="2">
        <v>1.2269291877746582</v>
      </c>
    </row>
    <row r="2248" spans="1:36" x14ac:dyDescent="0.25">
      <c r="A2248" s="10">
        <v>44192.770833333336</v>
      </c>
      <c r="B2248">
        <v>12.350000381469727</v>
      </c>
      <c r="C2248" s="5">
        <v>68.104583740234375</v>
      </c>
      <c r="D2248" s="2"/>
      <c r="E2248" s="2">
        <v>79.599044799804688</v>
      </c>
      <c r="F2248" s="2"/>
      <c r="G2248" s="2">
        <v>79.833816528320313</v>
      </c>
      <c r="H2248" s="2"/>
      <c r="I2248" s="2">
        <v>89.766441345214844</v>
      </c>
      <c r="J2248" s="2"/>
      <c r="K2248" s="2">
        <v>82.209785461425781</v>
      </c>
      <c r="L2248" s="2"/>
      <c r="M2248" s="2">
        <v>82.207557678222656</v>
      </c>
      <c r="N2248" s="2"/>
      <c r="O2248" s="2" t="s">
        <v>78</v>
      </c>
      <c r="P2248" s="2" t="s">
        <v>78</v>
      </c>
      <c r="Q2248" s="2">
        <v>20.393905639648438</v>
      </c>
      <c r="R2248" s="2">
        <v>0</v>
      </c>
      <c r="S2248" s="2" t="s">
        <v>76</v>
      </c>
      <c r="T2248" s="2" t="s">
        <v>76</v>
      </c>
      <c r="U2248" s="2">
        <v>426.484130859375</v>
      </c>
      <c r="V2248" s="2">
        <v>105.02504730224609</v>
      </c>
      <c r="W2248" s="2">
        <v>0.52566909790039063</v>
      </c>
      <c r="X2248" s="2">
        <v>219.6651611328125</v>
      </c>
      <c r="Y2248" s="2"/>
      <c r="Z2248" s="2">
        <v>100</v>
      </c>
      <c r="AA2248" s="2">
        <v>0</v>
      </c>
      <c r="AB2248" s="2">
        <v>100</v>
      </c>
      <c r="AC2248" s="2">
        <v>18.439929962158203</v>
      </c>
      <c r="AD2248" s="2"/>
      <c r="AE2248" s="2">
        <v>27.34075927734375</v>
      </c>
      <c r="AF2248" s="2">
        <v>3.0125465393066406</v>
      </c>
      <c r="AG2248" s="2">
        <v>3.0896370410919189</v>
      </c>
      <c r="AH2248" s="2">
        <v>83.017646789550781</v>
      </c>
      <c r="AI2248" s="2">
        <v>0.36100977659225464</v>
      </c>
      <c r="AJ2248" s="2">
        <v>1.258637547492981</v>
      </c>
    </row>
    <row r="2249" spans="1:36" x14ac:dyDescent="0.25">
      <c r="A2249" s="10">
        <v>44192.652777777781</v>
      </c>
      <c r="B2249">
        <v>12.350000381469727</v>
      </c>
      <c r="C2249" s="5">
        <v>68.688446044921875</v>
      </c>
      <c r="D2249" s="2"/>
      <c r="E2249" s="2">
        <v>82.0958251953125</v>
      </c>
      <c r="F2249" s="2"/>
      <c r="G2249" s="2">
        <v>80.00689697265625</v>
      </c>
      <c r="H2249" s="2"/>
      <c r="I2249" s="2">
        <v>90.211616516113281</v>
      </c>
      <c r="J2249" s="2"/>
      <c r="K2249" s="2">
        <v>81.827796936035156</v>
      </c>
      <c r="L2249" s="2"/>
      <c r="M2249" s="2">
        <v>82.19989013671875</v>
      </c>
      <c r="N2249" s="2"/>
      <c r="O2249" s="2" t="s">
        <v>78</v>
      </c>
      <c r="P2249" s="2" t="s">
        <v>78</v>
      </c>
      <c r="Q2249" s="2">
        <v>0</v>
      </c>
      <c r="R2249" s="2">
        <v>0</v>
      </c>
      <c r="S2249" s="2" t="s">
        <v>76</v>
      </c>
      <c r="T2249" s="2" t="s">
        <v>76</v>
      </c>
      <c r="U2249" s="2">
        <v>416.11724853515625</v>
      </c>
      <c r="V2249" s="2">
        <v>103.66545104980469</v>
      </c>
      <c r="W2249" s="2">
        <v>0.60962378978729248</v>
      </c>
      <c r="X2249" s="2">
        <v>211.17375183105469</v>
      </c>
      <c r="Y2249" s="2"/>
      <c r="Z2249" s="2">
        <v>100</v>
      </c>
      <c r="AA2249" s="2">
        <v>0</v>
      </c>
      <c r="AB2249" s="2">
        <v>100</v>
      </c>
      <c r="AC2249" s="2">
        <v>18.008047103881836</v>
      </c>
      <c r="AD2249" s="2"/>
      <c r="AE2249" s="2">
        <v>26.686237335205078</v>
      </c>
      <c r="AF2249" s="2">
        <v>3.0676732063293457</v>
      </c>
      <c r="AG2249" s="2">
        <v>3.1966125965118408</v>
      </c>
      <c r="AH2249" s="2">
        <v>63.412403106689453</v>
      </c>
      <c r="AI2249" s="2">
        <v>0.35751059651374817</v>
      </c>
      <c r="AJ2249" s="2">
        <v>1.1242885589599609</v>
      </c>
    </row>
    <row r="2250" spans="1:36" x14ac:dyDescent="0.25">
      <c r="A2250" s="10">
        <v>44192.583333333336</v>
      </c>
      <c r="B2250">
        <v>12.279999732971191</v>
      </c>
      <c r="C2250" s="5">
        <v>68.314437866210938</v>
      </c>
      <c r="D2250" s="2"/>
      <c r="E2250" s="2">
        <v>79.836097717285156</v>
      </c>
      <c r="F2250" s="2"/>
      <c r="G2250" s="2">
        <v>79.896049499511719</v>
      </c>
      <c r="H2250" s="2"/>
      <c r="I2250" s="2">
        <v>89.733100891113281</v>
      </c>
      <c r="J2250" s="2"/>
      <c r="K2250" s="2">
        <v>81.49615478515625</v>
      </c>
      <c r="L2250" s="2"/>
      <c r="M2250" s="2">
        <v>82.1851806640625</v>
      </c>
      <c r="N2250" s="2"/>
      <c r="O2250" s="2" t="s">
        <v>75</v>
      </c>
      <c r="P2250" s="2" t="s">
        <v>78</v>
      </c>
      <c r="Q2250" s="2">
        <v>108.23107147216797</v>
      </c>
      <c r="R2250" s="2">
        <v>0</v>
      </c>
      <c r="S2250" s="2" t="s">
        <v>77</v>
      </c>
      <c r="T2250" s="2" t="s">
        <v>76</v>
      </c>
      <c r="U2250" s="2">
        <v>415.93972778320313</v>
      </c>
      <c r="V2250" s="2">
        <v>103.34555053710938</v>
      </c>
      <c r="W2250" s="2">
        <v>0.58220404386520386</v>
      </c>
      <c r="X2250" s="2">
        <v>219.95785522460938</v>
      </c>
      <c r="Y2250" s="2"/>
      <c r="Z2250" s="2">
        <v>100</v>
      </c>
      <c r="AA2250" s="2">
        <v>0</v>
      </c>
      <c r="AB2250" s="2">
        <v>100</v>
      </c>
      <c r="AC2250" s="2">
        <v>18.439662933349609</v>
      </c>
      <c r="AD2250" s="2"/>
      <c r="AE2250" s="2">
        <v>27.046455383300781</v>
      </c>
      <c r="AF2250" s="2">
        <v>3.0194363594055176</v>
      </c>
      <c r="AG2250" s="2">
        <v>3.1518394947052002</v>
      </c>
      <c r="AH2250" s="2">
        <v>82.62042236328125</v>
      </c>
      <c r="AI2250" s="2">
        <v>0.35545223951339722</v>
      </c>
      <c r="AJ2250" s="2">
        <v>1.1750454902648926</v>
      </c>
    </row>
    <row r="2251" spans="1:36" x14ac:dyDescent="0.25">
      <c r="A2251" s="10">
        <v>44192.5</v>
      </c>
      <c r="B2251">
        <v>10.140000343322754</v>
      </c>
      <c r="C2251" s="5">
        <v>78.814796447753906</v>
      </c>
      <c r="D2251" s="2"/>
      <c r="E2251" s="2">
        <v>80.532264709472656</v>
      </c>
      <c r="F2251" s="2"/>
      <c r="G2251" s="2">
        <v>77.510810852050781</v>
      </c>
      <c r="H2251" s="2"/>
      <c r="I2251" s="2">
        <v>90.47625732421875</v>
      </c>
      <c r="J2251" s="2"/>
      <c r="K2251" s="2">
        <v>82.01422119140625</v>
      </c>
      <c r="L2251" s="2"/>
      <c r="M2251" s="2">
        <v>82.030929565429688</v>
      </c>
      <c r="N2251" s="2"/>
      <c r="O2251" s="2" t="s">
        <v>75</v>
      </c>
      <c r="P2251" s="2" t="s">
        <v>78</v>
      </c>
      <c r="Q2251" s="2">
        <v>58.651172637939453</v>
      </c>
      <c r="R2251" s="2">
        <v>0</v>
      </c>
      <c r="S2251" s="2" t="s">
        <v>77</v>
      </c>
      <c r="T2251" s="2" t="s">
        <v>76</v>
      </c>
      <c r="U2251" s="2">
        <v>406.02389526367188</v>
      </c>
      <c r="V2251" s="2">
        <v>103.43685150146484</v>
      </c>
      <c r="W2251" s="2">
        <v>0.49169436097145081</v>
      </c>
      <c r="X2251" s="2">
        <v>209.75184631347656</v>
      </c>
      <c r="Y2251" s="2"/>
      <c r="Z2251" s="2">
        <v>100</v>
      </c>
      <c r="AA2251" s="2">
        <v>0</v>
      </c>
      <c r="AB2251" s="2">
        <v>100</v>
      </c>
      <c r="AC2251" s="2">
        <v>17.671663284301758</v>
      </c>
      <c r="AD2251" s="2"/>
      <c r="AE2251" s="2">
        <v>27.158964157104492</v>
      </c>
      <c r="AF2251" s="2">
        <v>3.032996654510498</v>
      </c>
      <c r="AG2251" s="2">
        <v>3.1758377552032471</v>
      </c>
      <c r="AH2251" s="2">
        <v>62.540084838867188</v>
      </c>
      <c r="AI2251" s="2">
        <v>0.35298219323158264</v>
      </c>
      <c r="AJ2251" s="2">
        <v>1.1219946146011353</v>
      </c>
    </row>
    <row r="2252" spans="1:36" x14ac:dyDescent="0.25">
      <c r="A2252" s="10">
        <v>44192.423611111109</v>
      </c>
      <c r="B2252">
        <v>11.789999961853027</v>
      </c>
      <c r="C2252" s="5">
        <v>77.2623291015625</v>
      </c>
      <c r="D2252" s="2"/>
      <c r="E2252" s="2">
        <v>80.510963439941406</v>
      </c>
      <c r="F2252" s="2"/>
      <c r="G2252" s="2">
        <v>77.073348999023438</v>
      </c>
      <c r="H2252" s="2"/>
      <c r="I2252" s="2">
        <v>92.038154602050781</v>
      </c>
      <c r="J2252" s="2"/>
      <c r="K2252" s="2">
        <v>80.944747924804688</v>
      </c>
      <c r="L2252" s="2"/>
      <c r="M2252" s="2">
        <v>82.22222900390625</v>
      </c>
      <c r="N2252" s="2"/>
      <c r="O2252" s="2" t="s">
        <v>75</v>
      </c>
      <c r="P2252" s="2" t="s">
        <v>78</v>
      </c>
      <c r="Q2252" s="2">
        <v>68.101951599121094</v>
      </c>
      <c r="R2252" s="2">
        <v>0</v>
      </c>
      <c r="S2252" s="2" t="s">
        <v>77</v>
      </c>
      <c r="T2252" s="2" t="s">
        <v>76</v>
      </c>
      <c r="U2252" s="2">
        <v>401.08950805664063</v>
      </c>
      <c r="V2252" s="2">
        <v>97.673942565917969</v>
      </c>
      <c r="W2252" s="2">
        <v>0.38059040904045105</v>
      </c>
      <c r="X2252" s="2">
        <v>226.19700622558594</v>
      </c>
      <c r="Y2252" s="2"/>
      <c r="Z2252" s="2">
        <v>100</v>
      </c>
      <c r="AA2252" s="2">
        <v>0</v>
      </c>
      <c r="AB2252" s="2">
        <v>100</v>
      </c>
      <c r="AC2252" s="2">
        <v>17.321712493896484</v>
      </c>
      <c r="AD2252" s="2"/>
      <c r="AE2252" s="2">
        <v>27.548276901245117</v>
      </c>
      <c r="AF2252" s="2">
        <v>3.0289673805236816</v>
      </c>
      <c r="AG2252" s="2">
        <v>3.600374698638916</v>
      </c>
      <c r="AH2252" s="2">
        <v>53.046817779541016</v>
      </c>
      <c r="AI2252" s="2">
        <v>0.35161158442497253</v>
      </c>
      <c r="AJ2252" s="2">
        <v>1.2511024475097656</v>
      </c>
    </row>
    <row r="2253" spans="1:36" x14ac:dyDescent="0.25">
      <c r="A2253" s="10">
        <v>44192.333333333336</v>
      </c>
      <c r="B2253">
        <v>11.930000305175781</v>
      </c>
      <c r="C2253" s="5">
        <v>86.513092041015625</v>
      </c>
      <c r="D2253" s="2"/>
      <c r="E2253" s="2">
        <v>81.443557739257813</v>
      </c>
      <c r="F2253" s="2"/>
      <c r="G2253" s="2">
        <v>79.114295959472656</v>
      </c>
      <c r="H2253" s="2"/>
      <c r="I2253" s="2">
        <v>94.59912109375</v>
      </c>
      <c r="J2253" s="2"/>
      <c r="K2253" s="2">
        <v>82.2384033203125</v>
      </c>
      <c r="L2253" s="2"/>
      <c r="M2253" s="2">
        <v>82.229072570800781</v>
      </c>
      <c r="N2253" s="2"/>
      <c r="O2253" s="2" t="s">
        <v>75</v>
      </c>
      <c r="P2253" s="2" t="s">
        <v>78</v>
      </c>
      <c r="Q2253" s="2">
        <v>62.205101013183594</v>
      </c>
      <c r="R2253" s="2">
        <v>0</v>
      </c>
      <c r="S2253" s="2" t="s">
        <v>77</v>
      </c>
      <c r="T2253" s="2" t="s">
        <v>76</v>
      </c>
      <c r="U2253" s="2">
        <v>363.07009887695313</v>
      </c>
      <c r="V2253" s="2">
        <v>86.790359497070313</v>
      </c>
      <c r="W2253" s="2">
        <v>-0.35987392067909241</v>
      </c>
      <c r="X2253" s="2">
        <v>180.93348693847656</v>
      </c>
      <c r="Y2253" s="2"/>
      <c r="Z2253" s="2">
        <v>100</v>
      </c>
      <c r="AA2253" s="2">
        <v>0</v>
      </c>
      <c r="AB2253" s="2">
        <v>100</v>
      </c>
      <c r="AC2253" s="2">
        <v>16.597499847412109</v>
      </c>
      <c r="AD2253" s="2"/>
      <c r="AE2253" s="2">
        <v>27.513891220092773</v>
      </c>
      <c r="AF2253" s="2">
        <v>3.0490977764129639</v>
      </c>
      <c r="AG2253" s="2">
        <v>3.3783833980560303</v>
      </c>
      <c r="AH2253" s="2">
        <v>61.816745758056641</v>
      </c>
      <c r="AI2253" s="2">
        <v>0.35026544332504272</v>
      </c>
      <c r="AJ2253" s="2">
        <v>1.3025981187820435</v>
      </c>
    </row>
    <row r="2254" spans="1:36" x14ac:dyDescent="0.25">
      <c r="A2254" s="10">
        <v>44192.206944444442</v>
      </c>
      <c r="B2254">
        <v>10.170000076293945</v>
      </c>
      <c r="C2254" s="5">
        <v>89.76751708984375</v>
      </c>
      <c r="D2254" s="2"/>
      <c r="E2254" s="2">
        <v>76.227203369140625</v>
      </c>
      <c r="F2254" s="2"/>
      <c r="G2254" s="2">
        <v>83.301162719726563</v>
      </c>
      <c r="H2254" s="2"/>
      <c r="I2254" s="2">
        <v>89.492324829101563</v>
      </c>
      <c r="J2254" s="2"/>
      <c r="K2254" s="2">
        <v>79.846092224121094</v>
      </c>
      <c r="L2254" s="2"/>
      <c r="M2254" s="2">
        <v>82.176658630371094</v>
      </c>
      <c r="N2254" s="2"/>
      <c r="O2254" s="2" t="s">
        <v>75</v>
      </c>
      <c r="P2254" s="2" t="s">
        <v>78</v>
      </c>
      <c r="Q2254" s="2">
        <v>38.376682281494141</v>
      </c>
      <c r="R2254" s="2">
        <v>0</v>
      </c>
      <c r="S2254" s="2" t="s">
        <v>77</v>
      </c>
      <c r="T2254" s="2" t="s">
        <v>76</v>
      </c>
      <c r="U2254" s="2">
        <v>367.94338989257813</v>
      </c>
      <c r="V2254" s="2">
        <v>95.273109436035156</v>
      </c>
      <c r="W2254" s="2">
        <v>-0.26221376657485962</v>
      </c>
      <c r="X2254" s="2">
        <v>160.46913146972656</v>
      </c>
      <c r="Y2254" s="2"/>
      <c r="Z2254" s="2">
        <v>100</v>
      </c>
      <c r="AA2254" s="2">
        <v>0</v>
      </c>
      <c r="AB2254" s="2">
        <v>100</v>
      </c>
      <c r="AC2254" s="2">
        <v>17.020818710327148</v>
      </c>
      <c r="AD2254" s="2"/>
      <c r="AE2254" s="2">
        <v>28.204004287719727</v>
      </c>
      <c r="AF2254" s="2">
        <v>3.0401298999786377</v>
      </c>
      <c r="AG2254" s="2">
        <v>3.1839959621429443</v>
      </c>
      <c r="AH2254" s="2">
        <v>47.354713439941406</v>
      </c>
      <c r="AI2254" s="2">
        <v>0.34838086366653442</v>
      </c>
      <c r="AJ2254" s="2">
        <v>1.3427482843399048</v>
      </c>
    </row>
    <row r="2255" spans="1:36" x14ac:dyDescent="0.25">
      <c r="A2255" s="10">
        <v>44192.123611111114</v>
      </c>
      <c r="B2255">
        <v>12.800000190734863</v>
      </c>
      <c r="C2255" s="5">
        <v>81.988075256347656</v>
      </c>
      <c r="D2255" s="2"/>
      <c r="E2255" s="2">
        <v>79.492828369140625</v>
      </c>
      <c r="F2255" s="2"/>
      <c r="G2255" s="2">
        <v>82.548309326171875</v>
      </c>
      <c r="H2255" s="2"/>
      <c r="I2255" s="2">
        <v>84.507774353027344</v>
      </c>
      <c r="J2255" s="2"/>
      <c r="K2255" s="2">
        <v>77.87933349609375</v>
      </c>
      <c r="L2255" s="2"/>
      <c r="M2255" s="2">
        <v>80.723922729492188</v>
      </c>
      <c r="N2255" s="2"/>
      <c r="O2255" s="2" t="s">
        <v>78</v>
      </c>
      <c r="P2255" s="2" t="s">
        <v>78</v>
      </c>
      <c r="Q2255" s="2">
        <v>0</v>
      </c>
      <c r="R2255" s="2">
        <v>0</v>
      </c>
      <c r="S2255" s="2" t="s">
        <v>76</v>
      </c>
      <c r="T2255" s="2" t="s">
        <v>76</v>
      </c>
      <c r="U2255" s="2">
        <v>407.81442260742188</v>
      </c>
      <c r="V2255" s="2">
        <v>105.4456787109375</v>
      </c>
      <c r="W2255" s="2">
        <v>-0.33488360047340393</v>
      </c>
      <c r="X2255" s="2">
        <v>192.6416015625</v>
      </c>
      <c r="Y2255" s="2"/>
      <c r="Z2255" s="2">
        <v>100</v>
      </c>
      <c r="AA2255" s="2">
        <v>0</v>
      </c>
      <c r="AB2255" s="2">
        <v>100</v>
      </c>
      <c r="AC2255" s="2">
        <v>17.760091781616211</v>
      </c>
      <c r="AD2255" s="2"/>
      <c r="AE2255" s="2">
        <v>26.768424987792969</v>
      </c>
      <c r="AF2255" s="2">
        <v>3.0467369556427002</v>
      </c>
      <c r="AG2255" s="2">
        <v>3.1869134902954102</v>
      </c>
      <c r="AH2255" s="2">
        <v>52.875984191894531</v>
      </c>
      <c r="AI2255" s="2">
        <v>0.34945440292358398</v>
      </c>
      <c r="AJ2255" s="2">
        <v>1.2974424362182617</v>
      </c>
    </row>
    <row r="2256" spans="1:36" x14ac:dyDescent="0.25">
      <c r="A2256" s="10">
        <v>44192.068055555559</v>
      </c>
      <c r="B2256">
        <v>12.800000190734863</v>
      </c>
      <c r="C2256" s="5">
        <v>79.185951232910156</v>
      </c>
      <c r="D2256" s="2"/>
      <c r="E2256" s="2">
        <v>78.837799072265625</v>
      </c>
      <c r="F2256" s="2"/>
      <c r="G2256" s="2">
        <v>80.91217041015625</v>
      </c>
      <c r="H2256" s="2"/>
      <c r="I2256" s="2">
        <v>84.034553527832031</v>
      </c>
      <c r="J2256" s="2"/>
      <c r="K2256" s="2">
        <v>78.858680725097656</v>
      </c>
      <c r="L2256" s="2"/>
      <c r="M2256" s="2">
        <v>81.153572082519531</v>
      </c>
      <c r="N2256" s="2"/>
      <c r="O2256" s="2" t="s">
        <v>78</v>
      </c>
      <c r="P2256" s="2" t="s">
        <v>78</v>
      </c>
      <c r="Q2256" s="2">
        <v>0</v>
      </c>
      <c r="R2256" s="2">
        <v>0</v>
      </c>
      <c r="S2256" s="2" t="s">
        <v>76</v>
      </c>
      <c r="T2256" s="2" t="s">
        <v>76</v>
      </c>
      <c r="U2256" s="2">
        <v>472.19668579101563</v>
      </c>
      <c r="V2256" s="2">
        <v>115.58432769775391</v>
      </c>
      <c r="W2256" s="2">
        <v>-0.20495902001857758</v>
      </c>
      <c r="X2256" s="2">
        <v>273.76409912109375</v>
      </c>
      <c r="Y2256" s="2"/>
      <c r="Z2256" s="2">
        <v>100</v>
      </c>
      <c r="AA2256" s="2">
        <v>0</v>
      </c>
      <c r="AB2256" s="2">
        <v>100</v>
      </c>
      <c r="AC2256" s="2">
        <v>18.800271987915039</v>
      </c>
      <c r="AD2256" s="2"/>
      <c r="AE2256" s="2">
        <v>27.072031021118164</v>
      </c>
      <c r="AF2256" s="2">
        <v>3.0653526782989502</v>
      </c>
      <c r="AG2256" s="2">
        <v>3.2150790691375732</v>
      </c>
      <c r="AH2256" s="2">
        <v>101.716796875</v>
      </c>
      <c r="AI2256" s="2">
        <v>0.35275596380233765</v>
      </c>
      <c r="AJ2256" s="2">
        <v>1.2349684238433838</v>
      </c>
    </row>
    <row r="2257" spans="1:36" x14ac:dyDescent="0.25">
      <c r="A2257" s="10">
        <v>44192.002083333333</v>
      </c>
      <c r="B2257">
        <v>9.9899997711181641</v>
      </c>
      <c r="C2257" s="5">
        <v>87.205192565917969</v>
      </c>
      <c r="D2257" s="2"/>
      <c r="E2257" s="2">
        <v>77.694351196289063</v>
      </c>
      <c r="F2257" s="2"/>
      <c r="G2257" s="2">
        <v>40.813114166259766</v>
      </c>
      <c r="H2257" s="2"/>
      <c r="I2257" s="2">
        <v>83.924789428710938</v>
      </c>
      <c r="J2257" s="2"/>
      <c r="K2257" s="2">
        <v>78.796195983886719</v>
      </c>
      <c r="L2257" s="2"/>
      <c r="M2257" s="2">
        <v>13.577534675598145</v>
      </c>
      <c r="N2257" s="2"/>
      <c r="O2257" s="2" t="s">
        <v>78</v>
      </c>
      <c r="P2257" s="2" t="s">
        <v>78</v>
      </c>
      <c r="Q2257" s="2">
        <v>0</v>
      </c>
      <c r="R2257" s="2">
        <v>0</v>
      </c>
      <c r="S2257" s="2" t="s">
        <v>76</v>
      </c>
      <c r="T2257" s="2" t="s">
        <v>76</v>
      </c>
      <c r="U2257" s="2">
        <v>390.08563232421875</v>
      </c>
      <c r="V2257" s="2">
        <v>99.660163879394531</v>
      </c>
      <c r="W2257" s="2">
        <v>-0.39021801948547363</v>
      </c>
      <c r="X2257" s="2">
        <v>183.69721984863281</v>
      </c>
      <c r="Y2257" s="2"/>
      <c r="Z2257" s="2">
        <v>100</v>
      </c>
      <c r="AA2257" s="2">
        <v>0</v>
      </c>
      <c r="AB2257" s="2">
        <v>100</v>
      </c>
      <c r="AC2257" s="2">
        <v>17.20562744140625</v>
      </c>
      <c r="AD2257" s="2"/>
      <c r="AE2257" s="2">
        <v>27.790790557861328</v>
      </c>
      <c r="AF2257" s="2">
        <v>3.0535407066345215</v>
      </c>
      <c r="AG2257" s="2">
        <v>3.1663498878479004</v>
      </c>
      <c r="AH2257" s="2">
        <v>74.349136352539063</v>
      </c>
      <c r="AI2257" s="2">
        <v>0.35667657852172852</v>
      </c>
      <c r="AJ2257" s="2">
        <v>1.2794241905212402</v>
      </c>
    </row>
    <row r="2258" spans="1:36" x14ac:dyDescent="0.25">
      <c r="A2258" s="10">
        <v>44191.8125</v>
      </c>
      <c r="B2258">
        <v>9.1599998474121094</v>
      </c>
      <c r="C2258" s="5">
        <v>75.381340026855469</v>
      </c>
      <c r="D2258" s="2"/>
      <c r="E2258" s="2">
        <v>80.526100158691406</v>
      </c>
      <c r="F2258" s="2"/>
      <c r="G2258" s="2">
        <v>72.4271240234375</v>
      </c>
      <c r="H2258" s="2"/>
      <c r="I2258" s="2">
        <v>79.120903015136719</v>
      </c>
      <c r="J2258" s="2"/>
      <c r="K2258" s="2">
        <v>80.388565063476563</v>
      </c>
      <c r="L2258" s="2"/>
      <c r="M2258" s="2">
        <v>79.462081909179688</v>
      </c>
      <c r="N2258" s="2"/>
      <c r="O2258" s="2" t="s">
        <v>75</v>
      </c>
      <c r="P2258" s="2" t="s">
        <v>78</v>
      </c>
      <c r="Q2258" s="2">
        <v>26.524417877197266</v>
      </c>
      <c r="R2258" s="2">
        <v>0</v>
      </c>
      <c r="S2258" s="2" t="s">
        <v>76</v>
      </c>
      <c r="T2258" s="2" t="s">
        <v>76</v>
      </c>
      <c r="U2258" s="2">
        <v>420.59213256835938</v>
      </c>
      <c r="V2258" s="2">
        <v>106.63135528564453</v>
      </c>
      <c r="W2258" s="2">
        <v>4.3740380555391312E-2</v>
      </c>
      <c r="X2258" s="2">
        <v>202.31111145019531</v>
      </c>
      <c r="Y2258" s="2"/>
      <c r="Z2258" s="2">
        <v>100</v>
      </c>
      <c r="AA2258" s="2">
        <v>0</v>
      </c>
      <c r="AB2258" s="2">
        <v>100</v>
      </c>
      <c r="AC2258" s="2">
        <v>18.661766052246094</v>
      </c>
      <c r="AD2258" s="2"/>
      <c r="AE2258" s="2">
        <v>27.185916900634766</v>
      </c>
      <c r="AF2258" s="2">
        <v>2.9903717041015625</v>
      </c>
      <c r="AG2258" s="2">
        <v>3.0739970207214355</v>
      </c>
      <c r="AH2258" s="2">
        <v>52.855953216552734</v>
      </c>
      <c r="AI2258" s="2">
        <v>0.36634692549705505</v>
      </c>
      <c r="AJ2258" s="2">
        <v>1.1985495090484619</v>
      </c>
    </row>
    <row r="2259" spans="1:36" x14ac:dyDescent="0.25">
      <c r="A2259" s="10">
        <v>44191.638888888891</v>
      </c>
      <c r="B2259">
        <v>12.399999618530273</v>
      </c>
      <c r="C2259" s="5">
        <v>74.436126708984375</v>
      </c>
      <c r="D2259" s="2"/>
      <c r="E2259" s="2">
        <v>81.753463745117188</v>
      </c>
      <c r="F2259" s="2"/>
      <c r="G2259" s="2">
        <v>28.185575485229492</v>
      </c>
      <c r="H2259" s="2"/>
      <c r="I2259" s="2">
        <v>79.159904479980469</v>
      </c>
      <c r="J2259" s="2"/>
      <c r="K2259" s="2">
        <v>79.848602294921875</v>
      </c>
      <c r="L2259" s="2"/>
      <c r="M2259" s="2">
        <v>80.829170227050781</v>
      </c>
      <c r="N2259" s="2"/>
      <c r="O2259" s="2" t="s">
        <v>75</v>
      </c>
      <c r="P2259" s="2" t="s">
        <v>78</v>
      </c>
      <c r="Q2259" s="2">
        <v>26.398839950561523</v>
      </c>
      <c r="R2259" s="2">
        <v>0</v>
      </c>
      <c r="S2259" s="2" t="s">
        <v>76</v>
      </c>
      <c r="T2259" s="2" t="s">
        <v>76</v>
      </c>
      <c r="U2259" s="2">
        <v>433.28140258789063</v>
      </c>
      <c r="V2259" s="2">
        <v>109.01100158691406</v>
      </c>
      <c r="W2259" s="2">
        <v>0.5944284200668335</v>
      </c>
      <c r="X2259" s="2">
        <v>213.09910583496094</v>
      </c>
      <c r="Y2259" s="2"/>
      <c r="Z2259" s="2">
        <v>100</v>
      </c>
      <c r="AA2259" s="2">
        <v>0</v>
      </c>
      <c r="AB2259" s="2">
        <v>100</v>
      </c>
      <c r="AC2259" s="2">
        <v>18.466424942016602</v>
      </c>
      <c r="AD2259" s="2"/>
      <c r="AE2259" s="2">
        <v>26.247159957885742</v>
      </c>
      <c r="AF2259" s="2">
        <v>2.9563546180725098</v>
      </c>
      <c r="AG2259" s="2">
        <v>3.1091699600219727</v>
      </c>
      <c r="AH2259" s="2">
        <v>86.516876220703125</v>
      </c>
      <c r="AI2259" s="2">
        <v>0.35346469283103943</v>
      </c>
      <c r="AJ2259" s="2">
        <v>1.1536638736724854</v>
      </c>
    </row>
    <row r="2260" spans="1:36" x14ac:dyDescent="0.25">
      <c r="A2260" s="10">
        <v>44191.547222222223</v>
      </c>
      <c r="B2260">
        <v>11.130000114440918</v>
      </c>
      <c r="C2260" s="5">
        <v>61.261207580566406</v>
      </c>
      <c r="D2260" s="2"/>
      <c r="E2260" s="2">
        <v>70.010368347167969</v>
      </c>
      <c r="F2260" s="2"/>
      <c r="G2260" s="2">
        <v>70.173736572265625</v>
      </c>
      <c r="H2260" s="2"/>
      <c r="I2260" s="2">
        <v>77.569267272949219</v>
      </c>
      <c r="J2260" s="2"/>
      <c r="K2260" s="2">
        <v>75.093482971191406</v>
      </c>
      <c r="L2260" s="2"/>
      <c r="M2260" s="2">
        <v>72.454574584960938</v>
      </c>
      <c r="N2260" s="2"/>
      <c r="O2260" s="2" t="s">
        <v>75</v>
      </c>
      <c r="P2260" s="2" t="s">
        <v>78</v>
      </c>
      <c r="Q2260" s="2">
        <v>82.288963317871094</v>
      </c>
      <c r="R2260" s="2">
        <v>0</v>
      </c>
      <c r="S2260" s="2" t="s">
        <v>77</v>
      </c>
      <c r="T2260" s="2" t="s">
        <v>76</v>
      </c>
      <c r="U2260" s="2">
        <v>497.51211547851563</v>
      </c>
      <c r="V2260" s="2">
        <v>115.36236572265625</v>
      </c>
      <c r="W2260" s="2">
        <v>0.75684887170791626</v>
      </c>
      <c r="X2260" s="2">
        <v>282.02618408203125</v>
      </c>
      <c r="Y2260" s="2"/>
      <c r="Z2260" s="2">
        <v>100</v>
      </c>
      <c r="AA2260" s="2">
        <v>0</v>
      </c>
      <c r="AB2260" s="2">
        <v>100</v>
      </c>
      <c r="AC2260" s="2">
        <v>19.181499481201172</v>
      </c>
      <c r="AD2260" s="2"/>
      <c r="AE2260" s="2">
        <v>26.666784286499023</v>
      </c>
      <c r="AF2260" s="2">
        <v>3.0148236751556396</v>
      </c>
      <c r="AG2260" s="2">
        <v>3.2498681545257568</v>
      </c>
      <c r="AH2260" s="2">
        <v>114.47650909423828</v>
      </c>
      <c r="AI2260" s="2">
        <v>0.34666287899017334</v>
      </c>
      <c r="AJ2260" s="2">
        <v>1.0552742481231689</v>
      </c>
    </row>
    <row r="2261" spans="1:36" x14ac:dyDescent="0.25">
      <c r="A2261" s="10">
        <v>44191.503472222219</v>
      </c>
      <c r="B2261">
        <v>10.880000114440918</v>
      </c>
      <c r="C2261" s="5">
        <v>68.481857299804688</v>
      </c>
      <c r="D2261" s="2"/>
      <c r="E2261" s="2">
        <v>67.968948364257813</v>
      </c>
      <c r="F2261" s="2"/>
      <c r="G2261" s="2">
        <v>74.768478393554688</v>
      </c>
      <c r="H2261" s="2"/>
      <c r="I2261" s="2">
        <v>79.355560302734375</v>
      </c>
      <c r="J2261" s="2"/>
      <c r="K2261" s="2">
        <v>75.767127990722656</v>
      </c>
      <c r="L2261" s="2"/>
      <c r="M2261" s="2">
        <v>72.418548583984375</v>
      </c>
      <c r="N2261" s="2"/>
      <c r="O2261" s="2" t="s">
        <v>78</v>
      </c>
      <c r="P2261" s="2" t="s">
        <v>78</v>
      </c>
      <c r="Q2261" s="2">
        <v>12.437249183654785</v>
      </c>
      <c r="R2261" s="2">
        <v>0</v>
      </c>
      <c r="S2261" s="2" t="s">
        <v>76</v>
      </c>
      <c r="T2261" s="2" t="s">
        <v>76</v>
      </c>
      <c r="U2261" s="2">
        <v>483.31576538085938</v>
      </c>
      <c r="V2261" s="2">
        <v>115.84860992431641</v>
      </c>
      <c r="W2261" s="2">
        <v>0.82408744096755981</v>
      </c>
      <c r="X2261" s="2">
        <v>263.30169677734375</v>
      </c>
      <c r="Y2261" s="2"/>
      <c r="Z2261" s="2">
        <v>100</v>
      </c>
      <c r="AA2261" s="2">
        <v>0</v>
      </c>
      <c r="AB2261" s="2">
        <v>100</v>
      </c>
      <c r="AC2261" s="2">
        <v>19.095615386962891</v>
      </c>
      <c r="AD2261" s="2"/>
      <c r="AE2261" s="2">
        <v>26.255565643310547</v>
      </c>
      <c r="AF2261" s="2">
        <v>2.9944946765899658</v>
      </c>
      <c r="AG2261" s="2">
        <v>3.1940836906433105</v>
      </c>
      <c r="AH2261" s="2">
        <v>102.32859039306641</v>
      </c>
      <c r="AI2261" s="2">
        <v>0.34341657161712646</v>
      </c>
      <c r="AJ2261" s="2">
        <v>0.9233061671257019</v>
      </c>
    </row>
    <row r="2262" spans="1:36" x14ac:dyDescent="0.25">
      <c r="A2262" s="10">
        <v>44191.418749999997</v>
      </c>
      <c r="B2262">
        <v>13.359999656677246</v>
      </c>
      <c r="C2262" s="5">
        <v>76.577278137207031</v>
      </c>
      <c r="D2262" s="2"/>
      <c r="E2262" s="2">
        <v>80.673477172851563</v>
      </c>
      <c r="F2262" s="2"/>
      <c r="G2262" s="2">
        <v>80.054458618164063</v>
      </c>
      <c r="H2262" s="2"/>
      <c r="I2262" s="2">
        <v>78.752586364746094</v>
      </c>
      <c r="J2262" s="2"/>
      <c r="K2262" s="2">
        <v>74.856552124023438</v>
      </c>
      <c r="L2262" s="2"/>
      <c r="M2262" s="2">
        <v>72.824539184570313</v>
      </c>
      <c r="N2262" s="2"/>
      <c r="O2262" s="2" t="s">
        <v>78</v>
      </c>
      <c r="P2262" s="2" t="s">
        <v>78</v>
      </c>
      <c r="Q2262" s="2">
        <v>0</v>
      </c>
      <c r="R2262" s="2">
        <v>0</v>
      </c>
      <c r="S2262" s="2" t="s">
        <v>76</v>
      </c>
      <c r="T2262" s="2" t="s">
        <v>76</v>
      </c>
      <c r="U2262" s="2">
        <v>453.78192138671875</v>
      </c>
      <c r="V2262" s="2">
        <v>109.46424102783203</v>
      </c>
      <c r="W2262" s="2">
        <v>0.58121412992477417</v>
      </c>
      <c r="X2262" s="2">
        <v>247.59776306152344</v>
      </c>
      <c r="Y2262" s="2"/>
      <c r="Z2262" s="2">
        <v>100</v>
      </c>
      <c r="AA2262" s="2">
        <v>0</v>
      </c>
      <c r="AB2262" s="2">
        <v>100</v>
      </c>
      <c r="AC2262" s="2">
        <v>18.750638961791992</v>
      </c>
      <c r="AD2262" s="2"/>
      <c r="AE2262" s="2">
        <v>26.902534484863281</v>
      </c>
      <c r="AF2262" s="2">
        <v>3.0699560642242432</v>
      </c>
      <c r="AG2262" s="2">
        <v>3.4310650825500488</v>
      </c>
      <c r="AH2262" s="2">
        <v>88.642868041992188</v>
      </c>
      <c r="AI2262" s="2">
        <v>0.3426971435546875</v>
      </c>
      <c r="AJ2262" s="2">
        <v>1.1924604177474976</v>
      </c>
    </row>
    <row r="2263" spans="1:36" x14ac:dyDescent="0.25">
      <c r="A2263" s="10">
        <v>44191.317361111112</v>
      </c>
      <c r="B2263">
        <v>8.369999885559082</v>
      </c>
      <c r="C2263" s="5">
        <v>58.61370849609375</v>
      </c>
      <c r="D2263" s="2"/>
      <c r="E2263" s="2">
        <v>59.541481018066406</v>
      </c>
      <c r="F2263" s="2"/>
      <c r="G2263" s="2">
        <v>88.951080322265625</v>
      </c>
      <c r="H2263" s="2"/>
      <c r="I2263" s="2">
        <v>88.370849609375</v>
      </c>
      <c r="J2263" s="2"/>
      <c r="K2263" s="2">
        <v>72.462242126464844</v>
      </c>
      <c r="L2263" s="2"/>
      <c r="M2263" s="2">
        <v>64.635955810546875</v>
      </c>
      <c r="N2263" s="2"/>
      <c r="O2263" s="2" t="s">
        <v>78</v>
      </c>
      <c r="P2263" s="2" t="s">
        <v>78</v>
      </c>
      <c r="Q2263" s="2">
        <v>0</v>
      </c>
      <c r="R2263" s="2">
        <v>0</v>
      </c>
      <c r="S2263" s="2" t="s">
        <v>76</v>
      </c>
      <c r="T2263" s="2" t="s">
        <v>76</v>
      </c>
      <c r="U2263" s="2">
        <v>425.04342651367188</v>
      </c>
      <c r="V2263" s="2">
        <v>117.677978515625</v>
      </c>
      <c r="W2263" s="2">
        <v>-0.31497424840927124</v>
      </c>
      <c r="X2263" s="2">
        <v>194.79524230957031</v>
      </c>
      <c r="Y2263" s="2"/>
      <c r="Z2263" s="2">
        <v>100</v>
      </c>
      <c r="AA2263" s="2">
        <v>0</v>
      </c>
      <c r="AB2263" s="2">
        <v>100</v>
      </c>
      <c r="AC2263" s="2">
        <v>17.527912139892578</v>
      </c>
      <c r="AD2263" s="2"/>
      <c r="AE2263" s="2">
        <v>26.56233024597168</v>
      </c>
      <c r="AF2263" s="2">
        <v>3.0477650165557861</v>
      </c>
      <c r="AG2263" s="2">
        <v>3.1083600521087646</v>
      </c>
      <c r="AH2263" s="2">
        <v>51.048919677734375</v>
      </c>
      <c r="AI2263" s="2">
        <v>0.3426971435546875</v>
      </c>
      <c r="AJ2263" s="2">
        <v>1.2721788883209229</v>
      </c>
    </row>
    <row r="2264" spans="1:36" x14ac:dyDescent="0.25">
      <c r="A2264" s="10">
        <v>44191.200694444444</v>
      </c>
      <c r="B2264">
        <v>11.430000305175781</v>
      </c>
      <c r="C2264" s="5">
        <v>61.673385620117188</v>
      </c>
      <c r="D2264" s="2"/>
      <c r="E2264" s="2">
        <v>65.635040283203125</v>
      </c>
      <c r="F2264" s="2"/>
      <c r="G2264" s="2">
        <v>65.54315185546875</v>
      </c>
      <c r="H2264" s="2"/>
      <c r="I2264" s="2">
        <v>66.857994079589844</v>
      </c>
      <c r="J2264" s="2"/>
      <c r="K2264" s="2">
        <v>12.805225372314453</v>
      </c>
      <c r="L2264" s="2"/>
      <c r="M2264" s="2">
        <v>72.411849975585938</v>
      </c>
      <c r="N2264" s="2"/>
      <c r="O2264" s="2" t="s">
        <v>75</v>
      </c>
      <c r="P2264" s="2" t="s">
        <v>78</v>
      </c>
      <c r="Q2264" s="2">
        <v>27.737380981445313</v>
      </c>
      <c r="R2264" s="2">
        <v>0</v>
      </c>
      <c r="S2264" s="2" t="s">
        <v>76</v>
      </c>
      <c r="T2264" s="2" t="s">
        <v>76</v>
      </c>
      <c r="U2264" s="2">
        <v>449.75323486328125</v>
      </c>
      <c r="V2264" s="2">
        <v>117.95763397216797</v>
      </c>
      <c r="W2264" s="2">
        <v>-8.6382590234279633E-2</v>
      </c>
      <c r="X2264" s="2">
        <v>228.81005859375</v>
      </c>
      <c r="Y2264" s="2"/>
      <c r="Z2264" s="2">
        <v>100</v>
      </c>
      <c r="AA2264" s="2">
        <v>0</v>
      </c>
      <c r="AB2264" s="2">
        <v>100</v>
      </c>
      <c r="AC2264" s="2">
        <v>18.057842254638672</v>
      </c>
      <c r="AD2264" s="2"/>
      <c r="AE2264" s="2">
        <v>26.620613098144531</v>
      </c>
      <c r="AF2264" s="2">
        <v>3.0953831672668457</v>
      </c>
      <c r="AG2264" s="2">
        <v>3.1226859092712402</v>
      </c>
      <c r="AH2264" s="2">
        <v>51.848556518554688</v>
      </c>
      <c r="AI2264" s="2">
        <v>0.3426971435546875</v>
      </c>
      <c r="AJ2264" s="2">
        <v>1.1966513395309448</v>
      </c>
    </row>
    <row r="2265" spans="1:36" x14ac:dyDescent="0.25">
      <c r="A2265" s="10">
        <v>44191.123611111114</v>
      </c>
      <c r="B2265">
        <v>12.739999771118164</v>
      </c>
      <c r="C2265" s="5">
        <v>92.725662231445313</v>
      </c>
      <c r="D2265" s="2"/>
      <c r="E2265" s="2">
        <v>79.222709655761719</v>
      </c>
      <c r="F2265" s="2"/>
      <c r="G2265" s="2">
        <v>87.138824462890625</v>
      </c>
      <c r="H2265" s="2"/>
      <c r="I2265" s="2">
        <v>88.390670776367188</v>
      </c>
      <c r="J2265" s="2"/>
      <c r="K2265" s="2">
        <v>12.813996315002441</v>
      </c>
      <c r="L2265" s="2"/>
      <c r="M2265" s="2">
        <v>82.199050903320313</v>
      </c>
      <c r="N2265" s="2"/>
      <c r="O2265" s="2" t="s">
        <v>75</v>
      </c>
      <c r="P2265" s="2" t="s">
        <v>78</v>
      </c>
      <c r="Q2265" s="2">
        <v>28.434024810791016</v>
      </c>
      <c r="R2265" s="2">
        <v>0</v>
      </c>
      <c r="S2265" s="2" t="s">
        <v>76</v>
      </c>
      <c r="T2265" s="2" t="s">
        <v>76</v>
      </c>
      <c r="U2265" s="2">
        <v>454.723876953125</v>
      </c>
      <c r="V2265" s="2">
        <v>115.50662231445313</v>
      </c>
      <c r="W2265" s="2">
        <v>3.1069232150912285E-2</v>
      </c>
      <c r="X2265" s="2">
        <v>256.76126098632813</v>
      </c>
      <c r="Y2265" s="2"/>
      <c r="Z2265" s="2">
        <v>100</v>
      </c>
      <c r="AA2265" s="2">
        <v>0</v>
      </c>
      <c r="AB2265" s="2">
        <v>100</v>
      </c>
      <c r="AC2265" s="2">
        <v>19.120429992675781</v>
      </c>
      <c r="AD2265" s="2"/>
      <c r="AE2265" s="2">
        <v>26.579601287841797</v>
      </c>
      <c r="AF2265" s="2">
        <v>3.1338813304901123</v>
      </c>
      <c r="AG2265" s="2">
        <v>3.2948193550109863</v>
      </c>
      <c r="AH2265" s="2">
        <v>60.942726135253906</v>
      </c>
      <c r="AI2265" s="2">
        <v>0.34507709741592407</v>
      </c>
      <c r="AJ2265" s="2">
        <v>1.3039013147354126</v>
      </c>
    </row>
    <row r="2266" spans="1:36" x14ac:dyDescent="0.25">
      <c r="A2266" s="10">
        <v>44191.051388888889</v>
      </c>
      <c r="B2266">
        <v>14.649999618530273</v>
      </c>
      <c r="C2266" s="5">
        <v>89.06170654296875</v>
      </c>
      <c r="D2266" s="2"/>
      <c r="E2266" s="2">
        <v>79.191139221191406</v>
      </c>
      <c r="F2266" s="2"/>
      <c r="G2266" s="2">
        <v>90.314338684082031</v>
      </c>
      <c r="H2266" s="2"/>
      <c r="I2266" s="2">
        <v>89.106735229492188</v>
      </c>
      <c r="J2266" s="2"/>
      <c r="K2266" s="2">
        <v>12.442075729370117</v>
      </c>
      <c r="L2266" s="2"/>
      <c r="M2266" s="2">
        <v>82.22222900390625</v>
      </c>
      <c r="N2266" s="2"/>
      <c r="O2266" s="2" t="s">
        <v>75</v>
      </c>
      <c r="P2266" s="2" t="s">
        <v>78</v>
      </c>
      <c r="Q2266" s="2">
        <v>27.243858337402344</v>
      </c>
      <c r="R2266" s="2">
        <v>0</v>
      </c>
      <c r="S2266" s="2" t="s">
        <v>76</v>
      </c>
      <c r="T2266" s="2" t="s">
        <v>76</v>
      </c>
      <c r="U2266" s="2">
        <v>405.1776123046875</v>
      </c>
      <c r="V2266" s="2">
        <v>102.75189208984375</v>
      </c>
      <c r="W2266" s="2">
        <v>-0.24256210029125214</v>
      </c>
      <c r="X2266" s="2">
        <v>205.507080078125</v>
      </c>
      <c r="Y2266" s="2"/>
      <c r="Z2266" s="2">
        <v>100</v>
      </c>
      <c r="AA2266" s="2">
        <v>0</v>
      </c>
      <c r="AB2266" s="2">
        <v>100</v>
      </c>
      <c r="AC2266" s="2">
        <v>18.644624710083008</v>
      </c>
      <c r="AD2266" s="2"/>
      <c r="AE2266" s="2">
        <v>26.696191787719727</v>
      </c>
      <c r="AF2266" s="2">
        <v>3.04374098777771</v>
      </c>
      <c r="AG2266" s="2">
        <v>3.4266340732574463</v>
      </c>
      <c r="AH2266" s="2">
        <v>74.751724243164063</v>
      </c>
      <c r="AI2266" s="2">
        <v>0.34936612844467163</v>
      </c>
      <c r="AJ2266" s="2">
        <v>1.2711492776870728</v>
      </c>
    </row>
    <row r="2267" spans="1:36" x14ac:dyDescent="0.25">
      <c r="A2267" s="10">
        <v>44190.911111111112</v>
      </c>
      <c r="B2267">
        <v>7.619999885559082</v>
      </c>
      <c r="C2267" s="5">
        <v>85.65057373046875</v>
      </c>
      <c r="D2267" s="2"/>
      <c r="E2267" s="2">
        <v>81.819351196289063</v>
      </c>
      <c r="F2267" s="2"/>
      <c r="G2267" s="2">
        <v>80.506637573242188</v>
      </c>
      <c r="H2267" s="2"/>
      <c r="I2267" s="2">
        <v>87.02081298828125</v>
      </c>
      <c r="J2267" s="2"/>
      <c r="K2267" s="2">
        <v>80.494384765625</v>
      </c>
      <c r="L2267" s="2"/>
      <c r="M2267" s="2">
        <v>80.38134765625</v>
      </c>
      <c r="N2267" s="2"/>
      <c r="O2267" s="2" t="s">
        <v>78</v>
      </c>
      <c r="P2267" s="2" t="s">
        <v>78</v>
      </c>
      <c r="Q2267" s="2">
        <v>0</v>
      </c>
      <c r="R2267" s="2">
        <v>0</v>
      </c>
      <c r="S2267" s="2" t="s">
        <v>76</v>
      </c>
      <c r="T2267" s="2" t="s">
        <v>76</v>
      </c>
      <c r="U2267" s="2">
        <v>407.99758911132813</v>
      </c>
      <c r="V2267" s="2">
        <v>96.133392333984375</v>
      </c>
      <c r="W2267" s="2">
        <v>-6.2179058790206909E-2</v>
      </c>
      <c r="X2267" s="2">
        <v>235.94602966308594</v>
      </c>
      <c r="Y2267" s="2"/>
      <c r="Z2267" s="2">
        <v>100</v>
      </c>
      <c r="AA2267" s="2">
        <v>0</v>
      </c>
      <c r="AB2267" s="2">
        <v>100</v>
      </c>
      <c r="AC2267" s="2">
        <v>17.087377548217773</v>
      </c>
      <c r="AD2267" s="2"/>
      <c r="AE2267" s="2">
        <v>27.541328430175781</v>
      </c>
      <c r="AF2267" s="2">
        <v>3.0851449966430664</v>
      </c>
      <c r="AG2267" s="2">
        <v>3.4242565631866455</v>
      </c>
      <c r="AH2267" s="2">
        <v>78.720252990722656</v>
      </c>
      <c r="AI2267" s="2">
        <v>0.3576967716217041</v>
      </c>
      <c r="AJ2267" s="2">
        <v>1.085171103477478</v>
      </c>
    </row>
    <row r="2268" spans="1:36" x14ac:dyDescent="0.25">
      <c r="A2268" s="10">
        <v>44190.753472222219</v>
      </c>
      <c r="B2268">
        <v>11.5</v>
      </c>
      <c r="C2268" s="5">
        <v>86.673011779785156</v>
      </c>
      <c r="D2268" s="2"/>
      <c r="E2268" s="2">
        <v>79.754539489746094</v>
      </c>
      <c r="F2268" s="2"/>
      <c r="G2268" s="2">
        <v>8.1704187393188477</v>
      </c>
      <c r="H2268" s="2"/>
      <c r="I2268" s="2">
        <v>88.368598937988281</v>
      </c>
      <c r="J2268" s="2"/>
      <c r="K2268" s="2">
        <v>81.074256896972656</v>
      </c>
      <c r="L2268" s="2"/>
      <c r="M2268" s="2">
        <v>81.074897766113281</v>
      </c>
      <c r="N2268" s="2"/>
      <c r="O2268" s="2" t="s">
        <v>75</v>
      </c>
      <c r="P2268" s="2" t="s">
        <v>78</v>
      </c>
      <c r="Q2268" s="2">
        <v>27.948627471923828</v>
      </c>
      <c r="R2268" s="2">
        <v>0</v>
      </c>
      <c r="S2268" s="2" t="s">
        <v>76</v>
      </c>
      <c r="T2268" s="2" t="s">
        <v>76</v>
      </c>
      <c r="U2268" s="2">
        <v>361.84860229492188</v>
      </c>
      <c r="V2268" s="2">
        <v>100.27556610107422</v>
      </c>
      <c r="W2268" s="2">
        <v>0.50842380523681641</v>
      </c>
      <c r="X2268" s="2">
        <v>170.86550903320313</v>
      </c>
      <c r="Y2268" s="2"/>
      <c r="Z2268" s="2">
        <v>100</v>
      </c>
      <c r="AA2268" s="2">
        <v>0</v>
      </c>
      <c r="AB2268" s="2">
        <v>100</v>
      </c>
      <c r="AC2268" s="2">
        <v>16.58909797668457</v>
      </c>
      <c r="AD2268" s="2"/>
      <c r="AE2268" s="2">
        <v>27.390077590942383</v>
      </c>
      <c r="AF2268" s="2">
        <v>3.0881905555725098</v>
      </c>
      <c r="AG2268" s="2">
        <v>3.1364452838897705</v>
      </c>
      <c r="AH2268" s="2">
        <v>48.055599212646484</v>
      </c>
      <c r="AI2268" s="2">
        <v>0.36114451289176941</v>
      </c>
      <c r="AJ2268" s="2">
        <v>1.2295976877212524</v>
      </c>
    </row>
    <row r="2269" spans="1:36" x14ac:dyDescent="0.25">
      <c r="A2269" s="10">
        <v>44190.722222222219</v>
      </c>
      <c r="B2269">
        <v>11.350000381469727</v>
      </c>
      <c r="C2269" s="5">
        <v>83.168487548828125</v>
      </c>
      <c r="D2269" s="2"/>
      <c r="E2269" s="2">
        <v>76.949066162109375</v>
      </c>
      <c r="F2269" s="2"/>
      <c r="G2269" s="2">
        <v>0</v>
      </c>
      <c r="H2269" s="2"/>
      <c r="I2269" s="2">
        <v>88.209732055664063</v>
      </c>
      <c r="J2269" s="2"/>
      <c r="K2269" s="2">
        <v>81.550537109375</v>
      </c>
      <c r="L2269" s="2"/>
      <c r="M2269" s="2">
        <v>79.868011474609375</v>
      </c>
      <c r="N2269" s="2"/>
      <c r="O2269" s="2" t="s">
        <v>75</v>
      </c>
      <c r="P2269" s="2" t="s">
        <v>78</v>
      </c>
      <c r="Q2269" s="2">
        <v>27.718955993652344</v>
      </c>
      <c r="R2269" s="2">
        <v>0</v>
      </c>
      <c r="S2269" s="2" t="s">
        <v>76</v>
      </c>
      <c r="T2269" s="2" t="s">
        <v>76</v>
      </c>
      <c r="U2269" s="2">
        <v>327.21124267578125</v>
      </c>
      <c r="V2269" s="2">
        <v>85.774330139160156</v>
      </c>
      <c r="W2269" s="2">
        <v>0.34577694535255432</v>
      </c>
      <c r="X2269" s="2">
        <v>139.05778503417969</v>
      </c>
      <c r="Y2269" s="2"/>
      <c r="Z2269" s="2">
        <v>100</v>
      </c>
      <c r="AA2269" s="2">
        <v>0</v>
      </c>
      <c r="AB2269" s="2">
        <v>100</v>
      </c>
      <c r="AC2269" s="2">
        <v>16.720493316650391</v>
      </c>
      <c r="AD2269" s="2"/>
      <c r="AE2269" s="2">
        <v>26.708431243896484</v>
      </c>
      <c r="AF2269" s="2">
        <v>3.0980265140533447</v>
      </c>
      <c r="AG2269" s="2">
        <v>3.1292219161987305</v>
      </c>
      <c r="AH2269" s="2">
        <v>55.031295776367188</v>
      </c>
      <c r="AI2269" s="2">
        <v>0.36068040132522583</v>
      </c>
      <c r="AJ2269" s="2">
        <v>1.1355295181274414</v>
      </c>
    </row>
    <row r="2270" spans="1:36" x14ac:dyDescent="0.25">
      <c r="A2270" s="10">
        <v>44190.598611111112</v>
      </c>
      <c r="B2270">
        <v>6.070000171661377</v>
      </c>
      <c r="C2270" s="5">
        <v>68.454719543457031</v>
      </c>
      <c r="D2270" s="2"/>
      <c r="E2270" s="2">
        <v>69.90118408203125</v>
      </c>
      <c r="F2270" s="2"/>
      <c r="G2270" s="2">
        <v>72.004112243652344</v>
      </c>
      <c r="H2270" s="2"/>
      <c r="I2270" s="2">
        <v>74.42779541015625</v>
      </c>
      <c r="J2270" s="2"/>
      <c r="K2270" s="2">
        <v>76.232673645019531</v>
      </c>
      <c r="L2270" s="2"/>
      <c r="M2270" s="2">
        <v>74.999832153320313</v>
      </c>
      <c r="N2270" s="2"/>
      <c r="O2270" s="2" t="s">
        <v>75</v>
      </c>
      <c r="P2270" s="2" t="s">
        <v>78</v>
      </c>
      <c r="Q2270" s="2">
        <v>40.4517822265625</v>
      </c>
      <c r="R2270" s="2">
        <v>0</v>
      </c>
      <c r="S2270" s="2" t="s">
        <v>77</v>
      </c>
      <c r="T2270" s="2" t="s">
        <v>76</v>
      </c>
      <c r="U2270" s="2">
        <v>463.44070434570313</v>
      </c>
      <c r="V2270" s="2">
        <v>127.66790008544922</v>
      </c>
      <c r="W2270" s="2">
        <v>0.57568055391311646</v>
      </c>
      <c r="X2270" s="2">
        <v>210.06520080566406</v>
      </c>
      <c r="Y2270" s="2"/>
      <c r="Z2270" s="2">
        <v>100</v>
      </c>
      <c r="AA2270" s="2">
        <v>0</v>
      </c>
      <c r="AB2270" s="2">
        <v>100</v>
      </c>
      <c r="AC2270" s="2">
        <v>16.810029983520508</v>
      </c>
      <c r="AD2270" s="2"/>
      <c r="AE2270" s="2">
        <v>25.253284454345703</v>
      </c>
      <c r="AF2270" s="2">
        <v>3.1366684436798096</v>
      </c>
      <c r="AG2270" s="2">
        <v>3.0936076641082764</v>
      </c>
      <c r="AH2270" s="2">
        <v>59.38409423828125</v>
      </c>
      <c r="AI2270" s="2">
        <v>0.35884463787078857</v>
      </c>
      <c r="AJ2270" s="2">
        <v>1.1209535598754883</v>
      </c>
    </row>
    <row r="2271" spans="1:36" x14ac:dyDescent="0.25">
      <c r="A2271" s="10">
        <v>44190.21597222222</v>
      </c>
      <c r="B2271">
        <v>13.189999580383301</v>
      </c>
      <c r="C2271" s="5">
        <v>88.53253173828125</v>
      </c>
      <c r="D2271" s="2"/>
      <c r="E2271" s="2">
        <v>77.869728088378906</v>
      </c>
      <c r="F2271" s="2"/>
      <c r="G2271" s="2">
        <v>89.417510986328125</v>
      </c>
      <c r="H2271" s="2"/>
      <c r="I2271" s="2">
        <v>7.3834624290466309</v>
      </c>
      <c r="J2271" s="2"/>
      <c r="K2271" s="2">
        <v>81.74530029296875</v>
      </c>
      <c r="L2271" s="2"/>
      <c r="M2271" s="2">
        <v>82.22222900390625</v>
      </c>
      <c r="N2271" s="2"/>
      <c r="O2271" s="2" t="s">
        <v>75</v>
      </c>
      <c r="P2271" s="2" t="s">
        <v>78</v>
      </c>
      <c r="Q2271" s="2">
        <v>32.592720031738281</v>
      </c>
      <c r="R2271" s="2">
        <v>0</v>
      </c>
      <c r="S2271" s="2" t="s">
        <v>77</v>
      </c>
      <c r="T2271" s="2" t="s">
        <v>76</v>
      </c>
      <c r="U2271" s="2">
        <v>362.44741821289063</v>
      </c>
      <c r="V2271" s="2">
        <v>90.032440185546875</v>
      </c>
      <c r="W2271" s="2">
        <v>-0.3660416305065155</v>
      </c>
      <c r="X2271" s="2">
        <v>159.48248291015625</v>
      </c>
      <c r="Y2271" s="2"/>
      <c r="Z2271" s="2">
        <v>100</v>
      </c>
      <c r="AA2271" s="2">
        <v>0</v>
      </c>
      <c r="AB2271" s="2">
        <v>100</v>
      </c>
      <c r="AC2271" s="2">
        <v>17.01640510559082</v>
      </c>
      <c r="AD2271" s="2"/>
      <c r="AE2271" s="2">
        <v>27.949050903320313</v>
      </c>
      <c r="AF2271" s="2">
        <v>3.1311719417572021</v>
      </c>
      <c r="AG2271" s="2">
        <v>3.25423264503479</v>
      </c>
      <c r="AH2271" s="2">
        <v>72.056480407714844</v>
      </c>
      <c r="AI2271" s="2">
        <v>0.357421875</v>
      </c>
      <c r="AJ2271" s="2">
        <v>1.1843678951263428</v>
      </c>
    </row>
    <row r="2272" spans="1:36" x14ac:dyDescent="0.25">
      <c r="A2272" s="10">
        <v>44190.129861111112</v>
      </c>
      <c r="B2272">
        <v>8.9700002670288086</v>
      </c>
      <c r="C2272" s="5">
        <v>91.6846923828125</v>
      </c>
      <c r="D2272" s="2"/>
      <c r="E2272" s="2">
        <v>55.131797790527344</v>
      </c>
      <c r="F2272" s="2"/>
      <c r="G2272" s="2">
        <v>89.868614196777344</v>
      </c>
      <c r="H2272" s="2"/>
      <c r="I2272" s="2">
        <v>4.6886453628540039</v>
      </c>
      <c r="J2272" s="2"/>
      <c r="K2272" s="2">
        <v>82.217803955078125</v>
      </c>
      <c r="L2272" s="2"/>
      <c r="M2272" s="2">
        <v>82.205451965332031</v>
      </c>
      <c r="N2272" s="2"/>
      <c r="O2272" s="2" t="s">
        <v>78</v>
      </c>
      <c r="P2272" s="2" t="s">
        <v>78</v>
      </c>
      <c r="Q2272" s="2">
        <v>0</v>
      </c>
      <c r="R2272" s="2">
        <v>0</v>
      </c>
      <c r="S2272" s="2" t="s">
        <v>76</v>
      </c>
      <c r="T2272" s="2" t="s">
        <v>76</v>
      </c>
      <c r="U2272" s="2">
        <v>349.73837280273438</v>
      </c>
      <c r="V2272" s="2">
        <v>89.777191162109375</v>
      </c>
      <c r="W2272" s="2">
        <v>-0.49838760495185852</v>
      </c>
      <c r="X2272" s="2">
        <v>142.84524536132813</v>
      </c>
      <c r="Y2272" s="2"/>
      <c r="Z2272" s="2">
        <v>100</v>
      </c>
      <c r="AA2272" s="2">
        <v>0</v>
      </c>
      <c r="AB2272" s="2">
        <v>100</v>
      </c>
      <c r="AC2272" s="2">
        <v>17.675029754638672</v>
      </c>
      <c r="AD2272" s="2"/>
      <c r="AE2272" s="2">
        <v>26.232688903808594</v>
      </c>
      <c r="AF2272" s="2">
        <v>3.1226685047149658</v>
      </c>
      <c r="AG2272" s="2">
        <v>3.2153253555297852</v>
      </c>
      <c r="AH2272" s="2">
        <v>70.865776062011719</v>
      </c>
      <c r="AI2272" s="2">
        <v>0.357421875</v>
      </c>
      <c r="AJ2272" s="2">
        <v>1.1313266754150391</v>
      </c>
    </row>
    <row r="2273" spans="1:36" x14ac:dyDescent="0.25">
      <c r="A2273" s="10">
        <v>44190.044444444444</v>
      </c>
      <c r="B2273">
        <v>13.149999618530273</v>
      </c>
      <c r="C2273" s="5">
        <v>82.437057495117188</v>
      </c>
      <c r="D2273" s="2"/>
      <c r="E2273" s="2">
        <v>70.560966491699219</v>
      </c>
      <c r="F2273" s="2"/>
      <c r="G2273" s="2">
        <v>79.023796081542969</v>
      </c>
      <c r="H2273" s="2"/>
      <c r="I2273" s="2">
        <v>7.5737366676330566</v>
      </c>
      <c r="J2273" s="2"/>
      <c r="K2273" s="2">
        <v>80.94622802734375</v>
      </c>
      <c r="L2273" s="2"/>
      <c r="M2273" s="2">
        <v>81.685684204101563</v>
      </c>
      <c r="N2273" s="2"/>
      <c r="O2273" s="2" t="s">
        <v>75</v>
      </c>
      <c r="P2273" s="2" t="s">
        <v>78</v>
      </c>
      <c r="Q2273" s="2">
        <v>28.91840934753418</v>
      </c>
      <c r="R2273" s="2">
        <v>0</v>
      </c>
      <c r="S2273" s="2" t="s">
        <v>76</v>
      </c>
      <c r="T2273" s="2" t="s">
        <v>76</v>
      </c>
      <c r="U2273" s="2">
        <v>428.33743286132813</v>
      </c>
      <c r="V2273" s="2">
        <v>110.0980224609375</v>
      </c>
      <c r="W2273" s="2">
        <v>-0.23221267759799957</v>
      </c>
      <c r="X2273" s="2">
        <v>230.01142883300781</v>
      </c>
      <c r="Y2273" s="2"/>
      <c r="Z2273" s="2">
        <v>100</v>
      </c>
      <c r="AA2273" s="2">
        <v>0</v>
      </c>
      <c r="AB2273" s="2">
        <v>100</v>
      </c>
      <c r="AC2273" s="2">
        <v>17.653987884521484</v>
      </c>
      <c r="AD2273" s="2"/>
      <c r="AE2273" s="2">
        <v>27.054103851318359</v>
      </c>
      <c r="AF2273" s="2">
        <v>3.1095180511474609</v>
      </c>
      <c r="AG2273" s="2">
        <v>3.1232118606567383</v>
      </c>
      <c r="AH2273" s="2">
        <v>57.049232482910156</v>
      </c>
      <c r="AI2273" s="2">
        <v>0.357421875</v>
      </c>
      <c r="AJ2273" s="2">
        <v>1.1180039644241333</v>
      </c>
    </row>
    <row r="2274" spans="1:36" x14ac:dyDescent="0.25">
      <c r="A2274" s="10">
        <v>44189.996527777781</v>
      </c>
      <c r="B2274">
        <v>13.149999618530273</v>
      </c>
      <c r="C2274" s="5">
        <v>68.984451293945313</v>
      </c>
      <c r="D2274" s="2"/>
      <c r="E2274" s="2">
        <v>66.607521057128906</v>
      </c>
      <c r="F2274" s="2"/>
      <c r="G2274" s="2">
        <v>65.908378601074219</v>
      </c>
      <c r="H2274" s="2"/>
      <c r="I2274" s="2">
        <v>2.6210510730743408</v>
      </c>
      <c r="J2274" s="2"/>
      <c r="K2274" s="2">
        <v>71.998374938964844</v>
      </c>
      <c r="L2274" s="2"/>
      <c r="M2274" s="2">
        <v>65.682243347167969</v>
      </c>
      <c r="N2274" s="2"/>
      <c r="O2274" s="2" t="s">
        <v>75</v>
      </c>
      <c r="P2274" s="2" t="s">
        <v>78</v>
      </c>
      <c r="Q2274" s="2">
        <v>28.2391357421875</v>
      </c>
      <c r="R2274" s="2">
        <v>0</v>
      </c>
      <c r="S2274" s="2" t="s">
        <v>76</v>
      </c>
      <c r="T2274" s="2" t="s">
        <v>76</v>
      </c>
      <c r="U2274" s="2">
        <v>420.13128662109375</v>
      </c>
      <c r="V2274" s="2">
        <v>109.5560302734375</v>
      </c>
      <c r="W2274" s="2">
        <v>-0.13940656185150146</v>
      </c>
      <c r="X2274" s="2">
        <v>231.82868957519531</v>
      </c>
      <c r="Y2274" s="2"/>
      <c r="Z2274" s="2">
        <v>100</v>
      </c>
      <c r="AA2274" s="2">
        <v>0</v>
      </c>
      <c r="AB2274" s="2">
        <v>100</v>
      </c>
      <c r="AC2274" s="2">
        <v>18.808147430419922</v>
      </c>
      <c r="AD2274" s="2"/>
      <c r="AE2274" s="2">
        <v>25.927087783813477</v>
      </c>
      <c r="AF2274" s="2">
        <v>3.1555156707763672</v>
      </c>
      <c r="AG2274" s="2">
        <v>3.2602241039276123</v>
      </c>
      <c r="AH2274" s="2">
        <v>66.699188232421875</v>
      </c>
      <c r="AI2274" s="2">
        <v>0.357421875</v>
      </c>
      <c r="AJ2274" s="2">
        <v>1.1486337184906006</v>
      </c>
    </row>
    <row r="2275" spans="1:36" x14ac:dyDescent="0.25">
      <c r="A2275" s="10">
        <v>44189.805555555555</v>
      </c>
      <c r="B2275">
        <v>8.369999885559082</v>
      </c>
      <c r="C2275" s="5">
        <v>47.380825042724609</v>
      </c>
      <c r="D2275" s="2"/>
      <c r="E2275" s="2">
        <v>76.353668212890625</v>
      </c>
      <c r="F2275" s="2"/>
      <c r="G2275" s="2">
        <v>78.732177734375</v>
      </c>
      <c r="H2275" s="2"/>
      <c r="I2275" s="2">
        <v>77.851066589355469</v>
      </c>
      <c r="J2275" s="2"/>
      <c r="K2275" s="2">
        <v>80.932350158691406</v>
      </c>
      <c r="L2275" s="2"/>
      <c r="M2275" s="2">
        <v>81.138992309570313</v>
      </c>
      <c r="N2275" s="2"/>
      <c r="O2275" s="2" t="s">
        <v>75</v>
      </c>
      <c r="P2275" s="2" t="s">
        <v>78</v>
      </c>
      <c r="Q2275" s="2">
        <v>27.813314437866211</v>
      </c>
      <c r="R2275" s="2">
        <v>0</v>
      </c>
      <c r="S2275" s="2" t="s">
        <v>76</v>
      </c>
      <c r="T2275" s="2" t="s">
        <v>76</v>
      </c>
      <c r="U2275" s="2">
        <v>325.21414184570313</v>
      </c>
      <c r="V2275" s="2">
        <v>88.859786987304688</v>
      </c>
      <c r="W2275" s="2">
        <v>2.0607640966773033E-2</v>
      </c>
      <c r="X2275" s="2">
        <v>132.16024780273438</v>
      </c>
      <c r="Y2275" s="2"/>
      <c r="Z2275" s="2">
        <v>100</v>
      </c>
      <c r="AA2275" s="2">
        <v>0</v>
      </c>
      <c r="AB2275" s="2">
        <v>100</v>
      </c>
      <c r="AC2275" s="2">
        <v>16.959798812866211</v>
      </c>
      <c r="AD2275" s="2"/>
      <c r="AE2275" s="2">
        <v>27.671230316162109</v>
      </c>
      <c r="AF2275" s="2">
        <v>3.0708696842193604</v>
      </c>
      <c r="AG2275" s="2">
        <v>3.1776504516601563</v>
      </c>
      <c r="AH2275" s="2">
        <v>59.618194580078125</v>
      </c>
      <c r="AI2275" s="2">
        <v>0.35632485151290894</v>
      </c>
      <c r="AJ2275" s="2">
        <v>1.0284563302993774</v>
      </c>
    </row>
    <row r="2276" spans="1:36" x14ac:dyDescent="0.25">
      <c r="A2276" s="10">
        <v>44189.770833333336</v>
      </c>
      <c r="B2276">
        <v>9.6000003814697266</v>
      </c>
      <c r="C2276" s="5">
        <v>34.356365203857422</v>
      </c>
      <c r="D2276" s="2"/>
      <c r="E2276" s="2">
        <v>78.843086242675781</v>
      </c>
      <c r="F2276" s="2"/>
      <c r="G2276" s="2">
        <v>78.2078857421875</v>
      </c>
      <c r="H2276" s="2"/>
      <c r="I2276" s="2">
        <v>74.906272888183594</v>
      </c>
      <c r="J2276" s="2"/>
      <c r="K2276" s="2">
        <v>79.256401062011719</v>
      </c>
      <c r="L2276" s="2"/>
      <c r="M2276" s="2">
        <v>78.137748718261719</v>
      </c>
      <c r="N2276" s="2"/>
      <c r="O2276" s="2" t="s">
        <v>75</v>
      </c>
      <c r="P2276" s="2" t="s">
        <v>78</v>
      </c>
      <c r="Q2276" s="2">
        <v>33.377208709716797</v>
      </c>
      <c r="R2276" s="2">
        <v>0</v>
      </c>
      <c r="S2276" s="2" t="s">
        <v>77</v>
      </c>
      <c r="T2276" s="2" t="s">
        <v>76</v>
      </c>
      <c r="U2276" s="2">
        <v>352.869384765625</v>
      </c>
      <c r="V2276" s="2">
        <v>91.06488037109375</v>
      </c>
      <c r="W2276" s="2">
        <v>9.9944032728672028E-2</v>
      </c>
      <c r="X2276" s="2">
        <v>150.84913635253906</v>
      </c>
      <c r="Y2276" s="2"/>
      <c r="Z2276" s="2">
        <v>100</v>
      </c>
      <c r="AA2276" s="2">
        <v>0</v>
      </c>
      <c r="AB2276" s="2">
        <v>100</v>
      </c>
      <c r="AC2276" s="2">
        <v>16.243770599365234</v>
      </c>
      <c r="AD2276" s="2"/>
      <c r="AE2276" s="2">
        <v>27.46263313293457</v>
      </c>
      <c r="AF2276" s="2">
        <v>3.0644810199737549</v>
      </c>
      <c r="AG2276" s="2">
        <v>3.1652412414550781</v>
      </c>
      <c r="AH2276" s="2">
        <v>68.511138916015625</v>
      </c>
      <c r="AI2276" s="2">
        <v>0.35530060529708862</v>
      </c>
      <c r="AJ2276" s="2">
        <v>1.0295777320861816</v>
      </c>
    </row>
    <row r="2277" spans="1:36" x14ac:dyDescent="0.25">
      <c r="A2277" s="10">
        <v>44189.65625</v>
      </c>
      <c r="B2277">
        <v>10.670000076293945</v>
      </c>
      <c r="C2277" s="5">
        <v>27.443948745727539</v>
      </c>
      <c r="D2277" s="2"/>
      <c r="E2277" s="2">
        <v>71.37054443359375</v>
      </c>
      <c r="F2277" s="2"/>
      <c r="G2277" s="2">
        <v>63.882789611816406</v>
      </c>
      <c r="H2277" s="2"/>
      <c r="I2277" s="2">
        <v>67.44219970703125</v>
      </c>
      <c r="J2277" s="2"/>
      <c r="K2277" s="2">
        <v>71.92279052734375</v>
      </c>
      <c r="L2277" s="2"/>
      <c r="M2277" s="2">
        <v>75.017807006835938</v>
      </c>
      <c r="N2277" s="2"/>
      <c r="O2277" s="2" t="s">
        <v>78</v>
      </c>
      <c r="P2277" s="2" t="s">
        <v>78</v>
      </c>
      <c r="Q2277" s="2">
        <v>0</v>
      </c>
      <c r="R2277" s="2">
        <v>0</v>
      </c>
      <c r="S2277" s="2" t="s">
        <v>76</v>
      </c>
      <c r="T2277" s="2" t="s">
        <v>76</v>
      </c>
      <c r="U2277" s="2">
        <v>451.5831298828125</v>
      </c>
      <c r="V2277" s="2">
        <v>114.74631500244141</v>
      </c>
      <c r="W2277" s="2">
        <v>0.56805515289306641</v>
      </c>
      <c r="X2277" s="2">
        <v>224.47663879394531</v>
      </c>
      <c r="Y2277" s="2"/>
      <c r="Z2277" s="2">
        <v>100</v>
      </c>
      <c r="AA2277" s="2">
        <v>0</v>
      </c>
      <c r="AB2277" s="2">
        <v>100</v>
      </c>
      <c r="AC2277" s="2">
        <v>17.984466552734375</v>
      </c>
      <c r="AD2277" s="2"/>
      <c r="AE2277" s="2">
        <v>26.019962310791016</v>
      </c>
      <c r="AF2277" s="2">
        <v>3.0410161018371582</v>
      </c>
      <c r="AG2277" s="2">
        <v>3.0862746238708496</v>
      </c>
      <c r="AH2277" s="2">
        <v>62.237209320068359</v>
      </c>
      <c r="AI2277" s="2">
        <v>0.35192057490348816</v>
      </c>
      <c r="AJ2277" s="2">
        <v>1.0391217470169067</v>
      </c>
    </row>
    <row r="2278" spans="1:36" x14ac:dyDescent="0.25">
      <c r="A2278" s="10">
        <v>44189.57708333333</v>
      </c>
      <c r="B2278">
        <v>11.670000076293945</v>
      </c>
      <c r="C2278" s="5">
        <v>74.931961059570313</v>
      </c>
      <c r="D2278" s="2"/>
      <c r="E2278" s="2">
        <v>71.766029357910156</v>
      </c>
      <c r="F2278" s="2"/>
      <c r="G2278" s="2">
        <v>71.505142211914063</v>
      </c>
      <c r="H2278" s="2"/>
      <c r="I2278" s="2">
        <v>68.267662048339844</v>
      </c>
      <c r="J2278" s="2"/>
      <c r="K2278" s="2">
        <v>72.576316833496094</v>
      </c>
      <c r="L2278" s="2"/>
      <c r="M2278" s="2">
        <v>72.291229248046875</v>
      </c>
      <c r="N2278" s="2"/>
      <c r="O2278" s="2" t="s">
        <v>75</v>
      </c>
      <c r="P2278" s="2" t="s">
        <v>78</v>
      </c>
      <c r="Q2278" s="2">
        <v>27.456399917602539</v>
      </c>
      <c r="R2278" s="2">
        <v>0</v>
      </c>
      <c r="S2278" s="2" t="s">
        <v>76</v>
      </c>
      <c r="T2278" s="2" t="s">
        <v>76</v>
      </c>
      <c r="U2278" s="2">
        <v>465.75552368164063</v>
      </c>
      <c r="V2278" s="2">
        <v>110.50761413574219</v>
      </c>
      <c r="W2278" s="2">
        <v>0.71783930063247681</v>
      </c>
      <c r="X2278" s="2">
        <v>286.5418701171875</v>
      </c>
      <c r="Y2278" s="2"/>
      <c r="Z2278" s="2">
        <v>100</v>
      </c>
      <c r="AA2278" s="2">
        <v>0</v>
      </c>
      <c r="AB2278" s="2">
        <v>100</v>
      </c>
      <c r="AC2278" s="2">
        <v>18.36534309387207</v>
      </c>
      <c r="AD2278" s="2"/>
      <c r="AE2278" s="2">
        <v>26.015756607055664</v>
      </c>
      <c r="AF2278" s="2">
        <v>3.0715961456298828</v>
      </c>
      <c r="AG2278" s="2">
        <v>3.6362531185150146</v>
      </c>
      <c r="AH2278" s="2">
        <v>155.00044250488281</v>
      </c>
      <c r="AI2278" s="2">
        <v>0.34958532452583313</v>
      </c>
      <c r="AJ2278" s="2">
        <v>0.97011715173721313</v>
      </c>
    </row>
    <row r="2279" spans="1:36" x14ac:dyDescent="0.25">
      <c r="A2279" s="10">
        <v>44189.413194444445</v>
      </c>
      <c r="B2279">
        <v>9.5100002288818359</v>
      </c>
      <c r="C2279" s="5">
        <v>85.837913513183594</v>
      </c>
      <c r="D2279" s="2"/>
      <c r="E2279" s="2">
        <v>76.691474914550781</v>
      </c>
      <c r="F2279" s="2"/>
      <c r="G2279" s="2">
        <v>89.245948791503906</v>
      </c>
      <c r="H2279" s="2"/>
      <c r="I2279" s="2">
        <v>88.640411376953125</v>
      </c>
      <c r="J2279" s="2"/>
      <c r="K2279" s="2">
        <v>82.113182067871094</v>
      </c>
      <c r="L2279" s="2"/>
      <c r="M2279" s="2">
        <v>82.22222900390625</v>
      </c>
      <c r="N2279" s="2"/>
      <c r="O2279" s="2" t="s">
        <v>75</v>
      </c>
      <c r="P2279" s="2" t="s">
        <v>78</v>
      </c>
      <c r="Q2279" s="2">
        <v>56.421779632568359</v>
      </c>
      <c r="R2279" s="2">
        <v>0</v>
      </c>
      <c r="S2279" s="2" t="s">
        <v>77</v>
      </c>
      <c r="T2279" s="2" t="s">
        <v>76</v>
      </c>
      <c r="U2279" s="2">
        <v>363.29095458984375</v>
      </c>
      <c r="V2279" s="2">
        <v>85.790985107421875</v>
      </c>
      <c r="W2279" s="2">
        <v>0.52395790815353394</v>
      </c>
      <c r="X2279" s="2">
        <v>176.17481994628906</v>
      </c>
      <c r="Y2279" s="2"/>
      <c r="Z2279" s="2">
        <v>100</v>
      </c>
      <c r="AA2279" s="2">
        <v>0</v>
      </c>
      <c r="AB2279" s="2">
        <v>100</v>
      </c>
      <c r="AC2279" s="2">
        <v>17.147977828979492</v>
      </c>
      <c r="AD2279" s="2"/>
      <c r="AE2279" s="2">
        <v>26.769571304321289</v>
      </c>
      <c r="AF2279" s="2">
        <v>3.0338826179504395</v>
      </c>
      <c r="AG2279" s="2">
        <v>3.4593229293823242</v>
      </c>
      <c r="AH2279" s="2">
        <v>86.561111450195313</v>
      </c>
      <c r="AI2279" s="2">
        <v>0.35046127438545227</v>
      </c>
      <c r="AJ2279" s="2">
        <v>1.043999195098877</v>
      </c>
    </row>
    <row r="2280" spans="1:36" x14ac:dyDescent="0.25">
      <c r="A2280" s="10">
        <v>44189.213888888888</v>
      </c>
      <c r="B2280">
        <v>12.090000152587891</v>
      </c>
      <c r="C2280" s="5">
        <v>47.616996765136719</v>
      </c>
      <c r="D2280" s="2"/>
      <c r="E2280" s="2">
        <v>77.456512451171875</v>
      </c>
      <c r="F2280" s="2"/>
      <c r="G2280" s="2">
        <v>0</v>
      </c>
      <c r="H2280" s="2"/>
      <c r="I2280" s="2">
        <v>88.444877624511719</v>
      </c>
      <c r="J2280" s="2"/>
      <c r="K2280" s="2">
        <v>82.22222900390625</v>
      </c>
      <c r="L2280" s="2"/>
      <c r="M2280" s="2">
        <v>82.131584167480469</v>
      </c>
      <c r="N2280" s="2"/>
      <c r="O2280" s="2" t="s">
        <v>75</v>
      </c>
      <c r="P2280" s="2" t="s">
        <v>78</v>
      </c>
      <c r="Q2280" s="2">
        <v>45.236362457275391</v>
      </c>
      <c r="R2280" s="2">
        <v>0</v>
      </c>
      <c r="S2280" s="2" t="s">
        <v>77</v>
      </c>
      <c r="T2280" s="2" t="s">
        <v>76</v>
      </c>
      <c r="U2280" s="2">
        <v>357.102294921875</v>
      </c>
      <c r="V2280" s="2">
        <v>82.588531494140625</v>
      </c>
      <c r="W2280" s="2">
        <v>-0.30738240480422974</v>
      </c>
      <c r="X2280" s="2">
        <v>175.53524780273438</v>
      </c>
      <c r="Y2280" s="2"/>
      <c r="Z2280" s="2">
        <v>100</v>
      </c>
      <c r="AA2280" s="2">
        <v>0</v>
      </c>
      <c r="AB2280" s="2">
        <v>100</v>
      </c>
      <c r="AC2280" s="2">
        <v>16.699241638183594</v>
      </c>
      <c r="AD2280" s="2"/>
      <c r="AE2280" s="2">
        <v>27.787975311279297</v>
      </c>
      <c r="AF2280" s="2">
        <v>3.0407001972198486</v>
      </c>
      <c r="AG2280" s="2">
        <v>3.3481409549713135</v>
      </c>
      <c r="AH2280" s="2">
        <v>70.535995483398438</v>
      </c>
      <c r="AI2280" s="2">
        <v>0.35635378956794739</v>
      </c>
      <c r="AJ2280" s="2">
        <v>1.1974166631698608</v>
      </c>
    </row>
    <row r="2281" spans="1:36" x14ac:dyDescent="0.25">
      <c r="A2281" s="10">
        <v>44189.140972222223</v>
      </c>
      <c r="B2281">
        <v>9.4399995803833008</v>
      </c>
      <c r="C2281" s="5">
        <v>90.585861206054688</v>
      </c>
      <c r="D2281" s="2"/>
      <c r="E2281" s="2">
        <v>77.104927062988281</v>
      </c>
      <c r="F2281" s="2"/>
      <c r="G2281" s="2">
        <v>60.379585266113281</v>
      </c>
      <c r="H2281" s="2"/>
      <c r="I2281" s="2">
        <v>90.92401123046875</v>
      </c>
      <c r="J2281" s="2"/>
      <c r="K2281" s="2">
        <v>82.193061828613281</v>
      </c>
      <c r="L2281" s="2"/>
      <c r="M2281" s="2">
        <v>82.174705505371094</v>
      </c>
      <c r="N2281" s="2"/>
      <c r="O2281" s="2" t="s">
        <v>75</v>
      </c>
      <c r="P2281" s="2" t="s">
        <v>78</v>
      </c>
      <c r="Q2281" s="2">
        <v>34.902927398681641</v>
      </c>
      <c r="R2281" s="2">
        <v>0</v>
      </c>
      <c r="S2281" s="2" t="s">
        <v>77</v>
      </c>
      <c r="T2281" s="2" t="s">
        <v>76</v>
      </c>
      <c r="U2281" s="2">
        <v>357.50918579101563</v>
      </c>
      <c r="V2281" s="2">
        <v>82.518913269042969</v>
      </c>
      <c r="W2281" s="2">
        <v>-0.49892917275428772</v>
      </c>
      <c r="X2281" s="2">
        <v>174.90431213378906</v>
      </c>
      <c r="Y2281" s="2"/>
      <c r="Z2281" s="2">
        <v>100</v>
      </c>
      <c r="AA2281" s="2">
        <v>0</v>
      </c>
      <c r="AB2281" s="2">
        <v>100</v>
      </c>
      <c r="AC2281" s="2">
        <v>16.900115966796875</v>
      </c>
      <c r="AD2281" s="2"/>
      <c r="AE2281" s="2">
        <v>27.471504211425781</v>
      </c>
      <c r="AF2281" s="2">
        <v>3.0296061038970947</v>
      </c>
      <c r="AG2281" s="2">
        <v>3.3726177215576172</v>
      </c>
      <c r="AH2281" s="2">
        <v>68.47906494140625</v>
      </c>
      <c r="AI2281" s="2">
        <v>0.35796719789505005</v>
      </c>
      <c r="AJ2281" s="2">
        <v>1.2154836654663086</v>
      </c>
    </row>
    <row r="2282" spans="1:36" x14ac:dyDescent="0.25">
      <c r="A2282" s="10">
        <v>44189.013194444444</v>
      </c>
      <c r="B2282">
        <v>10.840000152587891</v>
      </c>
      <c r="C2282" s="5">
        <v>90.513336181640625</v>
      </c>
      <c r="D2282" s="2"/>
      <c r="E2282" s="2">
        <v>79.371559143066406</v>
      </c>
      <c r="F2282" s="2"/>
      <c r="G2282" s="2">
        <v>75.604400634765625</v>
      </c>
      <c r="H2282" s="2"/>
      <c r="I2282" s="2">
        <v>90.741874694824219</v>
      </c>
      <c r="J2282" s="2"/>
      <c r="K2282" s="2">
        <v>81.098907470703125</v>
      </c>
      <c r="L2282" s="2"/>
      <c r="M2282" s="2">
        <v>82.116508483886719</v>
      </c>
      <c r="N2282" s="2"/>
      <c r="O2282" s="2" t="s">
        <v>75</v>
      </c>
      <c r="P2282" s="2" t="s">
        <v>78</v>
      </c>
      <c r="Q2282" s="2">
        <v>46.929794311523438</v>
      </c>
      <c r="R2282" s="2">
        <v>0</v>
      </c>
      <c r="S2282" s="2" t="s">
        <v>77</v>
      </c>
      <c r="T2282" s="2" t="s">
        <v>76</v>
      </c>
      <c r="U2282" s="2">
        <v>395.11602783203125</v>
      </c>
      <c r="V2282" s="2">
        <v>95.384620666503906</v>
      </c>
      <c r="W2282" s="2">
        <v>-0.30519253015518188</v>
      </c>
      <c r="X2282" s="2">
        <v>188.31790161132813</v>
      </c>
      <c r="Y2282" s="2"/>
      <c r="Z2282" s="2">
        <v>100</v>
      </c>
      <c r="AA2282" s="2">
        <v>0</v>
      </c>
      <c r="AB2282" s="2">
        <v>100</v>
      </c>
      <c r="AC2282" s="2">
        <v>16.225563049316406</v>
      </c>
      <c r="AD2282" s="2"/>
      <c r="AE2282" s="2">
        <v>27.040334701538086</v>
      </c>
      <c r="AF2282" s="2">
        <v>3.0599992275238037</v>
      </c>
      <c r="AG2282" s="2">
        <v>3.1143262386322021</v>
      </c>
      <c r="AH2282" s="2">
        <v>67.471954345703125</v>
      </c>
      <c r="AI2282" s="2">
        <v>0.35986122488975525</v>
      </c>
      <c r="AJ2282" s="2">
        <v>1.2022045850753784</v>
      </c>
    </row>
    <row r="2283" spans="1:36" x14ac:dyDescent="0.25">
      <c r="A2283" s="10">
        <v>44188.916666666664</v>
      </c>
      <c r="B2283">
        <v>11.850000381469727</v>
      </c>
      <c r="C2283" s="5">
        <v>74.38348388671875</v>
      </c>
      <c r="D2283" s="2"/>
      <c r="E2283" s="2">
        <v>79.222900390625</v>
      </c>
      <c r="F2283" s="2"/>
      <c r="G2283" s="2">
        <v>85.626472473144531</v>
      </c>
      <c r="H2283" s="2"/>
      <c r="I2283" s="2">
        <v>88.253593444824219</v>
      </c>
      <c r="J2283" s="2"/>
      <c r="K2283" s="2">
        <v>82.04345703125</v>
      </c>
      <c r="L2283" s="2"/>
      <c r="M2283" s="2">
        <v>81.388496398925781</v>
      </c>
      <c r="N2283" s="2"/>
      <c r="O2283" s="2" t="s">
        <v>75</v>
      </c>
      <c r="P2283" s="2" t="s">
        <v>78</v>
      </c>
      <c r="Q2283" s="2">
        <v>57.007209777832031</v>
      </c>
      <c r="R2283" s="2">
        <v>0</v>
      </c>
      <c r="S2283" s="2" t="s">
        <v>77</v>
      </c>
      <c r="T2283" s="2" t="s">
        <v>76</v>
      </c>
      <c r="U2283" s="2">
        <v>431.387939453125</v>
      </c>
      <c r="V2283" s="2">
        <v>98.734344482421875</v>
      </c>
      <c r="W2283" s="2">
        <v>6.9865815341472626E-2</v>
      </c>
      <c r="X2283" s="2">
        <v>230.56303405761719</v>
      </c>
      <c r="Y2283" s="2"/>
      <c r="Z2283" s="2">
        <v>100</v>
      </c>
      <c r="AA2283" s="2">
        <v>0</v>
      </c>
      <c r="AB2283" s="2">
        <v>100</v>
      </c>
      <c r="AC2283" s="2">
        <v>16.912956237792969</v>
      </c>
      <c r="AD2283" s="2"/>
      <c r="AE2283" s="2">
        <v>26.477046966552734</v>
      </c>
      <c r="AF2283" s="2">
        <v>3.0581400394439697</v>
      </c>
      <c r="AG2283" s="2">
        <v>3.2371926307678223</v>
      </c>
      <c r="AH2283" s="2">
        <v>79.822929382324219</v>
      </c>
      <c r="AI2283" s="2">
        <v>0.3612920343875885</v>
      </c>
      <c r="AJ2283" s="2">
        <v>1.0915559530258179</v>
      </c>
    </row>
    <row r="2284" spans="1:36" x14ac:dyDescent="0.25">
      <c r="A2284" s="10">
        <v>44188.791666666664</v>
      </c>
      <c r="B2284">
        <v>10.920000076293945</v>
      </c>
      <c r="C2284" s="5">
        <v>91.295402526855469</v>
      </c>
      <c r="D2284" s="2"/>
      <c r="E2284" s="2">
        <v>83.183921813964844</v>
      </c>
      <c r="F2284" s="2"/>
      <c r="G2284" s="2">
        <v>90.393157958984375</v>
      </c>
      <c r="H2284" s="2"/>
      <c r="I2284" s="2">
        <v>91.049674987792969</v>
      </c>
      <c r="J2284" s="2"/>
      <c r="K2284" s="2">
        <v>82.127876281738281</v>
      </c>
      <c r="L2284" s="2"/>
      <c r="M2284" s="2">
        <v>81.010719299316406</v>
      </c>
      <c r="N2284" s="2"/>
      <c r="O2284" s="2" t="s">
        <v>75</v>
      </c>
      <c r="P2284" s="2" t="s">
        <v>78</v>
      </c>
      <c r="Q2284" s="2">
        <v>81.294891357421875</v>
      </c>
      <c r="R2284" s="2">
        <v>0</v>
      </c>
      <c r="S2284" s="2" t="s">
        <v>77</v>
      </c>
      <c r="T2284" s="2" t="s">
        <v>76</v>
      </c>
      <c r="U2284" s="2">
        <v>428.79116821289063</v>
      </c>
      <c r="V2284" s="2">
        <v>102.48986053466797</v>
      </c>
      <c r="W2284" s="2">
        <v>0.11771257966756821</v>
      </c>
      <c r="X2284" s="2">
        <v>224.62521362304688</v>
      </c>
      <c r="Y2284" s="2"/>
      <c r="Z2284" s="2">
        <v>100</v>
      </c>
      <c r="AA2284" s="2">
        <v>0</v>
      </c>
      <c r="AB2284" s="2">
        <v>100</v>
      </c>
      <c r="AC2284" s="2">
        <v>17.197519302368164</v>
      </c>
      <c r="AD2284" s="2"/>
      <c r="AE2284" s="2">
        <v>26.36322021484375</v>
      </c>
      <c r="AF2284" s="2">
        <v>2.993680477142334</v>
      </c>
      <c r="AG2284" s="2">
        <v>3.1966519355773926</v>
      </c>
      <c r="AH2284" s="2">
        <v>83.635147094726563</v>
      </c>
      <c r="AI2284" s="2">
        <v>0.36069893836975098</v>
      </c>
      <c r="AJ2284" s="2">
        <v>1.0605134963989258</v>
      </c>
    </row>
    <row r="2285" spans="1:36" x14ac:dyDescent="0.25">
      <c r="A2285" s="10">
        <v>44188.75</v>
      </c>
      <c r="B2285">
        <v>12.880000114440918</v>
      </c>
      <c r="C2285" s="5">
        <v>92.580978393554688</v>
      </c>
      <c r="D2285" s="2"/>
      <c r="E2285" s="2">
        <v>80.037376403808594</v>
      </c>
      <c r="F2285" s="2"/>
      <c r="G2285" s="2">
        <v>89.148063659667969</v>
      </c>
      <c r="H2285" s="2"/>
      <c r="I2285" s="2">
        <v>89.625938415527344</v>
      </c>
      <c r="J2285" s="2"/>
      <c r="K2285" s="2">
        <v>81.800773620605469</v>
      </c>
      <c r="L2285" s="2"/>
      <c r="M2285" s="2">
        <v>81.752037048339844</v>
      </c>
      <c r="N2285" s="2"/>
      <c r="O2285" s="2" t="s">
        <v>75</v>
      </c>
      <c r="P2285" s="2" t="s">
        <v>78</v>
      </c>
      <c r="Q2285" s="2">
        <v>37.062347412109375</v>
      </c>
      <c r="R2285" s="2">
        <v>0</v>
      </c>
      <c r="S2285" s="2" t="s">
        <v>77</v>
      </c>
      <c r="T2285" s="2" t="s">
        <v>76</v>
      </c>
      <c r="U2285" s="2">
        <v>394.62762451171875</v>
      </c>
      <c r="V2285" s="2">
        <v>91.161766052246094</v>
      </c>
      <c r="W2285" s="2">
        <v>0.32154193520545959</v>
      </c>
      <c r="X2285" s="2">
        <v>186.70201110839844</v>
      </c>
      <c r="Y2285" s="2"/>
      <c r="Z2285" s="2">
        <v>100</v>
      </c>
      <c r="AA2285" s="2">
        <v>0</v>
      </c>
      <c r="AB2285" s="2">
        <v>100</v>
      </c>
      <c r="AC2285" s="2">
        <v>17.476633071899414</v>
      </c>
      <c r="AD2285" s="2"/>
      <c r="AE2285" s="2">
        <v>26.890439987182617</v>
      </c>
      <c r="AF2285" s="2">
        <v>3.0096402168273926</v>
      </c>
      <c r="AG2285" s="2">
        <v>3.3885085582733154</v>
      </c>
      <c r="AH2285" s="2">
        <v>61.865638732910156</v>
      </c>
      <c r="AI2285" s="2">
        <v>0.3594682514667511</v>
      </c>
      <c r="AJ2285" s="2">
        <v>1.10221266746521</v>
      </c>
    </row>
    <row r="2286" spans="1:36" x14ac:dyDescent="0.25">
      <c r="A2286" s="10">
        <v>44188.57916666667</v>
      </c>
      <c r="B2286">
        <v>8.8299999237060547</v>
      </c>
      <c r="C2286" s="5">
        <v>75.904426574707031</v>
      </c>
      <c r="D2286" s="2"/>
      <c r="E2286" s="2">
        <v>70.222496032714844</v>
      </c>
      <c r="F2286" s="2"/>
      <c r="G2286" s="2">
        <v>71.985328674316406</v>
      </c>
      <c r="H2286" s="2"/>
      <c r="I2286" s="2">
        <v>59.233299255371094</v>
      </c>
      <c r="J2286" s="2"/>
      <c r="K2286" s="2">
        <v>72.517692565917969</v>
      </c>
      <c r="L2286" s="2"/>
      <c r="M2286" s="2">
        <v>72.498184204101563</v>
      </c>
      <c r="N2286" s="2"/>
      <c r="O2286" s="2" t="s">
        <v>75</v>
      </c>
      <c r="P2286" s="2" t="s">
        <v>78</v>
      </c>
      <c r="Q2286" s="2">
        <v>39.624954223632813</v>
      </c>
      <c r="R2286" s="2">
        <v>0</v>
      </c>
      <c r="S2286" s="2" t="s">
        <v>77</v>
      </c>
      <c r="T2286" s="2" t="s">
        <v>76</v>
      </c>
      <c r="U2286" s="2">
        <v>484.29864501953125</v>
      </c>
      <c r="V2286" s="2">
        <v>121.39922332763672</v>
      </c>
      <c r="W2286" s="2">
        <v>0.729156494140625</v>
      </c>
      <c r="X2286" s="2">
        <v>239.99758911132813</v>
      </c>
      <c r="Y2286" s="2"/>
      <c r="Z2286" s="2">
        <v>100</v>
      </c>
      <c r="AA2286" s="2">
        <v>0</v>
      </c>
      <c r="AB2286" s="2">
        <v>100</v>
      </c>
      <c r="AC2286" s="2">
        <v>16.428115844726563</v>
      </c>
      <c r="AD2286" s="2"/>
      <c r="AE2286" s="2">
        <v>27.100805282592773</v>
      </c>
      <c r="AF2286" s="2">
        <v>2.9107768535614014</v>
      </c>
      <c r="AG2286" s="2">
        <v>3.0270454883575439</v>
      </c>
      <c r="AH2286" s="2">
        <v>78.320159912109375</v>
      </c>
      <c r="AI2286" s="2">
        <v>0.35442233085632324</v>
      </c>
      <c r="AJ2286" s="2">
        <v>0.95677679777145386</v>
      </c>
    </row>
    <row r="2287" spans="1:36" x14ac:dyDescent="0.25">
      <c r="A2287" s="10">
        <v>44188.402083333334</v>
      </c>
      <c r="B2287">
        <v>11.579999923706055</v>
      </c>
      <c r="C2287" s="5">
        <v>79.0311279296875</v>
      </c>
      <c r="D2287" s="2"/>
      <c r="E2287" s="2">
        <v>78.059539794921875</v>
      </c>
      <c r="F2287" s="2"/>
      <c r="G2287" s="2">
        <v>88.302818298339844</v>
      </c>
      <c r="H2287" s="2"/>
      <c r="I2287" s="2">
        <v>92.570663452148438</v>
      </c>
      <c r="J2287" s="2"/>
      <c r="K2287" s="2">
        <v>82.153770446777344</v>
      </c>
      <c r="L2287" s="2"/>
      <c r="M2287" s="2">
        <v>82.197807312011719</v>
      </c>
      <c r="N2287" s="2"/>
      <c r="O2287" s="2" t="s">
        <v>75</v>
      </c>
      <c r="P2287" s="2" t="s">
        <v>78</v>
      </c>
      <c r="Q2287" s="2">
        <v>44.209251403808594</v>
      </c>
      <c r="R2287" s="2">
        <v>0</v>
      </c>
      <c r="S2287" s="2" t="s">
        <v>77</v>
      </c>
      <c r="T2287" s="2" t="s">
        <v>76</v>
      </c>
      <c r="U2287" s="2">
        <v>414.926025390625</v>
      </c>
      <c r="V2287" s="2">
        <v>98.043663024902344</v>
      </c>
      <c r="W2287" s="2">
        <v>0.46255084872245789</v>
      </c>
      <c r="X2287" s="2">
        <v>211.74163818359375</v>
      </c>
      <c r="Y2287" s="2"/>
      <c r="Z2287" s="2">
        <v>100</v>
      </c>
      <c r="AA2287" s="2">
        <v>0</v>
      </c>
      <c r="AB2287" s="2">
        <v>100</v>
      </c>
      <c r="AC2287" s="2">
        <v>16.647380828857422</v>
      </c>
      <c r="AD2287" s="2"/>
      <c r="AE2287" s="2">
        <v>26.102123260498047</v>
      </c>
      <c r="AF2287" s="2">
        <v>2.9610435962677002</v>
      </c>
      <c r="AG2287" s="2">
        <v>3.1638367176055908</v>
      </c>
      <c r="AH2287" s="2">
        <v>62.587333679199219</v>
      </c>
      <c r="AI2287" s="2">
        <v>0.35084909200668335</v>
      </c>
      <c r="AJ2287" s="2">
        <v>1.235448956489563</v>
      </c>
    </row>
    <row r="2288" spans="1:36" x14ac:dyDescent="0.25">
      <c r="A2288" s="10">
        <v>44188.208333333336</v>
      </c>
      <c r="B2288">
        <v>13.239999771118164</v>
      </c>
      <c r="C2288" s="5">
        <v>93.481925964355469</v>
      </c>
      <c r="D2288" s="2"/>
      <c r="E2288" s="2">
        <v>1.4050811529159546</v>
      </c>
      <c r="F2288" s="2"/>
      <c r="G2288" s="2">
        <v>90.527084350585938</v>
      </c>
      <c r="H2288" s="2"/>
      <c r="I2288" s="2">
        <v>89.33154296875</v>
      </c>
      <c r="J2288" s="2"/>
      <c r="K2288" s="2">
        <v>81.15692138671875</v>
      </c>
      <c r="L2288" s="2"/>
      <c r="M2288" s="2">
        <v>82.201606750488281</v>
      </c>
      <c r="N2288" s="2"/>
      <c r="O2288" s="2" t="s">
        <v>75</v>
      </c>
      <c r="P2288" s="2" t="s">
        <v>78</v>
      </c>
      <c r="Q2288" s="2">
        <v>64.185127258300781</v>
      </c>
      <c r="R2288" s="2">
        <v>0</v>
      </c>
      <c r="S2288" s="2" t="s">
        <v>77</v>
      </c>
      <c r="T2288" s="2" t="s">
        <v>76</v>
      </c>
      <c r="U2288" s="2">
        <v>414.66775512695313</v>
      </c>
      <c r="V2288" s="2">
        <v>102.30043792724609</v>
      </c>
      <c r="W2288" s="2">
        <v>-0.13521388173103333</v>
      </c>
      <c r="X2288" s="2">
        <v>208.49131774902344</v>
      </c>
      <c r="Y2288" s="2"/>
      <c r="Z2288" s="2">
        <v>100</v>
      </c>
      <c r="AA2288" s="2">
        <v>0</v>
      </c>
      <c r="AB2288" s="2">
        <v>100</v>
      </c>
      <c r="AC2288" s="2">
        <v>17.401811599731445</v>
      </c>
      <c r="AD2288" s="2"/>
      <c r="AE2288" s="2">
        <v>25.972023010253906</v>
      </c>
      <c r="AF2288" s="2">
        <v>3.0693390369415283</v>
      </c>
      <c r="AG2288" s="2">
        <v>3.220292329788208</v>
      </c>
      <c r="AH2288" s="2">
        <v>79.126686096191406</v>
      </c>
      <c r="AI2288" s="2">
        <v>0.34797924757003784</v>
      </c>
      <c r="AJ2288" s="2">
        <v>1.1823581457138062</v>
      </c>
    </row>
    <row r="2289" spans="1:36" x14ac:dyDescent="0.25">
      <c r="A2289" s="10">
        <v>44188.12777777778</v>
      </c>
      <c r="B2289">
        <v>11.619999885559082</v>
      </c>
      <c r="C2289" s="5">
        <v>89.796737670898438</v>
      </c>
      <c r="D2289" s="2"/>
      <c r="E2289" s="2">
        <v>1.3004835844039917</v>
      </c>
      <c r="F2289" s="2"/>
      <c r="G2289" s="2">
        <v>90.324493408203125</v>
      </c>
      <c r="H2289" s="2"/>
      <c r="I2289" s="2">
        <v>91.286033630371094</v>
      </c>
      <c r="J2289" s="2"/>
      <c r="K2289" s="2">
        <v>82.173393249511719</v>
      </c>
      <c r="L2289" s="2"/>
      <c r="M2289" s="2">
        <v>82.219589233398438</v>
      </c>
      <c r="N2289" s="2"/>
      <c r="O2289" s="2" t="s">
        <v>75</v>
      </c>
      <c r="P2289" s="2" t="s">
        <v>78</v>
      </c>
      <c r="Q2289" s="2">
        <v>76.270362854003906</v>
      </c>
      <c r="R2289" s="2">
        <v>0</v>
      </c>
      <c r="S2289" s="2" t="s">
        <v>77</v>
      </c>
      <c r="T2289" s="2" t="s">
        <v>76</v>
      </c>
      <c r="U2289" s="2">
        <v>418.07830810546875</v>
      </c>
      <c r="V2289" s="2">
        <v>101.98700714111328</v>
      </c>
      <c r="W2289" s="2">
        <v>0.18135489523410797</v>
      </c>
      <c r="X2289" s="2">
        <v>213.82902526855469</v>
      </c>
      <c r="Y2289" s="2"/>
      <c r="Z2289" s="2">
        <v>100</v>
      </c>
      <c r="AA2289" s="2">
        <v>0</v>
      </c>
      <c r="AB2289" s="2">
        <v>100</v>
      </c>
      <c r="AC2289" s="2">
        <v>18.048263549804688</v>
      </c>
      <c r="AD2289" s="2"/>
      <c r="AE2289" s="2">
        <v>26.058958053588867</v>
      </c>
      <c r="AF2289" s="2">
        <v>3.0451698303222656</v>
      </c>
      <c r="AG2289" s="2">
        <v>3.3205347061157227</v>
      </c>
      <c r="AH2289" s="2">
        <v>73.762336730957031</v>
      </c>
      <c r="AI2289" s="2">
        <v>0.34841877222061157</v>
      </c>
      <c r="AJ2289" s="2">
        <v>1.1687973737716675</v>
      </c>
    </row>
    <row r="2290" spans="1:36" x14ac:dyDescent="0.25">
      <c r="A2290" s="10">
        <v>44188</v>
      </c>
      <c r="B2290">
        <v>8.8000001907348633</v>
      </c>
      <c r="C2290" s="5">
        <v>91.080223083496094</v>
      </c>
      <c r="D2290" s="2"/>
      <c r="E2290" s="2">
        <v>2.9854100197553635E-2</v>
      </c>
      <c r="F2290" s="2"/>
      <c r="G2290" s="2">
        <v>90.113975524902344</v>
      </c>
      <c r="H2290" s="2"/>
      <c r="I2290" s="2">
        <v>90.78338623046875</v>
      </c>
      <c r="J2290" s="2"/>
      <c r="K2290" s="2">
        <v>79.8336181640625</v>
      </c>
      <c r="L2290" s="2"/>
      <c r="M2290" s="2">
        <v>81.050071716308594</v>
      </c>
      <c r="N2290" s="2"/>
      <c r="O2290" s="2" t="s">
        <v>75</v>
      </c>
      <c r="P2290" s="2" t="s">
        <v>78</v>
      </c>
      <c r="Q2290" s="2">
        <v>49.237636566162109</v>
      </c>
      <c r="R2290" s="2">
        <v>0</v>
      </c>
      <c r="S2290" s="2" t="s">
        <v>77</v>
      </c>
      <c r="T2290" s="2" t="s">
        <v>76</v>
      </c>
      <c r="U2290" s="2">
        <v>437.07647705078125</v>
      </c>
      <c r="V2290" s="2">
        <v>103.98047637939453</v>
      </c>
      <c r="W2290" s="2">
        <v>0.19612559676170349</v>
      </c>
      <c r="X2290" s="2">
        <v>224.61241149902344</v>
      </c>
      <c r="Y2290" s="2"/>
      <c r="Z2290" s="2">
        <v>100</v>
      </c>
      <c r="AA2290" s="2">
        <v>0</v>
      </c>
      <c r="AB2290" s="2">
        <v>100</v>
      </c>
      <c r="AC2290" s="2">
        <v>17.436361312866211</v>
      </c>
      <c r="AD2290" s="2"/>
      <c r="AE2290" s="2">
        <v>26.540973663330078</v>
      </c>
      <c r="AF2290" s="2">
        <v>3.0021910667419434</v>
      </c>
      <c r="AG2290" s="2">
        <v>3.2551794052124023</v>
      </c>
      <c r="AH2290" s="2">
        <v>83.891654968261719</v>
      </c>
      <c r="AI2290" s="2">
        <v>0.35030943155288696</v>
      </c>
      <c r="AJ2290" s="2">
        <v>1.0959656238555908</v>
      </c>
    </row>
    <row r="2291" spans="1:36" x14ac:dyDescent="0.25">
      <c r="A2291" s="10">
        <v>44187.913888888892</v>
      </c>
      <c r="B2291">
        <v>12.340000152587891</v>
      </c>
      <c r="C2291" s="5">
        <v>76.219009399414063</v>
      </c>
      <c r="D2291" s="2"/>
      <c r="E2291" s="2">
        <v>81.245429992675781</v>
      </c>
      <c r="F2291" s="2"/>
      <c r="G2291" s="2">
        <v>84.503097534179688</v>
      </c>
      <c r="H2291" s="2"/>
      <c r="I2291" s="2">
        <v>84.7314453125</v>
      </c>
      <c r="J2291" s="2"/>
      <c r="K2291" s="2">
        <v>79.853485107421875</v>
      </c>
      <c r="L2291" s="2"/>
      <c r="M2291" s="2">
        <v>82.22222900390625</v>
      </c>
      <c r="N2291" s="2"/>
      <c r="O2291" s="2" t="s">
        <v>75</v>
      </c>
      <c r="P2291" s="2" t="s">
        <v>78</v>
      </c>
      <c r="Q2291" s="2">
        <v>72.923568725585938</v>
      </c>
      <c r="R2291" s="2">
        <v>0</v>
      </c>
      <c r="S2291" s="2" t="s">
        <v>77</v>
      </c>
      <c r="T2291" s="2" t="s">
        <v>76</v>
      </c>
      <c r="U2291" s="2">
        <v>477.47943115234375</v>
      </c>
      <c r="V2291" s="2">
        <v>113.61250305175781</v>
      </c>
      <c r="W2291" s="2">
        <v>0.24722330272197723</v>
      </c>
      <c r="X2291" s="2">
        <v>274.46917724609375</v>
      </c>
      <c r="Y2291" s="2"/>
      <c r="Z2291" s="2">
        <v>100</v>
      </c>
      <c r="AA2291" s="2">
        <v>0</v>
      </c>
      <c r="AB2291" s="2">
        <v>100</v>
      </c>
      <c r="AC2291" s="2">
        <v>18.648759841918945</v>
      </c>
      <c r="AD2291" s="2"/>
      <c r="AE2291" s="2">
        <v>26.30487060546875</v>
      </c>
      <c r="AF2291" s="2">
        <v>3.0193252563476563</v>
      </c>
      <c r="AG2291" s="2">
        <v>3.5345408916473389</v>
      </c>
      <c r="AH2291" s="2">
        <v>99.564445495605469</v>
      </c>
      <c r="AI2291" s="2">
        <v>0.3515835702419281</v>
      </c>
      <c r="AJ2291" s="2">
        <v>1.1089619398117065</v>
      </c>
    </row>
    <row r="2292" spans="1:36" x14ac:dyDescent="0.25">
      <c r="A2292" s="10">
        <v>44187.84375</v>
      </c>
      <c r="B2292">
        <v>10.619999885559082</v>
      </c>
      <c r="C2292" s="5">
        <v>79.068443298339844</v>
      </c>
      <c r="D2292" s="2"/>
      <c r="E2292" s="2">
        <v>80.091728210449219</v>
      </c>
      <c r="F2292" s="2"/>
      <c r="G2292" s="2">
        <v>86.435722351074219</v>
      </c>
      <c r="H2292" s="2"/>
      <c r="I2292" s="2">
        <v>86.753639221191406</v>
      </c>
      <c r="J2292" s="2"/>
      <c r="K2292" s="2">
        <v>78.659881591796875</v>
      </c>
      <c r="L2292" s="2"/>
      <c r="M2292" s="2">
        <v>82.148170471191406</v>
      </c>
      <c r="N2292" s="2"/>
      <c r="O2292" s="2" t="s">
        <v>78</v>
      </c>
      <c r="P2292" s="2" t="s">
        <v>78</v>
      </c>
      <c r="Q2292" s="2">
        <v>0</v>
      </c>
      <c r="R2292" s="2">
        <v>0</v>
      </c>
      <c r="S2292" s="2" t="s">
        <v>76</v>
      </c>
      <c r="T2292" s="2" t="s">
        <v>76</v>
      </c>
      <c r="U2292" s="2">
        <v>454.21249389648438</v>
      </c>
      <c r="V2292" s="2">
        <v>113.31739044189453</v>
      </c>
      <c r="W2292" s="2">
        <v>0.35212552547454834</v>
      </c>
      <c r="X2292" s="2">
        <v>242.74641418457031</v>
      </c>
      <c r="Y2292" s="2"/>
      <c r="Z2292" s="2">
        <v>100</v>
      </c>
      <c r="AA2292" s="2">
        <v>0</v>
      </c>
      <c r="AB2292" s="2">
        <v>100</v>
      </c>
      <c r="AC2292" s="2">
        <v>19.002832412719727</v>
      </c>
      <c r="AD2292" s="2"/>
      <c r="AE2292" s="2">
        <v>25.543706893920898</v>
      </c>
      <c r="AF2292" s="2">
        <v>2.9998984336853027</v>
      </c>
      <c r="AG2292" s="2">
        <v>3.193368673324585</v>
      </c>
      <c r="AH2292" s="2">
        <v>82.819587707519531</v>
      </c>
      <c r="AI2292" s="2">
        <v>0.35272648930549622</v>
      </c>
      <c r="AJ2292" s="2">
        <v>1.0585289001464844</v>
      </c>
    </row>
    <row r="2293" spans="1:36" x14ac:dyDescent="0.25">
      <c r="A2293" s="10">
        <v>44187.791666666664</v>
      </c>
      <c r="B2293">
        <v>9.2100000381469727</v>
      </c>
      <c r="C2293" s="5">
        <v>69.60809326171875</v>
      </c>
      <c r="D2293" s="2"/>
      <c r="E2293" s="2">
        <v>80.461318969726563</v>
      </c>
      <c r="F2293" s="2"/>
      <c r="G2293" s="2">
        <v>84.996192932128906</v>
      </c>
      <c r="H2293" s="2"/>
      <c r="I2293" s="2">
        <v>87.627830505371094</v>
      </c>
      <c r="J2293" s="2"/>
      <c r="K2293" s="2">
        <v>79.834793090820313</v>
      </c>
      <c r="L2293" s="2"/>
      <c r="M2293" s="2">
        <v>73.870582580566406</v>
      </c>
      <c r="N2293" s="2"/>
      <c r="O2293" s="2" t="s">
        <v>78</v>
      </c>
      <c r="P2293" s="2" t="s">
        <v>78</v>
      </c>
      <c r="Q2293" s="2">
        <v>0</v>
      </c>
      <c r="R2293" s="2">
        <v>0</v>
      </c>
      <c r="S2293" s="2" t="s">
        <v>76</v>
      </c>
      <c r="T2293" s="2" t="s">
        <v>76</v>
      </c>
      <c r="U2293" s="2">
        <v>449.4178466796875</v>
      </c>
      <c r="V2293" s="2">
        <v>116.45645904541016</v>
      </c>
      <c r="W2293" s="2">
        <v>0.38427188992500305</v>
      </c>
      <c r="X2293" s="2">
        <v>216.94230651855469</v>
      </c>
      <c r="Y2293" s="2"/>
      <c r="Z2293" s="2">
        <v>100</v>
      </c>
      <c r="AA2293" s="2">
        <v>0</v>
      </c>
      <c r="AB2293" s="2">
        <v>100</v>
      </c>
      <c r="AC2293" s="2">
        <v>17.554597854614258</v>
      </c>
      <c r="AD2293" s="2"/>
      <c r="AE2293" s="2">
        <v>25.170289993286133</v>
      </c>
      <c r="AF2293" s="2">
        <v>2.9894962310791016</v>
      </c>
      <c r="AG2293" s="2">
        <v>3.0863101482391357</v>
      </c>
      <c r="AH2293" s="2">
        <v>89.925544738769531</v>
      </c>
      <c r="AI2293" s="2">
        <v>0.35426703095436096</v>
      </c>
      <c r="AJ2293" s="2">
        <v>1.1417348384857178</v>
      </c>
    </row>
    <row r="2294" spans="1:36" x14ac:dyDescent="0.25">
      <c r="A2294" s="10">
        <v>44187.75</v>
      </c>
      <c r="B2294">
        <v>13.340000152587891</v>
      </c>
      <c r="C2294" s="5">
        <v>85.192909240722656</v>
      </c>
      <c r="D2294" s="2"/>
      <c r="E2294" s="2">
        <v>79.467117309570313</v>
      </c>
      <c r="F2294" s="2"/>
      <c r="G2294" s="2">
        <v>89.372673034667969</v>
      </c>
      <c r="H2294" s="2"/>
      <c r="I2294" s="2">
        <v>88.900932312011719</v>
      </c>
      <c r="J2294" s="2"/>
      <c r="K2294" s="2">
        <v>79.786186218261719</v>
      </c>
      <c r="L2294" s="2"/>
      <c r="M2294" s="2">
        <v>80.397552490234375</v>
      </c>
      <c r="N2294" s="2"/>
      <c r="O2294" s="2" t="s">
        <v>78</v>
      </c>
      <c r="P2294" s="2" t="s">
        <v>78</v>
      </c>
      <c r="Q2294" s="2">
        <v>0</v>
      </c>
      <c r="R2294" s="2">
        <v>0</v>
      </c>
      <c r="S2294" s="2" t="s">
        <v>76</v>
      </c>
      <c r="T2294" s="2" t="s">
        <v>76</v>
      </c>
      <c r="U2294" s="2">
        <v>452.25888061523438</v>
      </c>
      <c r="V2294" s="2">
        <v>112.34934997558594</v>
      </c>
      <c r="W2294" s="2">
        <v>0.60547363758087158</v>
      </c>
      <c r="X2294" s="2">
        <v>253.91065979003906</v>
      </c>
      <c r="Y2294" s="2"/>
      <c r="Z2294" s="2">
        <v>100</v>
      </c>
      <c r="AA2294" s="2">
        <v>0</v>
      </c>
      <c r="AB2294" s="2">
        <v>100</v>
      </c>
      <c r="AC2294" s="2">
        <v>19.507299423217773</v>
      </c>
      <c r="AD2294" s="2"/>
      <c r="AE2294" s="2">
        <v>25.569717407226563</v>
      </c>
      <c r="AF2294" s="2">
        <v>2.9925200939178467</v>
      </c>
      <c r="AG2294" s="2">
        <v>3.454056978225708</v>
      </c>
      <c r="AH2294" s="2">
        <v>70.917625427246094</v>
      </c>
      <c r="AI2294" s="2">
        <v>0.35549944639205933</v>
      </c>
      <c r="AJ2294" s="2">
        <v>1.1329153776168823</v>
      </c>
    </row>
    <row r="2295" spans="1:36" x14ac:dyDescent="0.25">
      <c r="A2295" s="10">
        <v>44187.645833333336</v>
      </c>
      <c r="B2295">
        <v>12.170000076293945</v>
      </c>
      <c r="C2295" s="5">
        <v>88.553169250488281</v>
      </c>
      <c r="D2295" s="2"/>
      <c r="E2295" s="2">
        <v>81.5858154296875</v>
      </c>
      <c r="F2295" s="2"/>
      <c r="G2295" s="2">
        <v>95.660057067871094</v>
      </c>
      <c r="H2295" s="2"/>
      <c r="I2295" s="2">
        <v>91.765464782714844</v>
      </c>
      <c r="J2295" s="2"/>
      <c r="K2295" s="2">
        <v>79.903671264648438</v>
      </c>
      <c r="L2295" s="2"/>
      <c r="M2295" s="2">
        <v>81.05743408203125</v>
      </c>
      <c r="N2295" s="2"/>
      <c r="O2295" s="2" t="s">
        <v>75</v>
      </c>
      <c r="P2295" s="2" t="s">
        <v>78</v>
      </c>
      <c r="Q2295" s="2">
        <v>63.707912445068359</v>
      </c>
      <c r="R2295" s="2">
        <v>0</v>
      </c>
      <c r="S2295" s="2" t="s">
        <v>77</v>
      </c>
      <c r="T2295" s="2" t="s">
        <v>76</v>
      </c>
      <c r="U2295" s="2">
        <v>392.73367309570313</v>
      </c>
      <c r="V2295" s="2">
        <v>95.686424255371094</v>
      </c>
      <c r="W2295" s="2">
        <v>0.50774568319320679</v>
      </c>
      <c r="X2295" s="2">
        <v>200.96502685546875</v>
      </c>
      <c r="Y2295" s="2"/>
      <c r="Z2295" s="2">
        <v>100</v>
      </c>
      <c r="AA2295" s="2">
        <v>0</v>
      </c>
      <c r="AB2295" s="2">
        <v>100</v>
      </c>
      <c r="AC2295" s="2">
        <v>16.478364944458008</v>
      </c>
      <c r="AD2295" s="2"/>
      <c r="AE2295" s="2">
        <v>25.535070419311523</v>
      </c>
      <c r="AF2295" s="2">
        <v>2.9375464916229248</v>
      </c>
      <c r="AG2295" s="2">
        <v>3.1856274604797363</v>
      </c>
      <c r="AH2295" s="2">
        <v>65.550865173339844</v>
      </c>
      <c r="AI2295" s="2">
        <v>0.35858052968978882</v>
      </c>
      <c r="AJ2295" s="2">
        <v>1.1090151071548462</v>
      </c>
    </row>
    <row r="2296" spans="1:36" x14ac:dyDescent="0.25">
      <c r="A2296" s="10">
        <v>44187.567361111112</v>
      </c>
      <c r="B2296">
        <v>9.7399997711181641</v>
      </c>
      <c r="C2296" s="5">
        <v>86.064476013183594</v>
      </c>
      <c r="D2296" s="2"/>
      <c r="E2296" s="2">
        <v>79.194145202636719</v>
      </c>
      <c r="F2296" s="2"/>
      <c r="G2296" s="2">
        <v>89.985458374023438</v>
      </c>
      <c r="H2296" s="2"/>
      <c r="I2296" s="2">
        <v>88.015007019042969</v>
      </c>
      <c r="J2296" s="2"/>
      <c r="K2296" s="2">
        <v>80.485671997070313</v>
      </c>
      <c r="L2296" s="2"/>
      <c r="M2296" s="2">
        <v>81.090476989746094</v>
      </c>
      <c r="N2296" s="2"/>
      <c r="O2296" s="2" t="s">
        <v>75</v>
      </c>
      <c r="P2296" s="2" t="s">
        <v>78</v>
      </c>
      <c r="Q2296" s="2">
        <v>50.978359222412109</v>
      </c>
      <c r="R2296" s="2">
        <v>0</v>
      </c>
      <c r="S2296" s="2" t="s">
        <v>77</v>
      </c>
      <c r="T2296" s="2" t="s">
        <v>76</v>
      </c>
      <c r="U2296" s="2">
        <v>352.813232421875</v>
      </c>
      <c r="V2296" s="2">
        <v>84.980949401855469</v>
      </c>
      <c r="W2296" s="2">
        <v>0.28839302062988281</v>
      </c>
      <c r="X2296" s="2">
        <v>160.54916381835938</v>
      </c>
      <c r="Y2296" s="2"/>
      <c r="Z2296" s="2">
        <v>100</v>
      </c>
      <c r="AA2296" s="2">
        <v>0</v>
      </c>
      <c r="AB2296" s="2">
        <v>100</v>
      </c>
      <c r="AC2296" s="2">
        <v>15.954894065856934</v>
      </c>
      <c r="AD2296" s="2"/>
      <c r="AE2296" s="2">
        <v>26.417181015014648</v>
      </c>
      <c r="AF2296" s="2">
        <v>2.9342868328094482</v>
      </c>
      <c r="AG2296" s="2">
        <v>3.1482822895050049</v>
      </c>
      <c r="AH2296" s="2">
        <v>56.383247375488281</v>
      </c>
      <c r="AI2296" s="2">
        <v>0.3609015941619873</v>
      </c>
      <c r="AJ2296" s="2">
        <v>1.1957720518112183</v>
      </c>
    </row>
    <row r="2297" spans="1:36" x14ac:dyDescent="0.25">
      <c r="A2297" s="10">
        <v>44187.327777777777</v>
      </c>
      <c r="B2297">
        <v>10.649999618530273</v>
      </c>
      <c r="C2297" s="5">
        <v>85.597969055175781</v>
      </c>
      <c r="D2297" s="2"/>
      <c r="E2297" s="2">
        <v>79.529281616210938</v>
      </c>
      <c r="F2297" s="2"/>
      <c r="G2297" s="2">
        <v>90.480804443359375</v>
      </c>
      <c r="H2297" s="2"/>
      <c r="I2297" s="2">
        <v>90.79095458984375</v>
      </c>
      <c r="J2297" s="2"/>
      <c r="K2297" s="2">
        <v>78.632484436035156</v>
      </c>
      <c r="L2297" s="2"/>
      <c r="M2297" s="2">
        <v>79.847259521484375</v>
      </c>
      <c r="N2297" s="2"/>
      <c r="O2297" s="2" t="s">
        <v>75</v>
      </c>
      <c r="P2297" s="2" t="s">
        <v>78</v>
      </c>
      <c r="Q2297" s="2">
        <v>50.778526306152344</v>
      </c>
      <c r="R2297" s="2">
        <v>0</v>
      </c>
      <c r="S2297" s="2" t="s">
        <v>77</v>
      </c>
      <c r="T2297" s="2" t="s">
        <v>76</v>
      </c>
      <c r="U2297" s="2">
        <v>373.87060546875</v>
      </c>
      <c r="V2297" s="2">
        <v>87.4210205078125</v>
      </c>
      <c r="W2297" s="2">
        <v>-0.20047503709793091</v>
      </c>
      <c r="X2297" s="2">
        <v>190.72090148925781</v>
      </c>
      <c r="Y2297" s="2"/>
      <c r="Z2297" s="2">
        <v>100</v>
      </c>
      <c r="AA2297" s="2">
        <v>0</v>
      </c>
      <c r="AB2297" s="2">
        <v>100</v>
      </c>
      <c r="AC2297" s="2">
        <v>15.836525917053223</v>
      </c>
      <c r="AD2297" s="2"/>
      <c r="AE2297" s="2">
        <v>27.938077926635742</v>
      </c>
      <c r="AF2297" s="2">
        <v>2.9866495132446289</v>
      </c>
      <c r="AG2297" s="2">
        <v>3.1743440628051758</v>
      </c>
      <c r="AH2297" s="2">
        <v>69.515426635742188</v>
      </c>
      <c r="AI2297" s="2">
        <v>0.35381463170051575</v>
      </c>
      <c r="AJ2297" s="2">
        <v>1.1892454624176025</v>
      </c>
    </row>
    <row r="2298" spans="1:36" x14ac:dyDescent="0.25">
      <c r="A2298" s="10">
        <v>44187.138888888891</v>
      </c>
      <c r="B2298">
        <v>11.520000457763672</v>
      </c>
      <c r="C2298" s="5">
        <v>14.387524604797363</v>
      </c>
      <c r="D2298" s="2"/>
      <c r="E2298" s="2">
        <v>76.670997619628906</v>
      </c>
      <c r="F2298" s="2"/>
      <c r="G2298" s="2">
        <v>89.849021911621094</v>
      </c>
      <c r="H2298" s="2"/>
      <c r="I2298" s="2">
        <v>87.502601623535156</v>
      </c>
      <c r="J2298" s="2"/>
      <c r="K2298" s="2">
        <v>79.853485107421875</v>
      </c>
      <c r="L2298" s="2"/>
      <c r="M2298" s="2">
        <v>80.576835632324219</v>
      </c>
      <c r="N2298" s="2"/>
      <c r="O2298" s="2" t="s">
        <v>75</v>
      </c>
      <c r="P2298" s="2" t="s">
        <v>78</v>
      </c>
      <c r="Q2298" s="2">
        <v>45.511646270751953</v>
      </c>
      <c r="R2298" s="2">
        <v>0</v>
      </c>
      <c r="S2298" s="2" t="s">
        <v>77</v>
      </c>
      <c r="T2298" s="2" t="s">
        <v>76</v>
      </c>
      <c r="U2298" s="2">
        <v>380.17257690429688</v>
      </c>
      <c r="V2298" s="2">
        <v>92.364067077636719</v>
      </c>
      <c r="W2298" s="2">
        <v>-0.19314885139465332</v>
      </c>
      <c r="X2298" s="2">
        <v>186.95269775390625</v>
      </c>
      <c r="Y2298" s="2"/>
      <c r="Z2298" s="2">
        <v>100</v>
      </c>
      <c r="AA2298" s="2">
        <v>0</v>
      </c>
      <c r="AB2298" s="2">
        <v>100</v>
      </c>
      <c r="AC2298" s="2">
        <v>16.680709838867188</v>
      </c>
      <c r="AD2298" s="2"/>
      <c r="AE2298" s="2">
        <v>27.079717636108398</v>
      </c>
      <c r="AF2298" s="2">
        <v>3.0158112049102783</v>
      </c>
      <c r="AG2298" s="2">
        <v>3.1935579776763916</v>
      </c>
      <c r="AH2298" s="2">
        <v>55.595050811767578</v>
      </c>
      <c r="AI2298" s="2">
        <v>0.35051515698432922</v>
      </c>
      <c r="AJ2298" s="2">
        <v>1.2633333206176758</v>
      </c>
    </row>
    <row r="2299" spans="1:36" x14ac:dyDescent="0.25">
      <c r="A2299" s="10">
        <v>44187.104166666664</v>
      </c>
      <c r="B2299">
        <v>1.5700000524520874</v>
      </c>
      <c r="C2299" s="5">
        <v>14.521020889282227</v>
      </c>
      <c r="D2299" s="2"/>
      <c r="E2299" s="2">
        <v>78.853553771972656</v>
      </c>
      <c r="F2299" s="2"/>
      <c r="G2299" s="2">
        <v>89.721748352050781</v>
      </c>
      <c r="H2299" s="2"/>
      <c r="I2299" s="2">
        <v>89.127609252929688</v>
      </c>
      <c r="J2299" s="2"/>
      <c r="K2299" s="2">
        <v>81.011215209960938</v>
      </c>
      <c r="L2299" s="2"/>
      <c r="M2299" s="2">
        <v>80.957695007324219</v>
      </c>
      <c r="N2299" s="2"/>
      <c r="O2299" s="2" t="s">
        <v>75</v>
      </c>
      <c r="P2299" s="2" t="s">
        <v>78</v>
      </c>
      <c r="Q2299" s="2">
        <v>37.954227447509766</v>
      </c>
      <c r="R2299" s="2">
        <v>0</v>
      </c>
      <c r="S2299" s="2" t="s">
        <v>77</v>
      </c>
      <c r="T2299" s="2" t="s">
        <v>76</v>
      </c>
      <c r="U2299" s="2">
        <v>388.4696044921875</v>
      </c>
      <c r="V2299" s="2">
        <v>91.595420837402344</v>
      </c>
      <c r="W2299" s="2">
        <v>7.0254512131214142E-2</v>
      </c>
      <c r="X2299" s="2">
        <v>204.26689147949219</v>
      </c>
      <c r="Y2299" s="2"/>
      <c r="Z2299" s="2">
        <v>100</v>
      </c>
      <c r="AA2299" s="2">
        <v>0</v>
      </c>
      <c r="AB2299" s="2">
        <v>100</v>
      </c>
      <c r="AC2299" s="2">
        <v>17.054502487182617</v>
      </c>
      <c r="AD2299" s="2"/>
      <c r="AE2299" s="2">
        <v>26.343738555908203</v>
      </c>
      <c r="AF2299" s="2">
        <v>3.050929069519043</v>
      </c>
      <c r="AG2299" s="2">
        <v>3.3269939422607422</v>
      </c>
      <c r="AH2299" s="2">
        <v>63.269634246826172</v>
      </c>
      <c r="AI2299" s="2">
        <v>0.35256856679916382</v>
      </c>
      <c r="AJ2299" s="2">
        <v>1.0857572555541992</v>
      </c>
    </row>
    <row r="2300" spans="1:36" x14ac:dyDescent="0.25">
      <c r="A2300" s="10">
        <v>44187.097222222219</v>
      </c>
      <c r="B2300">
        <v>12.569999694824219</v>
      </c>
      <c r="C2300" s="5">
        <v>14.497343063354492</v>
      </c>
      <c r="D2300" s="2"/>
      <c r="E2300" s="2">
        <v>78.79022216796875</v>
      </c>
      <c r="F2300" s="2"/>
      <c r="G2300" s="2">
        <v>89.463752746582031</v>
      </c>
      <c r="H2300" s="2"/>
      <c r="I2300" s="2">
        <v>92.021949768066406</v>
      </c>
      <c r="J2300" s="2"/>
      <c r="K2300" s="2">
        <v>81.025650024414063</v>
      </c>
      <c r="L2300" s="2"/>
      <c r="M2300" s="2">
        <v>81.0703125</v>
      </c>
      <c r="N2300" s="2"/>
      <c r="O2300" s="2" t="s">
        <v>75</v>
      </c>
      <c r="P2300" s="2" t="s">
        <v>78</v>
      </c>
      <c r="Q2300" s="2">
        <v>42.806526184082031</v>
      </c>
      <c r="R2300" s="2">
        <v>0</v>
      </c>
      <c r="S2300" s="2" t="s">
        <v>77</v>
      </c>
      <c r="T2300" s="2" t="s">
        <v>76</v>
      </c>
      <c r="U2300" s="2">
        <v>384.93984985351563</v>
      </c>
      <c r="V2300" s="2">
        <v>91.063468933105469</v>
      </c>
      <c r="W2300" s="2">
        <v>0.16170391440391541</v>
      </c>
      <c r="X2300" s="2">
        <v>195.61247253417969</v>
      </c>
      <c r="Y2300" s="2"/>
      <c r="Z2300" s="2">
        <v>100</v>
      </c>
      <c r="AA2300" s="2">
        <v>0</v>
      </c>
      <c r="AB2300" s="2">
        <v>100</v>
      </c>
      <c r="AC2300" s="2">
        <v>16.92411994934082</v>
      </c>
      <c r="AD2300" s="2"/>
      <c r="AE2300" s="2">
        <v>26.877023696899414</v>
      </c>
      <c r="AF2300" s="2">
        <v>3.0508842468261719</v>
      </c>
      <c r="AG2300" s="2">
        <v>3.3048853874206543</v>
      </c>
      <c r="AH2300" s="2">
        <v>71.051216125488281</v>
      </c>
      <c r="AI2300" s="2">
        <v>0.35297924280166626</v>
      </c>
      <c r="AJ2300" s="2">
        <v>1.2060840129852295</v>
      </c>
    </row>
    <row r="2301" spans="1:36" x14ac:dyDescent="0.25">
      <c r="A2301" s="10">
        <v>44187.004166666666</v>
      </c>
      <c r="B2301">
        <v>9.3599996566772461</v>
      </c>
      <c r="C2301" s="5">
        <v>7.3983111381530762</v>
      </c>
      <c r="D2301" s="2"/>
      <c r="E2301" s="2">
        <v>79.391883850097656</v>
      </c>
      <c r="F2301" s="2"/>
      <c r="G2301" s="2">
        <v>90.139060974121094</v>
      </c>
      <c r="H2301" s="2"/>
      <c r="I2301" s="2">
        <v>91.773681640625</v>
      </c>
      <c r="J2301" s="2"/>
      <c r="K2301" s="2">
        <v>79.853485107421875</v>
      </c>
      <c r="L2301" s="2"/>
      <c r="M2301" s="2">
        <v>79.8330078125</v>
      </c>
      <c r="N2301" s="2"/>
      <c r="O2301" s="2" t="s">
        <v>75</v>
      </c>
      <c r="P2301" s="2" t="s">
        <v>78</v>
      </c>
      <c r="Q2301" s="2">
        <v>48.406200408935547</v>
      </c>
      <c r="R2301" s="2">
        <v>0</v>
      </c>
      <c r="S2301" s="2" t="s">
        <v>77</v>
      </c>
      <c r="T2301" s="2" t="s">
        <v>76</v>
      </c>
      <c r="U2301" s="2">
        <v>395.60443115234375</v>
      </c>
      <c r="V2301" s="2">
        <v>95.178215026855469</v>
      </c>
      <c r="W2301" s="2">
        <v>-0.19491881132125854</v>
      </c>
      <c r="X2301" s="2">
        <v>193.49308776855469</v>
      </c>
      <c r="Y2301" s="2"/>
      <c r="Z2301" s="2">
        <v>100</v>
      </c>
      <c r="AA2301" s="2">
        <v>0</v>
      </c>
      <c r="AB2301" s="2">
        <v>100</v>
      </c>
      <c r="AC2301" s="2">
        <v>16.716459274291992</v>
      </c>
      <c r="AD2301" s="2"/>
      <c r="AE2301" s="2">
        <v>26.301980972290039</v>
      </c>
      <c r="AF2301" s="2">
        <v>3.0256569385528564</v>
      </c>
      <c r="AG2301" s="2">
        <v>3.142308235168457</v>
      </c>
      <c r="AH2301" s="2">
        <v>57.840274810791016</v>
      </c>
      <c r="AI2301" s="2">
        <v>0.35848239064216614</v>
      </c>
      <c r="AJ2301" s="2">
        <v>1.1295907497406006</v>
      </c>
    </row>
    <row r="2302" spans="1:36" x14ac:dyDescent="0.25">
      <c r="A2302" s="10">
        <v>44186.916666666664</v>
      </c>
      <c r="B2302">
        <v>12.060000419616699</v>
      </c>
      <c r="C2302" s="5">
        <v>69.210891723632813</v>
      </c>
      <c r="D2302" s="2"/>
      <c r="E2302" s="2">
        <v>68.012977600097656</v>
      </c>
      <c r="F2302" s="2"/>
      <c r="G2302" s="2">
        <v>74.501640319824219</v>
      </c>
      <c r="H2302" s="2"/>
      <c r="I2302" s="2">
        <v>83.992599487304688</v>
      </c>
      <c r="J2302" s="2"/>
      <c r="K2302" s="2">
        <v>81.809982299804688</v>
      </c>
      <c r="L2302" s="2"/>
      <c r="M2302" s="2">
        <v>81.025650024414063</v>
      </c>
      <c r="N2302" s="2"/>
      <c r="O2302" s="2" t="s">
        <v>75</v>
      </c>
      <c r="P2302" s="2" t="s">
        <v>78</v>
      </c>
      <c r="Q2302" s="2">
        <v>27.974433898925781</v>
      </c>
      <c r="R2302" s="2">
        <v>0</v>
      </c>
      <c r="S2302" s="2" t="s">
        <v>76</v>
      </c>
      <c r="T2302" s="2" t="s">
        <v>76</v>
      </c>
      <c r="U2302" s="2">
        <v>459.770263671875</v>
      </c>
      <c r="V2302" s="2">
        <v>115.4578857421875</v>
      </c>
      <c r="W2302" s="2">
        <v>-0.15237276256084442</v>
      </c>
      <c r="X2302" s="2">
        <v>243.47395324707031</v>
      </c>
      <c r="Y2302" s="2"/>
      <c r="Z2302" s="2">
        <v>100</v>
      </c>
      <c r="AA2302" s="2">
        <v>0</v>
      </c>
      <c r="AB2302" s="2">
        <v>100</v>
      </c>
      <c r="AC2302" s="2">
        <v>17.785993576049805</v>
      </c>
      <c r="AD2302" s="2"/>
      <c r="AE2302" s="2">
        <v>25.395545959472656</v>
      </c>
      <c r="AF2302" s="2">
        <v>3.0216944217681885</v>
      </c>
      <c r="AG2302" s="2">
        <v>3.2322187423706055</v>
      </c>
      <c r="AH2302" s="2">
        <v>65.879150390625</v>
      </c>
      <c r="AI2302" s="2">
        <v>0.36365696787834167</v>
      </c>
      <c r="AJ2302" s="2">
        <v>1.099409818649292</v>
      </c>
    </row>
    <row r="2303" spans="1:36" x14ac:dyDescent="0.25">
      <c r="A2303" s="10">
        <v>44186.8125</v>
      </c>
      <c r="B2303">
        <v>12.300000190734863</v>
      </c>
      <c r="C2303" s="5">
        <v>72.880813598632813</v>
      </c>
      <c r="D2303" s="2"/>
      <c r="E2303" s="2">
        <v>71.452949523925781</v>
      </c>
      <c r="F2303" s="2"/>
      <c r="G2303" s="2">
        <v>75.475791931152344</v>
      </c>
      <c r="H2303" s="2"/>
      <c r="I2303" s="2">
        <v>90.083084106445313</v>
      </c>
      <c r="J2303" s="2"/>
      <c r="K2303" s="2">
        <v>81.885360717773438</v>
      </c>
      <c r="L2303" s="2"/>
      <c r="M2303" s="2">
        <v>79.83319091796875</v>
      </c>
      <c r="N2303" s="2"/>
      <c r="O2303" s="2" t="s">
        <v>75</v>
      </c>
      <c r="P2303" s="2" t="s">
        <v>78</v>
      </c>
      <c r="Q2303" s="2">
        <v>44.346019744873047</v>
      </c>
      <c r="R2303" s="2">
        <v>0</v>
      </c>
      <c r="S2303" s="2" t="s">
        <v>77</v>
      </c>
      <c r="T2303" s="2" t="s">
        <v>76</v>
      </c>
      <c r="U2303" s="2">
        <v>416.25180053710938</v>
      </c>
      <c r="V2303" s="2">
        <v>100.85471343994141</v>
      </c>
      <c r="W2303" s="2">
        <v>0.26625454425811768</v>
      </c>
      <c r="X2303" s="2">
        <v>213.53009033203125</v>
      </c>
      <c r="Y2303" s="2"/>
      <c r="Z2303" s="2">
        <v>100</v>
      </c>
      <c r="AA2303" s="2">
        <v>0</v>
      </c>
      <c r="AB2303" s="2">
        <v>100</v>
      </c>
      <c r="AC2303" s="2">
        <v>18.040004730224609</v>
      </c>
      <c r="AD2303" s="2"/>
      <c r="AE2303" s="2">
        <v>25.539484024047852</v>
      </c>
      <c r="AF2303" s="2">
        <v>2.987626314163208</v>
      </c>
      <c r="AG2303" s="2">
        <v>3.3859851360321045</v>
      </c>
      <c r="AH2303" s="2">
        <v>58.008491516113281</v>
      </c>
      <c r="AI2303" s="2">
        <v>0.36464482545852661</v>
      </c>
      <c r="AJ2303" s="2">
        <v>1.2160283327102661</v>
      </c>
    </row>
    <row r="2304" spans="1:36" x14ac:dyDescent="0.25">
      <c r="A2304" s="10">
        <v>44186.75</v>
      </c>
      <c r="B2304">
        <v>11.680000305175781</v>
      </c>
      <c r="C2304" s="5">
        <v>66.615501403808594</v>
      </c>
      <c r="D2304" s="2"/>
      <c r="E2304" s="2">
        <v>70.736572265625</v>
      </c>
      <c r="F2304" s="2"/>
      <c r="G2304" s="2">
        <v>41.687404632568359</v>
      </c>
      <c r="H2304" s="2"/>
      <c r="I2304" s="2">
        <v>88.289848327636719</v>
      </c>
      <c r="J2304" s="2"/>
      <c r="K2304" s="2">
        <v>82.215965270996094</v>
      </c>
      <c r="L2304" s="2"/>
      <c r="M2304" s="2">
        <v>80.446830749511719</v>
      </c>
      <c r="N2304" s="2"/>
      <c r="O2304" s="2" t="s">
        <v>75</v>
      </c>
      <c r="P2304" s="2" t="s">
        <v>78</v>
      </c>
      <c r="Q2304" s="2">
        <v>26.773574829101563</v>
      </c>
      <c r="R2304" s="2">
        <v>0</v>
      </c>
      <c r="S2304" s="2" t="s">
        <v>76</v>
      </c>
      <c r="T2304" s="2" t="s">
        <v>76</v>
      </c>
      <c r="U2304" s="2">
        <v>453.95223999023438</v>
      </c>
      <c r="V2304" s="2">
        <v>112.44274139404297</v>
      </c>
      <c r="W2304" s="2">
        <v>0.63519281148910522</v>
      </c>
      <c r="X2304" s="2">
        <v>235.71656799316406</v>
      </c>
      <c r="Y2304" s="2"/>
      <c r="Z2304" s="2">
        <v>100</v>
      </c>
      <c r="AA2304" s="2">
        <v>0</v>
      </c>
      <c r="AB2304" s="2">
        <v>100</v>
      </c>
      <c r="AC2304" s="2">
        <v>17.429756164550781</v>
      </c>
      <c r="AD2304" s="2"/>
      <c r="AE2304" s="2">
        <v>25.010446548461914</v>
      </c>
      <c r="AF2304" s="2">
        <v>3.0124011039733887</v>
      </c>
      <c r="AG2304" s="2">
        <v>3.1215517520904541</v>
      </c>
      <c r="AH2304" s="2">
        <v>66.003982543945313</v>
      </c>
      <c r="AI2304" s="2">
        <v>0.36094224452972412</v>
      </c>
      <c r="AJ2304" s="2">
        <v>1.1060768365859985</v>
      </c>
    </row>
    <row r="2305" spans="1:36" x14ac:dyDescent="0.25">
      <c r="A2305" s="10">
        <v>44186.666666666664</v>
      </c>
      <c r="B2305">
        <v>9.630000114440918</v>
      </c>
      <c r="C2305" s="5">
        <v>66.424324035644531</v>
      </c>
      <c r="D2305" s="2"/>
      <c r="E2305" s="2">
        <v>73.725555419921875</v>
      </c>
      <c r="F2305" s="2"/>
      <c r="G2305" s="2">
        <v>77.939498901367188</v>
      </c>
      <c r="H2305" s="2"/>
      <c r="I2305" s="2">
        <v>88.37139892578125</v>
      </c>
      <c r="J2305" s="2"/>
      <c r="K2305" s="2">
        <v>81.021461486816406</v>
      </c>
      <c r="L2305" s="2"/>
      <c r="M2305" s="2">
        <v>82.221664428710938</v>
      </c>
      <c r="N2305" s="2"/>
      <c r="O2305" s="2" t="s">
        <v>75</v>
      </c>
      <c r="P2305" s="2" t="s">
        <v>78</v>
      </c>
      <c r="Q2305" s="2">
        <v>63.294647216796875</v>
      </c>
      <c r="R2305" s="2">
        <v>0</v>
      </c>
      <c r="S2305" s="2" t="s">
        <v>77</v>
      </c>
      <c r="T2305" s="2" t="s">
        <v>76</v>
      </c>
      <c r="U2305" s="2">
        <v>441.83731079101563</v>
      </c>
      <c r="V2305" s="2">
        <v>104.26948547363281</v>
      </c>
      <c r="W2305" s="2">
        <v>0.70301002264022827</v>
      </c>
      <c r="X2305" s="2">
        <v>226.62458801269531</v>
      </c>
      <c r="Y2305" s="2"/>
      <c r="Z2305" s="2">
        <v>100</v>
      </c>
      <c r="AA2305" s="2">
        <v>0</v>
      </c>
      <c r="AB2305" s="2">
        <v>100</v>
      </c>
      <c r="AC2305" s="2">
        <v>17.6644287109375</v>
      </c>
      <c r="AD2305" s="2"/>
      <c r="AE2305" s="2">
        <v>25.383382797241211</v>
      </c>
      <c r="AF2305" s="2">
        <v>2.9293322563171387</v>
      </c>
      <c r="AG2305" s="2">
        <v>3.1263415813446045</v>
      </c>
      <c r="AH2305" s="2">
        <v>77.000053405761719</v>
      </c>
      <c r="AI2305" s="2">
        <v>0.35600543022155762</v>
      </c>
      <c r="AJ2305" s="2">
        <v>1.0417976379394531</v>
      </c>
    </row>
    <row r="2306" spans="1:36" x14ac:dyDescent="0.25">
      <c r="A2306" s="10">
        <v>44186.604166666664</v>
      </c>
      <c r="B2306">
        <v>9.8199996948242188</v>
      </c>
      <c r="C2306" s="5">
        <v>67.964736938476563</v>
      </c>
      <c r="D2306" s="2"/>
      <c r="E2306" s="2">
        <v>63.428409576416016</v>
      </c>
      <c r="F2306" s="2"/>
      <c r="G2306" s="2">
        <v>78.002708435058594</v>
      </c>
      <c r="H2306" s="2"/>
      <c r="I2306" s="2">
        <v>76.734352111816406</v>
      </c>
      <c r="J2306" s="2"/>
      <c r="K2306" s="2">
        <v>81.065109252929688</v>
      </c>
      <c r="L2306" s="2"/>
      <c r="M2306" s="2">
        <v>70.766647338867188</v>
      </c>
      <c r="N2306" s="2"/>
      <c r="O2306" s="2" t="s">
        <v>75</v>
      </c>
      <c r="P2306" s="2" t="s">
        <v>78</v>
      </c>
      <c r="Q2306" s="2">
        <v>26.280952453613281</v>
      </c>
      <c r="R2306" s="2">
        <v>0</v>
      </c>
      <c r="S2306" s="2" t="s">
        <v>76</v>
      </c>
      <c r="T2306" s="2" t="s">
        <v>76</v>
      </c>
      <c r="U2306" s="2">
        <v>474.40899658203125</v>
      </c>
      <c r="V2306" s="2">
        <v>119.6971435546875</v>
      </c>
      <c r="W2306" s="2">
        <v>0.78764057159423828</v>
      </c>
      <c r="X2306" s="2">
        <v>253.16099548339844</v>
      </c>
      <c r="Y2306" s="2"/>
      <c r="Z2306" s="2">
        <v>100</v>
      </c>
      <c r="AA2306" s="2">
        <v>0</v>
      </c>
      <c r="AB2306" s="2">
        <v>100</v>
      </c>
      <c r="AC2306" s="2">
        <v>18.700687408447266</v>
      </c>
      <c r="AD2306" s="2"/>
      <c r="AE2306" s="2">
        <v>25.064748764038086</v>
      </c>
      <c r="AF2306" s="2">
        <v>2.9444310665130615</v>
      </c>
      <c r="AG2306" s="2">
        <v>3.0213863849639893</v>
      </c>
      <c r="AH2306" s="2">
        <v>72.99188232421875</v>
      </c>
      <c r="AI2306" s="2">
        <v>0.35230284929275513</v>
      </c>
      <c r="AJ2306" s="2">
        <v>1.1372038125991821</v>
      </c>
    </row>
    <row r="2307" spans="1:36" x14ac:dyDescent="0.25">
      <c r="A2307" s="10">
        <v>44186.334722222222</v>
      </c>
      <c r="B2307">
        <v>10.340000152587891</v>
      </c>
      <c r="C2307" s="5">
        <v>87.331520080566406</v>
      </c>
      <c r="D2307" s="2"/>
      <c r="E2307" s="2">
        <v>78.029502868652344</v>
      </c>
      <c r="F2307" s="2"/>
      <c r="G2307" s="2">
        <v>90.269920349121094</v>
      </c>
      <c r="H2307" s="2"/>
      <c r="I2307" s="2">
        <v>88.894401550292969</v>
      </c>
      <c r="J2307" s="2"/>
      <c r="K2307" s="2">
        <v>81.424354553222656</v>
      </c>
      <c r="L2307" s="2"/>
      <c r="M2307" s="2">
        <v>82.175277709960938</v>
      </c>
      <c r="N2307" s="2"/>
      <c r="O2307" s="2" t="s">
        <v>75</v>
      </c>
      <c r="P2307" s="2" t="s">
        <v>78</v>
      </c>
      <c r="Q2307" s="2">
        <v>26.502193450927734</v>
      </c>
      <c r="R2307" s="2">
        <v>0</v>
      </c>
      <c r="S2307" s="2" t="s">
        <v>76</v>
      </c>
      <c r="T2307" s="2" t="s">
        <v>76</v>
      </c>
      <c r="U2307" s="2">
        <v>365.31204223632813</v>
      </c>
      <c r="V2307" s="2">
        <v>94.6173095703125</v>
      </c>
      <c r="W2307" s="2">
        <v>-0.2208799421787262</v>
      </c>
      <c r="X2307" s="2">
        <v>168.61398315429688</v>
      </c>
      <c r="Y2307" s="2"/>
      <c r="Z2307" s="2">
        <v>100</v>
      </c>
      <c r="AA2307" s="2">
        <v>0</v>
      </c>
      <c r="AB2307" s="2">
        <v>100</v>
      </c>
      <c r="AC2307" s="2">
        <v>17.486085891723633</v>
      </c>
      <c r="AD2307" s="2"/>
      <c r="AE2307" s="2">
        <v>26.424007415771484</v>
      </c>
      <c r="AF2307" s="2">
        <v>2.9846293926239014</v>
      </c>
      <c r="AG2307" s="2">
        <v>3.1508636474609375</v>
      </c>
      <c r="AH2307" s="2">
        <v>62.775688171386719</v>
      </c>
      <c r="AI2307" s="2">
        <v>0.35603594779968262</v>
      </c>
      <c r="AJ2307" s="2">
        <v>1.2931758165359497</v>
      </c>
    </row>
    <row r="2308" spans="1:36" x14ac:dyDescent="0.25">
      <c r="A2308" s="10">
        <v>44186.211805555555</v>
      </c>
      <c r="B2308">
        <v>13</v>
      </c>
      <c r="C2308" s="5">
        <v>82.771217346191406</v>
      </c>
      <c r="D2308" s="2"/>
      <c r="E2308" s="2">
        <v>76.795700073242188</v>
      </c>
      <c r="F2308" s="2"/>
      <c r="G2308" s="2">
        <v>89.836616516113281</v>
      </c>
      <c r="H2308" s="2"/>
      <c r="I2308" s="2">
        <v>92.016403198242188</v>
      </c>
      <c r="J2308" s="2"/>
      <c r="K2308" s="2">
        <v>79.838203430175781</v>
      </c>
      <c r="L2308" s="2"/>
      <c r="M2308" s="2">
        <v>81.077911376953125</v>
      </c>
      <c r="N2308" s="2"/>
      <c r="O2308" s="2" t="s">
        <v>78</v>
      </c>
      <c r="P2308" s="2" t="s">
        <v>78</v>
      </c>
      <c r="Q2308" s="2">
        <v>0</v>
      </c>
      <c r="R2308" s="2">
        <v>0</v>
      </c>
      <c r="S2308" s="2" t="s">
        <v>76</v>
      </c>
      <c r="T2308" s="2" t="s">
        <v>76</v>
      </c>
      <c r="U2308" s="2">
        <v>397.55801391601563</v>
      </c>
      <c r="V2308" s="2">
        <v>99.452217102050781</v>
      </c>
      <c r="W2308" s="2">
        <v>-0.18407182395458221</v>
      </c>
      <c r="X2308" s="2">
        <v>204.48469543457031</v>
      </c>
      <c r="Y2308" s="2"/>
      <c r="Z2308" s="2">
        <v>100</v>
      </c>
      <c r="AA2308" s="2">
        <v>0</v>
      </c>
      <c r="AB2308" s="2">
        <v>100</v>
      </c>
      <c r="AC2308" s="2">
        <v>17.784622192382813</v>
      </c>
      <c r="AD2308" s="2"/>
      <c r="AE2308" s="2">
        <v>25.836904525756836</v>
      </c>
      <c r="AF2308" s="2">
        <v>3.0190994739532471</v>
      </c>
      <c r="AG2308" s="2">
        <v>3.3214685916900635</v>
      </c>
      <c r="AH2308" s="2">
        <v>69.59674072265625</v>
      </c>
      <c r="AI2308" s="2">
        <v>0.3614884614944458</v>
      </c>
      <c r="AJ2308" s="2">
        <v>1.1084263324737549</v>
      </c>
    </row>
    <row r="2309" spans="1:36" x14ac:dyDescent="0.25">
      <c r="A2309" s="10">
        <v>44186.149305555555</v>
      </c>
      <c r="B2309">
        <v>13.75</v>
      </c>
      <c r="C2309" s="5">
        <v>86.253044128417969</v>
      </c>
      <c r="D2309" s="2"/>
      <c r="E2309" s="2">
        <v>79.081962585449219</v>
      </c>
      <c r="F2309" s="2"/>
      <c r="G2309" s="2">
        <v>89.895484924316406</v>
      </c>
      <c r="H2309" s="2"/>
      <c r="I2309" s="2">
        <v>91.297035217285156</v>
      </c>
      <c r="J2309" s="2"/>
      <c r="K2309" s="2">
        <v>79.694808959960938</v>
      </c>
      <c r="L2309" s="2"/>
      <c r="M2309" s="2">
        <v>81.050071716308594</v>
      </c>
      <c r="N2309" s="2"/>
      <c r="O2309" s="2" t="s">
        <v>78</v>
      </c>
      <c r="P2309" s="2" t="s">
        <v>78</v>
      </c>
      <c r="Q2309" s="2">
        <v>0</v>
      </c>
      <c r="R2309" s="2">
        <v>0</v>
      </c>
      <c r="S2309" s="2" t="s">
        <v>76</v>
      </c>
      <c r="T2309" s="2" t="s">
        <v>76</v>
      </c>
      <c r="U2309" s="2">
        <v>412.28414916992188</v>
      </c>
      <c r="V2309" s="2">
        <v>99.796958923339844</v>
      </c>
      <c r="W2309" s="2">
        <v>-0.13644689321517944</v>
      </c>
      <c r="X2309" s="2">
        <v>228.67512512207031</v>
      </c>
      <c r="Y2309" s="2"/>
      <c r="Z2309" s="2">
        <v>100</v>
      </c>
      <c r="AA2309" s="2">
        <v>0</v>
      </c>
      <c r="AB2309" s="2">
        <v>100</v>
      </c>
      <c r="AC2309" s="2">
        <v>17.400094985961914</v>
      </c>
      <c r="AD2309" s="2"/>
      <c r="AE2309" s="2">
        <v>25.463861465454102</v>
      </c>
      <c r="AF2309" s="2">
        <v>3.0512220859527588</v>
      </c>
      <c r="AG2309" s="2">
        <v>3.3933227062225342</v>
      </c>
      <c r="AH2309" s="2">
        <v>66.086540222167969</v>
      </c>
      <c r="AI2309" s="2">
        <v>0.36039084196090698</v>
      </c>
      <c r="AJ2309" s="2">
        <v>1.1628769636154175</v>
      </c>
    </row>
    <row r="2310" spans="1:36" x14ac:dyDescent="0.25">
      <c r="A2310" s="10">
        <v>44186.104166666664</v>
      </c>
      <c r="B2310">
        <v>11.590000152587891</v>
      </c>
      <c r="C2310" s="5">
        <v>90.881317138671875</v>
      </c>
      <c r="D2310" s="2"/>
      <c r="E2310" s="2">
        <v>80.398506164550781</v>
      </c>
      <c r="F2310" s="2"/>
      <c r="G2310" s="2">
        <v>90.151893615722656</v>
      </c>
      <c r="H2310" s="2"/>
      <c r="I2310" s="2">
        <v>89.070571899414063</v>
      </c>
      <c r="J2310" s="2"/>
      <c r="K2310" s="2">
        <v>79.842475891113281</v>
      </c>
      <c r="L2310" s="2"/>
      <c r="M2310" s="2">
        <v>80.768318176269531</v>
      </c>
      <c r="N2310" s="2"/>
      <c r="O2310" s="2" t="s">
        <v>75</v>
      </c>
      <c r="P2310" s="2" t="s">
        <v>78</v>
      </c>
      <c r="Q2310" s="2">
        <v>79.992179870605469</v>
      </c>
      <c r="R2310" s="2">
        <v>0</v>
      </c>
      <c r="S2310" s="2" t="s">
        <v>77</v>
      </c>
      <c r="T2310" s="2" t="s">
        <v>76</v>
      </c>
      <c r="U2310" s="2">
        <v>388.67019653320313</v>
      </c>
      <c r="V2310" s="2">
        <v>92.133934020996094</v>
      </c>
      <c r="W2310" s="2">
        <v>-0.1454644650220871</v>
      </c>
      <c r="X2310" s="2">
        <v>202.27090454101563</v>
      </c>
      <c r="Y2310" s="2"/>
      <c r="Z2310" s="2">
        <v>100</v>
      </c>
      <c r="AA2310" s="2">
        <v>0</v>
      </c>
      <c r="AB2310" s="2">
        <v>100</v>
      </c>
      <c r="AC2310" s="2">
        <v>16.799860000610352</v>
      </c>
      <c r="AD2310" s="2"/>
      <c r="AE2310" s="2">
        <v>26.115348815917969</v>
      </c>
      <c r="AF2310" s="2">
        <v>3.047074556350708</v>
      </c>
      <c r="AG2310" s="2">
        <v>3.3435385227203369</v>
      </c>
      <c r="AH2310" s="2">
        <v>67.114212036132813</v>
      </c>
      <c r="AI2310" s="2">
        <v>0.35838502645492554</v>
      </c>
      <c r="AJ2310" s="2">
        <v>1.2356284856796265</v>
      </c>
    </row>
    <row r="2311" spans="1:36" x14ac:dyDescent="0.25">
      <c r="A2311" s="10">
        <v>44186.004861111112</v>
      </c>
      <c r="B2311">
        <v>11.119999885559082</v>
      </c>
      <c r="C2311" s="5">
        <v>91.103790283203125</v>
      </c>
      <c r="D2311" s="2"/>
      <c r="E2311" s="2">
        <v>77.601409912109375</v>
      </c>
      <c r="F2311" s="2"/>
      <c r="G2311" s="2">
        <v>90.264602661132813</v>
      </c>
      <c r="H2311" s="2"/>
      <c r="I2311" s="2">
        <v>92.039985656738281</v>
      </c>
      <c r="J2311" s="2"/>
      <c r="K2311" s="2">
        <v>79.30419921875</v>
      </c>
      <c r="L2311" s="2"/>
      <c r="M2311" s="2">
        <v>81.571159362792969</v>
      </c>
      <c r="N2311" s="2"/>
      <c r="O2311" s="2" t="s">
        <v>75</v>
      </c>
      <c r="P2311" s="2" t="s">
        <v>78</v>
      </c>
      <c r="Q2311" s="2">
        <v>53.122249603271484</v>
      </c>
      <c r="R2311" s="2">
        <v>0</v>
      </c>
      <c r="S2311" s="2" t="s">
        <v>77</v>
      </c>
      <c r="T2311" s="2" t="s">
        <v>76</v>
      </c>
      <c r="U2311" s="2">
        <v>388.1552734375</v>
      </c>
      <c r="V2311" s="2">
        <v>93.366928100585938</v>
      </c>
      <c r="W2311" s="2">
        <v>-0.11039790511131287</v>
      </c>
      <c r="X2311" s="2">
        <v>187.92422485351563</v>
      </c>
      <c r="Y2311" s="2"/>
      <c r="Z2311" s="2">
        <v>100</v>
      </c>
      <c r="AA2311" s="2">
        <v>0</v>
      </c>
      <c r="AB2311" s="2">
        <v>100</v>
      </c>
      <c r="AC2311" s="2">
        <v>16.684473037719727</v>
      </c>
      <c r="AD2311" s="2"/>
      <c r="AE2311" s="2">
        <v>26.918216705322266</v>
      </c>
      <c r="AF2311" s="2">
        <v>3.0279660224914551</v>
      </c>
      <c r="AG2311" s="2">
        <v>3.1747753620147705</v>
      </c>
      <c r="AH2311" s="2">
        <v>56.003498077392578</v>
      </c>
      <c r="AI2311" s="2">
        <v>0.3539721667766571</v>
      </c>
      <c r="AJ2311" s="2">
        <v>1.1889575719833374</v>
      </c>
    </row>
    <row r="2312" spans="1:36" x14ac:dyDescent="0.25">
      <c r="A2312" s="10">
        <v>44185.834027777775</v>
      </c>
      <c r="B2312">
        <v>10.149999618530273</v>
      </c>
      <c r="C2312" s="5">
        <v>92.253532409667969</v>
      </c>
      <c r="D2312" s="2"/>
      <c r="E2312" s="2">
        <v>81.146163940429688</v>
      </c>
      <c r="F2312" s="2"/>
      <c r="G2312" s="2">
        <v>76.540176391601563</v>
      </c>
      <c r="H2312" s="2"/>
      <c r="I2312" s="2">
        <v>82.607810974121094</v>
      </c>
      <c r="J2312" s="2"/>
      <c r="K2312" s="2">
        <v>96.317779541015625</v>
      </c>
      <c r="L2312" s="2"/>
      <c r="M2312" s="2">
        <v>92.909950256347656</v>
      </c>
      <c r="N2312" s="2"/>
      <c r="O2312" s="2" t="s">
        <v>78</v>
      </c>
      <c r="P2312" s="2" t="s">
        <v>78</v>
      </c>
      <c r="Q2312" s="2">
        <v>0</v>
      </c>
      <c r="R2312" s="2">
        <v>0</v>
      </c>
      <c r="S2312" s="2" t="s">
        <v>76</v>
      </c>
      <c r="T2312" s="2" t="s">
        <v>76</v>
      </c>
      <c r="U2312" s="2">
        <v>399.787353515625</v>
      </c>
      <c r="V2312" s="2">
        <v>104.07815551757813</v>
      </c>
      <c r="W2312" s="2">
        <v>0.15671201050281525</v>
      </c>
      <c r="X2312" s="2">
        <v>184.29484558105469</v>
      </c>
      <c r="Y2312" s="2"/>
      <c r="Z2312" s="2">
        <v>100</v>
      </c>
      <c r="AA2312" s="2">
        <v>0</v>
      </c>
      <c r="AB2312" s="2">
        <v>100</v>
      </c>
      <c r="AC2312" s="2">
        <v>18.393692016601563</v>
      </c>
      <c r="AD2312" s="2"/>
      <c r="AE2312" s="2">
        <v>25.278825759887695</v>
      </c>
      <c r="AF2312" s="2">
        <v>3.0360767841339111</v>
      </c>
      <c r="AG2312" s="2">
        <v>3.1334583759307861</v>
      </c>
      <c r="AH2312" s="2">
        <v>65.371879577636719</v>
      </c>
      <c r="AI2312" s="2">
        <v>0.34760284423828125</v>
      </c>
      <c r="AJ2312" s="2">
        <v>1.1733869314193726</v>
      </c>
    </row>
    <row r="2313" spans="1:36" x14ac:dyDescent="0.25">
      <c r="A2313" s="10">
        <v>44185.75</v>
      </c>
      <c r="B2313">
        <v>10.050000190734863</v>
      </c>
      <c r="C2313" s="5">
        <v>75.329383850097656</v>
      </c>
      <c r="D2313" s="2"/>
      <c r="E2313" s="2">
        <v>81.095481872558594</v>
      </c>
      <c r="F2313" s="2"/>
      <c r="G2313" s="2">
        <v>36.399986267089844</v>
      </c>
      <c r="H2313" s="2"/>
      <c r="I2313" s="2">
        <v>79.5263671875</v>
      </c>
      <c r="J2313" s="2"/>
      <c r="K2313" s="2">
        <v>79.251998901367188</v>
      </c>
      <c r="L2313" s="2"/>
      <c r="M2313" s="2">
        <v>78.609771728515625</v>
      </c>
      <c r="N2313" s="2"/>
      <c r="O2313" s="2" t="s">
        <v>78</v>
      </c>
      <c r="P2313" s="2" t="s">
        <v>78</v>
      </c>
      <c r="Q2313" s="2">
        <v>0</v>
      </c>
      <c r="R2313" s="2">
        <v>0</v>
      </c>
      <c r="S2313" s="2" t="s">
        <v>76</v>
      </c>
      <c r="T2313" s="2" t="s">
        <v>76</v>
      </c>
      <c r="U2313" s="2">
        <v>441.7838134765625</v>
      </c>
      <c r="V2313" s="2">
        <v>117.87490081787109</v>
      </c>
      <c r="W2313" s="2">
        <v>0.17903754115104675</v>
      </c>
      <c r="X2313" s="2">
        <v>192.24337768554688</v>
      </c>
      <c r="Y2313" s="2"/>
      <c r="Z2313" s="2">
        <v>100</v>
      </c>
      <c r="AA2313" s="2">
        <v>0</v>
      </c>
      <c r="AB2313" s="2">
        <v>100</v>
      </c>
      <c r="AC2313" s="2">
        <v>17.600385665893555</v>
      </c>
      <c r="AD2313" s="2"/>
      <c r="AE2313" s="2">
        <v>23.95832633972168</v>
      </c>
      <c r="AF2313" s="2">
        <v>3.0452523231506348</v>
      </c>
      <c r="AG2313" s="2">
        <v>3.0398716926574707</v>
      </c>
      <c r="AH2313" s="2">
        <v>71.989555358886719</v>
      </c>
      <c r="AI2313" s="2">
        <v>0.34760284423828125</v>
      </c>
      <c r="AJ2313" s="2">
        <v>1.1124664545059204</v>
      </c>
    </row>
    <row r="2314" spans="1:36" x14ac:dyDescent="0.25">
      <c r="A2314" s="10">
        <v>44185.666666666664</v>
      </c>
      <c r="B2314">
        <v>13.840000152587891</v>
      </c>
      <c r="C2314" s="5">
        <v>89.686370849609375</v>
      </c>
      <c r="D2314" s="2"/>
      <c r="E2314" s="2">
        <v>80.972198486328125</v>
      </c>
      <c r="F2314" s="2"/>
      <c r="G2314" s="2">
        <v>90.679550170898438</v>
      </c>
      <c r="H2314" s="2"/>
      <c r="I2314" s="2">
        <v>88.798713684082031</v>
      </c>
      <c r="J2314" s="2"/>
      <c r="K2314" s="2">
        <v>82.1864013671875</v>
      </c>
      <c r="L2314" s="2"/>
      <c r="M2314" s="2">
        <v>81.710319519042969</v>
      </c>
      <c r="N2314" s="2"/>
      <c r="O2314" s="2" t="s">
        <v>75</v>
      </c>
      <c r="P2314" s="2" t="s">
        <v>78</v>
      </c>
      <c r="Q2314" s="2">
        <v>55.4805908203125</v>
      </c>
      <c r="R2314" s="2">
        <v>0</v>
      </c>
      <c r="S2314" s="2" t="s">
        <v>77</v>
      </c>
      <c r="T2314" s="2" t="s">
        <v>76</v>
      </c>
      <c r="U2314" s="2">
        <v>425.21978759765625</v>
      </c>
      <c r="V2314" s="2">
        <v>103.77664184570313</v>
      </c>
      <c r="W2314" s="2">
        <v>0.44612205028533936</v>
      </c>
      <c r="X2314" s="2">
        <v>221.98544311523438</v>
      </c>
      <c r="Y2314" s="2"/>
      <c r="Z2314" s="2">
        <v>100</v>
      </c>
      <c r="AA2314" s="2">
        <v>0</v>
      </c>
      <c r="AB2314" s="2">
        <v>100</v>
      </c>
      <c r="AC2314" s="2">
        <v>18.80833625793457</v>
      </c>
      <c r="AD2314" s="2"/>
      <c r="AE2314" s="2">
        <v>25.33110237121582</v>
      </c>
      <c r="AF2314" s="2">
        <v>3.0750017166137695</v>
      </c>
      <c r="AG2314" s="2">
        <v>3.4212875366210938</v>
      </c>
      <c r="AH2314" s="2">
        <v>70.130355834960938</v>
      </c>
      <c r="AI2314" s="2">
        <v>0.34760284423828125</v>
      </c>
      <c r="AJ2314" s="2">
        <v>1.2107577323913574</v>
      </c>
    </row>
    <row r="2315" spans="1:36" x14ac:dyDescent="0.25">
      <c r="A2315" s="10">
        <v>44185.625</v>
      </c>
      <c r="B2315">
        <v>12.699999809265137</v>
      </c>
      <c r="C2315" s="5">
        <v>86.546981811523438</v>
      </c>
      <c r="D2315" s="2"/>
      <c r="E2315" s="2">
        <v>77.074714660644531</v>
      </c>
      <c r="F2315" s="2"/>
      <c r="G2315" s="2">
        <v>89.702651977539063</v>
      </c>
      <c r="H2315" s="2"/>
      <c r="I2315" s="2">
        <v>92.666160583496094</v>
      </c>
      <c r="J2315" s="2"/>
      <c r="K2315" s="2">
        <v>82.104133605957031</v>
      </c>
      <c r="L2315" s="2"/>
      <c r="M2315" s="2">
        <v>82.22222900390625</v>
      </c>
      <c r="N2315" s="2"/>
      <c r="O2315" s="2" t="s">
        <v>75</v>
      </c>
      <c r="P2315" s="2" t="s">
        <v>78</v>
      </c>
      <c r="Q2315" s="2">
        <v>51.687801361083984</v>
      </c>
      <c r="R2315" s="2">
        <v>0</v>
      </c>
      <c r="S2315" s="2" t="s">
        <v>77</v>
      </c>
      <c r="T2315" s="2" t="s">
        <v>76</v>
      </c>
      <c r="U2315" s="2">
        <v>426.08877563476563</v>
      </c>
      <c r="V2315" s="2">
        <v>101.01932525634766</v>
      </c>
      <c r="W2315" s="2">
        <v>0.55617475509643555</v>
      </c>
      <c r="X2315" s="2">
        <v>243.16221618652344</v>
      </c>
      <c r="Y2315" s="2"/>
      <c r="Z2315" s="2">
        <v>100</v>
      </c>
      <c r="AA2315" s="2">
        <v>0</v>
      </c>
      <c r="AB2315" s="2">
        <v>100</v>
      </c>
      <c r="AC2315" s="2">
        <v>17.665384292602539</v>
      </c>
      <c r="AD2315" s="2"/>
      <c r="AE2315" s="2">
        <v>25.738517761230469</v>
      </c>
      <c r="AF2315" s="2">
        <v>3.082378625869751</v>
      </c>
      <c r="AG2315" s="2">
        <v>3.7092447280883789</v>
      </c>
      <c r="AH2315" s="2">
        <v>69.53369140625</v>
      </c>
      <c r="AI2315" s="2">
        <v>0.34760284423828125</v>
      </c>
      <c r="AJ2315" s="2">
        <v>1.136702299118042</v>
      </c>
    </row>
    <row r="2316" spans="1:36" x14ac:dyDescent="0.25">
      <c r="A2316" s="10">
        <v>44185.556250000001</v>
      </c>
      <c r="B2316">
        <v>11.390000343322754</v>
      </c>
      <c r="C2316" s="5">
        <v>54.5693359375</v>
      </c>
      <c r="D2316" s="2"/>
      <c r="E2316" s="2">
        <v>56.099960327148438</v>
      </c>
      <c r="F2316" s="2"/>
      <c r="G2316" s="2">
        <v>55.43487548828125</v>
      </c>
      <c r="H2316" s="2"/>
      <c r="I2316" s="2">
        <v>55.412464141845703</v>
      </c>
      <c r="J2316" s="2"/>
      <c r="K2316" s="2">
        <v>60.650306701660156</v>
      </c>
      <c r="L2316" s="2"/>
      <c r="M2316" s="2">
        <v>47.709247589111328</v>
      </c>
      <c r="N2316" s="2"/>
      <c r="O2316" s="2" t="s">
        <v>75</v>
      </c>
      <c r="P2316" s="2" t="s">
        <v>78</v>
      </c>
      <c r="Q2316" s="2">
        <v>41.803642272949219</v>
      </c>
      <c r="R2316" s="2">
        <v>0</v>
      </c>
      <c r="S2316" s="2" t="s">
        <v>77</v>
      </c>
      <c r="T2316" s="2" t="s">
        <v>76</v>
      </c>
      <c r="U2316" s="2">
        <v>395.53167724609375</v>
      </c>
      <c r="V2316" s="2">
        <v>98.646873474121094</v>
      </c>
      <c r="W2316" s="2">
        <v>0.47235450148582458</v>
      </c>
      <c r="X2316" s="2">
        <v>173.09548950195313</v>
      </c>
      <c r="Y2316" s="2"/>
      <c r="Z2316" s="2">
        <v>100</v>
      </c>
      <c r="AA2316" s="2">
        <v>0</v>
      </c>
      <c r="AB2316" s="2">
        <v>100</v>
      </c>
      <c r="AC2316" s="2">
        <v>16.711523056030273</v>
      </c>
      <c r="AD2316" s="2"/>
      <c r="AE2316" s="2">
        <v>26.387130737304688</v>
      </c>
      <c r="AF2316" s="2">
        <v>3.0319344997406006</v>
      </c>
      <c r="AG2316" s="2">
        <v>3.1777467727661133</v>
      </c>
      <c r="AH2316" s="2">
        <v>60.809276580810547</v>
      </c>
      <c r="AI2316" s="2">
        <v>0.34760284423828125</v>
      </c>
      <c r="AJ2316" s="2">
        <v>1.0616507530212402</v>
      </c>
    </row>
    <row r="2317" spans="1:36" x14ac:dyDescent="0.25">
      <c r="A2317" s="10">
        <v>44185.463888888888</v>
      </c>
      <c r="B2317">
        <v>12.409999847412109</v>
      </c>
      <c r="C2317" s="5">
        <v>86.08612060546875</v>
      </c>
      <c r="D2317" s="2"/>
      <c r="E2317" s="2">
        <v>78.927764892578125</v>
      </c>
      <c r="F2317" s="2"/>
      <c r="G2317" s="2">
        <v>89.172409057617188</v>
      </c>
      <c r="H2317" s="2"/>
      <c r="I2317" s="2">
        <v>89.654922485351563</v>
      </c>
      <c r="J2317" s="2"/>
      <c r="K2317" s="2">
        <v>79.931427001953125</v>
      </c>
      <c r="L2317" s="2"/>
      <c r="M2317" s="2">
        <v>70.08770751953125</v>
      </c>
      <c r="N2317" s="2"/>
      <c r="O2317" s="2" t="s">
        <v>75</v>
      </c>
      <c r="P2317" s="2" t="s">
        <v>78</v>
      </c>
      <c r="Q2317" s="2">
        <v>32.910923004150391</v>
      </c>
      <c r="R2317" s="2">
        <v>0</v>
      </c>
      <c r="S2317" s="2" t="s">
        <v>77</v>
      </c>
      <c r="T2317" s="2" t="s">
        <v>76</v>
      </c>
      <c r="U2317" s="2">
        <v>457.4840087890625</v>
      </c>
      <c r="V2317" s="2">
        <v>111.46759033203125</v>
      </c>
      <c r="W2317" s="2">
        <v>0.78575456142425537</v>
      </c>
      <c r="X2317" s="2">
        <v>243.68478393554688</v>
      </c>
      <c r="Y2317" s="2"/>
      <c r="Z2317" s="2">
        <v>100</v>
      </c>
      <c r="AA2317" s="2">
        <v>0</v>
      </c>
      <c r="AB2317" s="2">
        <v>100</v>
      </c>
      <c r="AC2317" s="2">
        <v>19.028541564941406</v>
      </c>
      <c r="AD2317" s="2"/>
      <c r="AE2317" s="2">
        <v>25.254745483398438</v>
      </c>
      <c r="AF2317" s="2">
        <v>3.0423431396484375</v>
      </c>
      <c r="AG2317" s="2">
        <v>3.2244248390197754</v>
      </c>
      <c r="AH2317" s="2">
        <v>86.841033935546875</v>
      </c>
      <c r="AI2317" s="2">
        <v>0.35546869039535522</v>
      </c>
      <c r="AJ2317" s="2">
        <v>1.1043493747711182</v>
      </c>
    </row>
    <row r="2318" spans="1:36" x14ac:dyDescent="0.25">
      <c r="A2318" s="10">
        <v>44185.370833333334</v>
      </c>
      <c r="B2318">
        <v>12.229999542236328</v>
      </c>
      <c r="C2318" s="5">
        <v>85.267021179199219</v>
      </c>
      <c r="D2318" s="2"/>
      <c r="E2318" s="2">
        <v>79.765655517578125</v>
      </c>
      <c r="F2318" s="2"/>
      <c r="G2318" s="2">
        <v>90.297256469726563</v>
      </c>
      <c r="H2318" s="2"/>
      <c r="I2318" s="2">
        <v>90.240509033203125</v>
      </c>
      <c r="J2318" s="2"/>
      <c r="K2318" s="2">
        <v>78.661430358886719</v>
      </c>
      <c r="L2318" s="2"/>
      <c r="M2318" s="2">
        <v>72.476593017578125</v>
      </c>
      <c r="N2318" s="2"/>
      <c r="O2318" s="2" t="s">
        <v>75</v>
      </c>
      <c r="P2318" s="2" t="s">
        <v>78</v>
      </c>
      <c r="Q2318" s="2">
        <v>44.386135101318359</v>
      </c>
      <c r="R2318" s="2">
        <v>0</v>
      </c>
      <c r="S2318" s="2" t="s">
        <v>77</v>
      </c>
      <c r="T2318" s="2" t="s">
        <v>76</v>
      </c>
      <c r="U2318" s="2">
        <v>437.75341796875</v>
      </c>
      <c r="V2318" s="2">
        <v>106.40351867675781</v>
      </c>
      <c r="W2318" s="2">
        <v>0.30719491839408875</v>
      </c>
      <c r="X2318" s="2">
        <v>229.49227905273438</v>
      </c>
      <c r="Y2318" s="2"/>
      <c r="Z2318" s="2">
        <v>100</v>
      </c>
      <c r="AA2318" s="2">
        <v>0</v>
      </c>
      <c r="AB2318" s="2">
        <v>100</v>
      </c>
      <c r="AC2318" s="2">
        <v>17.859357833862305</v>
      </c>
      <c r="AD2318" s="2"/>
      <c r="AE2318" s="2">
        <v>25.372045516967773</v>
      </c>
      <c r="AF2318" s="2">
        <v>3.0785684585571289</v>
      </c>
      <c r="AG2318" s="2">
        <v>3.2039735317230225</v>
      </c>
      <c r="AH2318" s="2">
        <v>77.391815185546875</v>
      </c>
      <c r="AI2318" s="2">
        <v>0.36651337146759033</v>
      </c>
      <c r="AJ2318" s="2">
        <v>1.3569483757019043</v>
      </c>
    </row>
    <row r="2319" spans="1:36" x14ac:dyDescent="0.25">
      <c r="A2319" s="10">
        <v>44185.21875</v>
      </c>
      <c r="B2319">
        <v>11.649999618530273</v>
      </c>
      <c r="C2319" s="5">
        <v>82.628936767578125</v>
      </c>
      <c r="D2319" s="2"/>
      <c r="E2319" s="2">
        <v>79.557441711425781</v>
      </c>
      <c r="F2319" s="2"/>
      <c r="G2319" s="2">
        <v>88.616752624511719</v>
      </c>
      <c r="H2319" s="2"/>
      <c r="I2319" s="2">
        <v>91.446037292480469</v>
      </c>
      <c r="J2319" s="2"/>
      <c r="K2319" s="2">
        <v>82.063209533691406</v>
      </c>
      <c r="L2319" s="2"/>
      <c r="M2319" s="2">
        <v>73.577156066894531</v>
      </c>
      <c r="N2319" s="2"/>
      <c r="O2319" s="2" t="s">
        <v>75</v>
      </c>
      <c r="P2319" s="2" t="s">
        <v>78</v>
      </c>
      <c r="Q2319" s="2">
        <v>87.824188232421875</v>
      </c>
      <c r="R2319" s="2">
        <v>0</v>
      </c>
      <c r="S2319" s="2" t="s">
        <v>77</v>
      </c>
      <c r="T2319" s="2" t="s">
        <v>76</v>
      </c>
      <c r="U2319" s="2">
        <v>412.11056518554688</v>
      </c>
      <c r="V2319" s="2">
        <v>102.91220092773438</v>
      </c>
      <c r="W2319" s="2">
        <v>2.3154297843575478E-2</v>
      </c>
      <c r="X2319" s="2">
        <v>205.37176513671875</v>
      </c>
      <c r="Y2319" s="2"/>
      <c r="Z2319" s="2">
        <v>100</v>
      </c>
      <c r="AA2319" s="2">
        <v>0</v>
      </c>
      <c r="AB2319" s="2">
        <v>100</v>
      </c>
      <c r="AC2319" s="2">
        <v>16.729917526245117</v>
      </c>
      <c r="AD2319" s="2"/>
      <c r="AE2319" s="2">
        <v>26.26849365234375</v>
      </c>
      <c r="AF2319" s="2">
        <v>3.0710656642913818</v>
      </c>
      <c r="AG2319" s="2">
        <v>3.223191499710083</v>
      </c>
      <c r="AH2319" s="2">
        <v>48.621437072753906</v>
      </c>
      <c r="AI2319" s="2">
        <v>0.38456398248672485</v>
      </c>
      <c r="AJ2319" s="2">
        <v>1.2308095693588257</v>
      </c>
    </row>
    <row r="2320" spans="1:36" x14ac:dyDescent="0.25">
      <c r="A2320" s="10">
        <v>44185.177083333336</v>
      </c>
      <c r="B2320">
        <v>11.399999618530273</v>
      </c>
      <c r="C2320" s="5">
        <v>84.611373901367188</v>
      </c>
      <c r="D2320" s="2"/>
      <c r="E2320" s="2">
        <v>76.876480102539063</v>
      </c>
      <c r="F2320" s="2"/>
      <c r="G2320" s="2">
        <v>89.964797973632813</v>
      </c>
      <c r="H2320" s="2"/>
      <c r="I2320" s="2">
        <v>87.124130249023438</v>
      </c>
      <c r="J2320" s="2"/>
      <c r="K2320" s="2">
        <v>80.092643737792969</v>
      </c>
      <c r="L2320" s="2"/>
      <c r="M2320" s="2">
        <v>48.549995422363281</v>
      </c>
      <c r="N2320" s="2"/>
      <c r="O2320" s="2" t="s">
        <v>75</v>
      </c>
      <c r="P2320" s="2" t="s">
        <v>78</v>
      </c>
      <c r="Q2320" s="2">
        <v>57.429126739501953</v>
      </c>
      <c r="R2320" s="2">
        <v>0</v>
      </c>
      <c r="S2320" s="2" t="s">
        <v>77</v>
      </c>
      <c r="T2320" s="2" t="s">
        <v>76</v>
      </c>
      <c r="U2320" s="2">
        <v>398.3402099609375</v>
      </c>
      <c r="V2320" s="2">
        <v>97.948066711425781</v>
      </c>
      <c r="W2320" s="2">
        <v>-0.27288034558296204</v>
      </c>
      <c r="X2320" s="2">
        <v>203.10566711425781</v>
      </c>
      <c r="Y2320" s="2"/>
      <c r="Z2320" s="2">
        <v>100</v>
      </c>
      <c r="AA2320" s="2">
        <v>0</v>
      </c>
      <c r="AB2320" s="2">
        <v>100</v>
      </c>
      <c r="AC2320" s="2">
        <v>16.631731033325195</v>
      </c>
      <c r="AD2320" s="2"/>
      <c r="AE2320" s="2">
        <v>22.323175430297852</v>
      </c>
      <c r="AF2320" s="2">
        <v>3.050715446472168</v>
      </c>
      <c r="AG2320" s="2">
        <v>3.3488395214080811</v>
      </c>
      <c r="AH2320" s="2">
        <v>0.19969730079174042</v>
      </c>
      <c r="AI2320" s="2">
        <v>54.133029937744141</v>
      </c>
      <c r="AJ2320" s="2">
        <v>1.1642813682556152</v>
      </c>
    </row>
    <row r="2321" spans="1:36" x14ac:dyDescent="0.25">
      <c r="A2321" s="10">
        <v>44185.083333333336</v>
      </c>
      <c r="B2321">
        <v>10.859999656677246</v>
      </c>
      <c r="C2321" s="5">
        <v>89.704017639160156</v>
      </c>
      <c r="D2321" s="2"/>
      <c r="E2321" s="2">
        <v>79.260154724121094</v>
      </c>
      <c r="F2321" s="2"/>
      <c r="G2321" s="2">
        <v>90.318145751953125</v>
      </c>
      <c r="H2321" s="2"/>
      <c r="I2321" s="2">
        <v>88.330032348632813</v>
      </c>
      <c r="J2321" s="2"/>
      <c r="K2321" s="2">
        <v>78.40460205078125</v>
      </c>
      <c r="L2321" s="2"/>
      <c r="M2321" s="2">
        <v>34.171707153320313</v>
      </c>
      <c r="N2321" s="2"/>
      <c r="O2321" s="2" t="s">
        <v>75</v>
      </c>
      <c r="P2321" s="2" t="s">
        <v>78</v>
      </c>
      <c r="Q2321" s="2">
        <v>31.613468170166016</v>
      </c>
      <c r="R2321" s="2">
        <v>0</v>
      </c>
      <c r="S2321" s="2" t="s">
        <v>77</v>
      </c>
      <c r="T2321" s="2" t="s">
        <v>76</v>
      </c>
      <c r="U2321" s="2">
        <v>391.80325317382813</v>
      </c>
      <c r="V2321" s="2">
        <v>96.4591064453125</v>
      </c>
      <c r="W2321" s="2">
        <v>8.5011422634124756E-2</v>
      </c>
      <c r="X2321" s="2">
        <v>187.18011474609375</v>
      </c>
      <c r="Y2321" s="2"/>
      <c r="Z2321" s="2">
        <v>100</v>
      </c>
      <c r="AA2321" s="2">
        <v>0</v>
      </c>
      <c r="AB2321" s="2">
        <v>100</v>
      </c>
      <c r="AC2321" s="2">
        <v>16.510509490966797</v>
      </c>
      <c r="AD2321" s="2"/>
      <c r="AE2321" s="2">
        <v>26.194828033447266</v>
      </c>
      <c r="AF2321" s="2">
        <v>3.0869040489196777</v>
      </c>
      <c r="AG2321" s="2">
        <v>3.2522871494293213</v>
      </c>
      <c r="AH2321" s="2">
        <v>0.1705554872751236</v>
      </c>
      <c r="AI2321" s="2">
        <v>91.964790344238281</v>
      </c>
      <c r="AJ2321" s="2">
        <v>1.1587761640548706</v>
      </c>
    </row>
    <row r="2322" spans="1:36" x14ac:dyDescent="0.25">
      <c r="A2322" s="10">
        <v>44184.958333333336</v>
      </c>
      <c r="B2322">
        <v>10.880000114440918</v>
      </c>
      <c r="C2322" s="5">
        <v>88.017082214355469</v>
      </c>
      <c r="D2322" s="2"/>
      <c r="E2322" s="2">
        <v>75.786048889160156</v>
      </c>
      <c r="F2322" s="2"/>
      <c r="G2322" s="2">
        <v>87.628623962402344</v>
      </c>
      <c r="H2322" s="2"/>
      <c r="I2322" s="2">
        <v>92.600112915039063</v>
      </c>
      <c r="J2322" s="2"/>
      <c r="K2322" s="2">
        <v>80.934577941894531</v>
      </c>
      <c r="L2322" s="2"/>
      <c r="M2322" s="2">
        <v>69.83929443359375</v>
      </c>
      <c r="N2322" s="2"/>
      <c r="O2322" s="2" t="s">
        <v>75</v>
      </c>
      <c r="P2322" s="2" t="s">
        <v>78</v>
      </c>
      <c r="Q2322" s="2">
        <v>36.778999328613281</v>
      </c>
      <c r="R2322" s="2">
        <v>0</v>
      </c>
      <c r="S2322" s="2" t="s">
        <v>77</v>
      </c>
      <c r="T2322" s="2" t="s">
        <v>76</v>
      </c>
      <c r="U2322" s="2">
        <v>442.53765869140625</v>
      </c>
      <c r="V2322" s="2">
        <v>107.38886260986328</v>
      </c>
      <c r="W2322" s="2">
        <v>7.145237922668457E-2</v>
      </c>
      <c r="X2322" s="2">
        <v>229.32855224609375</v>
      </c>
      <c r="Y2322" s="2"/>
      <c r="Z2322" s="2">
        <v>100</v>
      </c>
      <c r="AA2322" s="2">
        <v>0</v>
      </c>
      <c r="AB2322" s="2">
        <v>100</v>
      </c>
      <c r="AC2322" s="2">
        <v>17.808135986328125</v>
      </c>
      <c r="AD2322" s="2"/>
      <c r="AE2322" s="2">
        <v>24.288896560668945</v>
      </c>
      <c r="AF2322" s="2">
        <v>3.0330898761749268</v>
      </c>
      <c r="AG2322" s="2">
        <v>3.2057831287384033</v>
      </c>
      <c r="AH2322" s="2">
        <v>0.11864986270666122</v>
      </c>
      <c r="AI2322" s="2">
        <v>124.84098815917969</v>
      </c>
      <c r="AJ2322" s="2">
        <v>0.98635780811309814</v>
      </c>
    </row>
    <row r="2323" spans="1:36" x14ac:dyDescent="0.25">
      <c r="A2323" s="10">
        <v>44184.84375</v>
      </c>
      <c r="B2323">
        <v>9.2200002670288086</v>
      </c>
      <c r="C2323" s="5">
        <v>86.302764892578125</v>
      </c>
      <c r="D2323" s="2"/>
      <c r="E2323" s="2">
        <v>81.804679870605469</v>
      </c>
      <c r="F2323" s="2"/>
      <c r="G2323" s="2">
        <v>90.826118469238281</v>
      </c>
      <c r="H2323" s="2"/>
      <c r="I2323" s="2">
        <v>90.747604370117188</v>
      </c>
      <c r="J2323" s="2"/>
      <c r="K2323" s="2">
        <v>82.198661804199219</v>
      </c>
      <c r="L2323" s="2"/>
      <c r="M2323" s="2">
        <v>82.215972900390625</v>
      </c>
      <c r="N2323" s="2"/>
      <c r="O2323" s="2" t="s">
        <v>75</v>
      </c>
      <c r="P2323" s="2" t="s">
        <v>78</v>
      </c>
      <c r="Q2323" s="2">
        <v>74.398651123046875</v>
      </c>
      <c r="R2323" s="2">
        <v>0</v>
      </c>
      <c r="S2323" s="2" t="s">
        <v>77</v>
      </c>
      <c r="T2323" s="2" t="s">
        <v>76</v>
      </c>
      <c r="U2323" s="2">
        <v>440.34335327148438</v>
      </c>
      <c r="V2323" s="2">
        <v>108.27839660644531</v>
      </c>
      <c r="W2323" s="2">
        <v>0.21011155843734741</v>
      </c>
      <c r="X2323" s="2">
        <v>221.85398864746094</v>
      </c>
      <c r="Y2323" s="2"/>
      <c r="Z2323" s="2">
        <v>100</v>
      </c>
      <c r="AA2323" s="2">
        <v>0</v>
      </c>
      <c r="AB2323" s="2">
        <v>100</v>
      </c>
      <c r="AC2323" s="2">
        <v>17.119743347167969</v>
      </c>
      <c r="AD2323" s="2"/>
      <c r="AE2323" s="2">
        <v>24.979763031005859</v>
      </c>
      <c r="AF2323" s="2">
        <v>3.0002598762512207</v>
      </c>
      <c r="AG2323" s="2">
        <v>3.1833772659301758</v>
      </c>
      <c r="AH2323" s="2">
        <v>7.1069717407226563E-2</v>
      </c>
      <c r="AI2323" s="2">
        <v>56.481998443603516</v>
      </c>
      <c r="AJ2323" s="2">
        <v>1.0434873104095459</v>
      </c>
    </row>
    <row r="2324" spans="1:36" x14ac:dyDescent="0.25">
      <c r="A2324" s="10">
        <v>44184.791666666664</v>
      </c>
      <c r="B2324">
        <v>10.399999618530273</v>
      </c>
      <c r="C2324" s="5">
        <v>89.488868713378906</v>
      </c>
      <c r="D2324" s="2"/>
      <c r="E2324" s="2">
        <v>80.322189331054688</v>
      </c>
      <c r="F2324" s="2"/>
      <c r="G2324" s="2">
        <v>90.433120727539063</v>
      </c>
      <c r="H2324" s="2"/>
      <c r="I2324" s="2">
        <v>88.461593627929688</v>
      </c>
      <c r="J2324" s="2"/>
      <c r="K2324" s="2">
        <v>81.746505737304688</v>
      </c>
      <c r="L2324" s="2"/>
      <c r="M2324" s="2">
        <v>82.184715270996094</v>
      </c>
      <c r="N2324" s="2"/>
      <c r="O2324" s="2" t="s">
        <v>75</v>
      </c>
      <c r="P2324" s="2" t="s">
        <v>78</v>
      </c>
      <c r="Q2324" s="2">
        <v>58.729190826416016</v>
      </c>
      <c r="R2324" s="2">
        <v>0</v>
      </c>
      <c r="S2324" s="2" t="s">
        <v>77</v>
      </c>
      <c r="T2324" s="2" t="s">
        <v>76</v>
      </c>
      <c r="U2324" s="2">
        <v>459.09649658203125</v>
      </c>
      <c r="V2324" s="2">
        <v>110.404296875</v>
      </c>
      <c r="W2324" s="2">
        <v>0.44455066323280334</v>
      </c>
      <c r="X2324" s="2">
        <v>242.40463256835938</v>
      </c>
      <c r="Y2324" s="2"/>
      <c r="Z2324" s="2">
        <v>100</v>
      </c>
      <c r="AA2324" s="2">
        <v>0</v>
      </c>
      <c r="AB2324" s="2">
        <v>100</v>
      </c>
      <c r="AC2324" s="2">
        <v>17.108509063720703</v>
      </c>
      <c r="AD2324" s="2"/>
      <c r="AE2324" s="2">
        <v>24.451438903808594</v>
      </c>
      <c r="AF2324" s="2">
        <v>2.9870035648345947</v>
      </c>
      <c r="AG2324" s="2">
        <v>3.2114341259002686</v>
      </c>
      <c r="AH2324" s="2">
        <v>76.188179016113281</v>
      </c>
      <c r="AI2324" s="2">
        <v>45.109195709228516</v>
      </c>
      <c r="AJ2324" s="2">
        <v>1.0516071319580078</v>
      </c>
    </row>
    <row r="2325" spans="1:36" x14ac:dyDescent="0.25">
      <c r="A2325" s="10">
        <v>44184.75</v>
      </c>
      <c r="B2325">
        <v>10.689999580383301</v>
      </c>
      <c r="C2325" s="5">
        <v>88.902778625488281</v>
      </c>
      <c r="D2325" s="2"/>
      <c r="E2325" s="2">
        <v>80.325553894042969</v>
      </c>
      <c r="F2325" s="2"/>
      <c r="G2325" s="2">
        <v>89.762130737304688</v>
      </c>
      <c r="H2325" s="2"/>
      <c r="I2325" s="2">
        <v>92.304756164550781</v>
      </c>
      <c r="J2325" s="2"/>
      <c r="K2325" s="2">
        <v>81.871009826660156</v>
      </c>
      <c r="L2325" s="2"/>
      <c r="M2325" s="2">
        <v>82.22222900390625</v>
      </c>
      <c r="N2325" s="2"/>
      <c r="O2325" s="2" t="s">
        <v>75</v>
      </c>
      <c r="P2325" s="2" t="s">
        <v>78</v>
      </c>
      <c r="Q2325" s="2">
        <v>50.919258117675781</v>
      </c>
      <c r="R2325" s="2">
        <v>0</v>
      </c>
      <c r="S2325" s="2" t="s">
        <v>77</v>
      </c>
      <c r="T2325" s="2" t="s">
        <v>76</v>
      </c>
      <c r="U2325" s="2">
        <v>460.15011596679688</v>
      </c>
      <c r="V2325" s="2">
        <v>111.36277008056641</v>
      </c>
      <c r="W2325" s="2">
        <v>0.60414552688598633</v>
      </c>
      <c r="X2325" s="2">
        <v>246.10359191894531</v>
      </c>
      <c r="Y2325" s="2"/>
      <c r="Z2325" s="2">
        <v>100</v>
      </c>
      <c r="AA2325" s="2">
        <v>0</v>
      </c>
      <c r="AB2325" s="2">
        <v>100</v>
      </c>
      <c r="AC2325" s="2">
        <v>17.915683746337891</v>
      </c>
      <c r="AD2325" s="2"/>
      <c r="AE2325" s="2">
        <v>24.113204956054688</v>
      </c>
      <c r="AF2325" s="2">
        <v>2.9777476787567139</v>
      </c>
      <c r="AG2325" s="2">
        <v>3.2039947509765625</v>
      </c>
      <c r="AH2325" s="2">
        <v>87.171279907226563</v>
      </c>
      <c r="AI2325" s="2">
        <v>0.35458967089653015</v>
      </c>
      <c r="AJ2325" s="2">
        <v>0.98171049356460571</v>
      </c>
    </row>
    <row r="2326" spans="1:36" x14ac:dyDescent="0.25">
      <c r="A2326" s="10">
        <v>44184.666666666664</v>
      </c>
      <c r="B2326">
        <v>11.5</v>
      </c>
      <c r="C2326" s="5">
        <v>87.87164306640625</v>
      </c>
      <c r="D2326" s="2"/>
      <c r="E2326" s="2">
        <v>78.734916687011719</v>
      </c>
      <c r="F2326" s="2"/>
      <c r="G2326" s="2">
        <v>89.721267700195313</v>
      </c>
      <c r="H2326" s="2"/>
      <c r="I2326" s="2">
        <v>91.364418029785156</v>
      </c>
      <c r="J2326" s="2"/>
      <c r="K2326" s="2">
        <v>82.212844848632813</v>
      </c>
      <c r="L2326" s="2"/>
      <c r="M2326" s="2">
        <v>82.22222900390625</v>
      </c>
      <c r="N2326" s="2"/>
      <c r="O2326" s="2" t="s">
        <v>75</v>
      </c>
      <c r="P2326" s="2" t="s">
        <v>78</v>
      </c>
      <c r="Q2326" s="2">
        <v>51.163547515869141</v>
      </c>
      <c r="R2326" s="2">
        <v>0</v>
      </c>
      <c r="S2326" s="2" t="s">
        <v>77</v>
      </c>
      <c r="T2326" s="2" t="s">
        <v>76</v>
      </c>
      <c r="U2326" s="2">
        <v>415.31161499023438</v>
      </c>
      <c r="V2326" s="2">
        <v>99.934562683105469</v>
      </c>
      <c r="W2326" s="2">
        <v>0.58579987287521362</v>
      </c>
      <c r="X2326" s="2">
        <v>208.68569946289063</v>
      </c>
      <c r="Y2326" s="2"/>
      <c r="Z2326" s="2">
        <v>100</v>
      </c>
      <c r="AA2326" s="2">
        <v>0</v>
      </c>
      <c r="AB2326" s="2">
        <v>100</v>
      </c>
      <c r="AC2326" s="2">
        <v>17.87260627746582</v>
      </c>
      <c r="AD2326" s="2"/>
      <c r="AE2326" s="2">
        <v>25.073665618896484</v>
      </c>
      <c r="AF2326" s="2">
        <v>2.9865837097167969</v>
      </c>
      <c r="AG2326" s="2">
        <v>3.396780252456665</v>
      </c>
      <c r="AH2326" s="2">
        <v>70.529487609863281</v>
      </c>
      <c r="AI2326" s="2">
        <v>0.35164698958396912</v>
      </c>
      <c r="AJ2326" s="2">
        <v>0.94716352224349976</v>
      </c>
    </row>
    <row r="2327" spans="1:36" x14ac:dyDescent="0.25">
      <c r="A2327" s="10">
        <v>44184.460416666669</v>
      </c>
      <c r="B2327">
        <v>11.909999847412109</v>
      </c>
      <c r="C2327" s="5">
        <v>88.857490539550781</v>
      </c>
      <c r="D2327" s="2"/>
      <c r="E2327" s="2">
        <v>77.162300109863281</v>
      </c>
      <c r="F2327" s="2"/>
      <c r="G2327" s="2">
        <v>90.289535522460938</v>
      </c>
      <c r="H2327" s="2"/>
      <c r="I2327" s="2">
        <v>88.22955322265625</v>
      </c>
      <c r="J2327" s="2"/>
      <c r="K2327" s="2">
        <v>81.025650024414063</v>
      </c>
      <c r="L2327" s="2"/>
      <c r="M2327" s="2">
        <v>81.050071716308594</v>
      </c>
      <c r="N2327" s="2"/>
      <c r="O2327" s="2" t="s">
        <v>75</v>
      </c>
      <c r="P2327" s="2" t="s">
        <v>78</v>
      </c>
      <c r="Q2327" s="2">
        <v>42.329833984375</v>
      </c>
      <c r="R2327" s="2">
        <v>0</v>
      </c>
      <c r="S2327" s="2" t="s">
        <v>77</v>
      </c>
      <c r="T2327" s="2" t="s">
        <v>76</v>
      </c>
      <c r="U2327" s="2">
        <v>391.94140625</v>
      </c>
      <c r="V2327" s="2">
        <v>95.628822326660156</v>
      </c>
      <c r="W2327" s="2">
        <v>0.47946381568908691</v>
      </c>
      <c r="X2327" s="2">
        <v>201.64341735839844</v>
      </c>
      <c r="Y2327" s="2"/>
      <c r="Z2327" s="2">
        <v>100</v>
      </c>
      <c r="AA2327" s="2">
        <v>0</v>
      </c>
      <c r="AB2327" s="2">
        <v>100</v>
      </c>
      <c r="AC2327" s="2">
        <v>17.577917098999023</v>
      </c>
      <c r="AD2327" s="2"/>
      <c r="AE2327" s="2">
        <v>26.148807525634766</v>
      </c>
      <c r="AF2327" s="2">
        <v>2.9691519737243652</v>
      </c>
      <c r="AG2327" s="2">
        <v>3.7289466857910156</v>
      </c>
      <c r="AH2327" s="2">
        <v>79.156417846679688</v>
      </c>
      <c r="AI2327" s="2">
        <v>0.3485531210899353</v>
      </c>
      <c r="AJ2327" s="2">
        <v>1.1243234872817993</v>
      </c>
    </row>
    <row r="2328" spans="1:36" x14ac:dyDescent="0.25">
      <c r="A2328" s="10">
        <v>44184.370833333334</v>
      </c>
      <c r="B2328">
        <v>12.220000267028809</v>
      </c>
      <c r="C2328" s="5">
        <v>89.852317810058594</v>
      </c>
      <c r="D2328" s="2"/>
      <c r="E2328" s="2">
        <v>77.028350830078125</v>
      </c>
      <c r="F2328" s="2"/>
      <c r="G2328" s="2">
        <v>90.272834777832031</v>
      </c>
      <c r="H2328" s="2"/>
      <c r="I2328" s="2">
        <v>89.804153442382813</v>
      </c>
      <c r="J2328" s="2"/>
      <c r="K2328" s="2">
        <v>79.284431457519531</v>
      </c>
      <c r="L2328" s="2"/>
      <c r="M2328" s="2">
        <v>82.167709350585938</v>
      </c>
      <c r="N2328" s="2"/>
      <c r="O2328" s="2" t="s">
        <v>75</v>
      </c>
      <c r="P2328" s="2" t="s">
        <v>78</v>
      </c>
      <c r="Q2328" s="2">
        <v>46.905117034912109</v>
      </c>
      <c r="R2328" s="2">
        <v>0</v>
      </c>
      <c r="S2328" s="2" t="s">
        <v>77</v>
      </c>
      <c r="T2328" s="2" t="s">
        <v>76</v>
      </c>
      <c r="U2328" s="2">
        <v>390.0614013671875</v>
      </c>
      <c r="V2328" s="2">
        <v>96.024688720703125</v>
      </c>
      <c r="W2328" s="2">
        <v>0.24580700695514679</v>
      </c>
      <c r="X2328" s="2">
        <v>196.03254699707031</v>
      </c>
      <c r="Y2328" s="2"/>
      <c r="Z2328" s="2">
        <v>100</v>
      </c>
      <c r="AA2328" s="2">
        <v>0</v>
      </c>
      <c r="AB2328" s="2">
        <v>100</v>
      </c>
      <c r="AC2328" s="2">
        <v>16.070262908935547</v>
      </c>
      <c r="AD2328" s="2"/>
      <c r="AE2328" s="2">
        <v>25.230772018432617</v>
      </c>
      <c r="AF2328" s="2">
        <v>2.9476683139801025</v>
      </c>
      <c r="AG2328" s="2">
        <v>3.2486631870269775</v>
      </c>
      <c r="AH2328" s="2">
        <v>49.746044158935547</v>
      </c>
      <c r="AI2328" s="2">
        <v>0.34876862168312073</v>
      </c>
      <c r="AJ2328" s="2">
        <v>1.2015581130981445</v>
      </c>
    </row>
    <row r="2329" spans="1:36" x14ac:dyDescent="0.25">
      <c r="A2329" s="10">
        <v>44184.230555555558</v>
      </c>
      <c r="B2329">
        <v>9.7399997711181641</v>
      </c>
      <c r="C2329" s="5">
        <v>92.019996643066406</v>
      </c>
      <c r="D2329" s="2"/>
      <c r="E2329" s="2">
        <v>77.897178649902344</v>
      </c>
      <c r="F2329" s="2"/>
      <c r="G2329" s="2">
        <v>90.972129821777344</v>
      </c>
      <c r="H2329" s="2"/>
      <c r="I2329" s="2">
        <v>86.07489013671875</v>
      </c>
      <c r="J2329" s="2"/>
      <c r="K2329" s="2">
        <v>81.050071716308594</v>
      </c>
      <c r="L2329" s="2"/>
      <c r="M2329" s="2">
        <v>81.050979614257813</v>
      </c>
      <c r="N2329" s="2"/>
      <c r="O2329" s="2" t="s">
        <v>75</v>
      </c>
      <c r="P2329" s="2" t="s">
        <v>78</v>
      </c>
      <c r="Q2329" s="2">
        <v>35.194580078125</v>
      </c>
      <c r="R2329" s="2">
        <v>0</v>
      </c>
      <c r="S2329" s="2" t="s">
        <v>77</v>
      </c>
      <c r="T2329" s="2" t="s">
        <v>76</v>
      </c>
      <c r="U2329" s="2">
        <v>390.88580322265625</v>
      </c>
      <c r="V2329" s="2">
        <v>94.901290893554688</v>
      </c>
      <c r="W2329" s="2">
        <v>-0.27242454886436462</v>
      </c>
      <c r="X2329" s="2">
        <v>189.32478332519531</v>
      </c>
      <c r="Y2329" s="2"/>
      <c r="Z2329" s="2">
        <v>100</v>
      </c>
      <c r="AA2329" s="2">
        <v>0</v>
      </c>
      <c r="AB2329" s="2">
        <v>100</v>
      </c>
      <c r="AC2329" s="2">
        <v>16.488248825073242</v>
      </c>
      <c r="AD2329" s="2"/>
      <c r="AE2329" s="2">
        <v>26.341484069824219</v>
      </c>
      <c r="AF2329" s="2">
        <v>3.0113887786865234</v>
      </c>
      <c r="AG2329" s="2">
        <v>3.2636833190917969</v>
      </c>
      <c r="AH2329" s="2">
        <v>52.733470916748047</v>
      </c>
      <c r="AI2329" s="2">
        <v>0.35500207543373108</v>
      </c>
      <c r="AJ2329" s="2">
        <v>1.0023205280303955</v>
      </c>
    </row>
    <row r="2330" spans="1:36" x14ac:dyDescent="0.25">
      <c r="A2330" s="10">
        <v>44183.847222222219</v>
      </c>
      <c r="B2330">
        <v>13.300000190734863</v>
      </c>
      <c r="C2330" s="5">
        <v>77.715408325195313</v>
      </c>
      <c r="D2330" s="2"/>
      <c r="E2330" s="2">
        <v>73.23052978515625</v>
      </c>
      <c r="F2330" s="2"/>
      <c r="G2330" s="2">
        <v>67.903121948242188</v>
      </c>
      <c r="H2330" s="2"/>
      <c r="I2330" s="2">
        <v>78.448554992675781</v>
      </c>
      <c r="J2330" s="2"/>
      <c r="K2330" s="2">
        <v>74.708580017089844</v>
      </c>
      <c r="L2330" s="2"/>
      <c r="M2330" s="2">
        <v>72.861640930175781</v>
      </c>
      <c r="N2330" s="2"/>
      <c r="O2330" s="2" t="s">
        <v>75</v>
      </c>
      <c r="P2330" s="2" t="s">
        <v>78</v>
      </c>
      <c r="Q2330" s="2">
        <v>35.802242279052734</v>
      </c>
      <c r="R2330" s="2">
        <v>0</v>
      </c>
      <c r="S2330" s="2" t="s">
        <v>77</v>
      </c>
      <c r="T2330" s="2" t="s">
        <v>76</v>
      </c>
      <c r="U2330" s="2">
        <v>461.35177612304688</v>
      </c>
      <c r="V2330" s="2">
        <v>113.49967193603516</v>
      </c>
      <c r="W2330" s="2">
        <v>9.6772186458110809E-2</v>
      </c>
      <c r="X2330" s="2">
        <v>233.06448364257813</v>
      </c>
      <c r="Y2330" s="2"/>
      <c r="Z2330" s="2">
        <v>100</v>
      </c>
      <c r="AA2330" s="2">
        <v>0</v>
      </c>
      <c r="AB2330" s="2">
        <v>100</v>
      </c>
      <c r="AC2330" s="2">
        <v>16.292642593383789</v>
      </c>
      <c r="AD2330" s="2"/>
      <c r="AE2330" s="2">
        <v>22.962371826171875</v>
      </c>
      <c r="AF2330" s="2">
        <v>2.9917266368865967</v>
      </c>
      <c r="AG2330" s="2">
        <v>3.1712698936462402</v>
      </c>
      <c r="AH2330" s="2">
        <v>56.297328948974609</v>
      </c>
      <c r="AI2330" s="2">
        <v>0.35908737778663635</v>
      </c>
      <c r="AJ2330" s="2">
        <v>0.97528785467147827</v>
      </c>
    </row>
    <row r="2331" spans="1:36" x14ac:dyDescent="0.25">
      <c r="A2331" s="10">
        <v>44183.666666666664</v>
      </c>
      <c r="B2331">
        <v>11.100000381469727</v>
      </c>
      <c r="C2331" s="5">
        <v>85.006759643554688</v>
      </c>
      <c r="D2331" s="2"/>
      <c r="E2331" s="2">
        <v>77.339851379394531</v>
      </c>
      <c r="F2331" s="2"/>
      <c r="G2331" s="2">
        <v>89.588653564453125</v>
      </c>
      <c r="H2331" s="2"/>
      <c r="I2331" s="2">
        <v>87.176170349121094</v>
      </c>
      <c r="J2331" s="2"/>
      <c r="K2331" s="2">
        <v>82.173393249511719</v>
      </c>
      <c r="L2331" s="2"/>
      <c r="M2331" s="2">
        <v>82.197807312011719</v>
      </c>
      <c r="N2331" s="2"/>
      <c r="O2331" s="2" t="s">
        <v>75</v>
      </c>
      <c r="P2331" s="2" t="s">
        <v>78</v>
      </c>
      <c r="Q2331" s="2">
        <v>64.162666320800781</v>
      </c>
      <c r="R2331" s="2">
        <v>0</v>
      </c>
      <c r="S2331" s="2" t="s">
        <v>77</v>
      </c>
      <c r="T2331" s="2" t="s">
        <v>76</v>
      </c>
      <c r="U2331" s="2">
        <v>454.16342163085938</v>
      </c>
      <c r="V2331" s="2">
        <v>111.41170501708984</v>
      </c>
      <c r="W2331" s="2">
        <v>0.67832314968109131</v>
      </c>
      <c r="X2331" s="2">
        <v>244.42915344238281</v>
      </c>
      <c r="Y2331" s="2"/>
      <c r="Z2331" s="2">
        <v>100</v>
      </c>
      <c r="AA2331" s="2">
        <v>0</v>
      </c>
      <c r="AB2331" s="2">
        <v>100</v>
      </c>
      <c r="AC2331" s="2">
        <v>17.607204437255859</v>
      </c>
      <c r="AD2331" s="2"/>
      <c r="AE2331" s="2">
        <v>25.267618179321289</v>
      </c>
      <c r="AF2331" s="2">
        <v>2.8942968845367432</v>
      </c>
      <c r="AG2331" s="2">
        <v>3.1501755714416504</v>
      </c>
      <c r="AH2331" s="2">
        <v>59.833023071289063</v>
      </c>
      <c r="AI2331" s="2">
        <v>0.35438895225524902</v>
      </c>
      <c r="AJ2331" s="2">
        <v>1.0044230222702026</v>
      </c>
    </row>
    <row r="2332" spans="1:36" x14ac:dyDescent="0.25">
      <c r="A2332" s="10">
        <v>44183.535416666666</v>
      </c>
      <c r="B2332">
        <v>13.909999847412109</v>
      </c>
      <c r="C2332" s="5">
        <v>90.421928405761719</v>
      </c>
      <c r="D2332" s="2"/>
      <c r="E2332" s="2">
        <v>77.330345153808594</v>
      </c>
      <c r="F2332" s="2"/>
      <c r="G2332" s="2">
        <v>89.038536071777344</v>
      </c>
      <c r="H2332" s="2"/>
      <c r="I2332" s="2">
        <v>91.604415893554688</v>
      </c>
      <c r="J2332" s="2"/>
      <c r="K2332" s="2">
        <v>82.169540405273438</v>
      </c>
      <c r="L2332" s="2"/>
      <c r="M2332" s="2">
        <v>82.153976440429688</v>
      </c>
      <c r="N2332" s="2"/>
      <c r="O2332" s="2" t="s">
        <v>75</v>
      </c>
      <c r="P2332" s="2" t="s">
        <v>78</v>
      </c>
      <c r="Q2332" s="2">
        <v>59.646881103515625</v>
      </c>
      <c r="R2332" s="2">
        <v>0</v>
      </c>
      <c r="S2332" s="2" t="s">
        <v>77</v>
      </c>
      <c r="T2332" s="2" t="s">
        <v>76</v>
      </c>
      <c r="U2332" s="2">
        <v>432.29898071289063</v>
      </c>
      <c r="V2332" s="2">
        <v>105.68991851806641</v>
      </c>
      <c r="W2332" s="2">
        <v>0.71203446388244629</v>
      </c>
      <c r="X2332" s="2">
        <v>259.197021484375</v>
      </c>
      <c r="Y2332" s="2"/>
      <c r="Z2332" s="2">
        <v>100</v>
      </c>
      <c r="AA2332" s="2">
        <v>0</v>
      </c>
      <c r="AB2332" s="2">
        <v>100</v>
      </c>
      <c r="AC2332" s="2">
        <v>16.966678619384766</v>
      </c>
      <c r="AD2332" s="2"/>
      <c r="AE2332" s="2">
        <v>23.121246337890625</v>
      </c>
      <c r="AF2332" s="2">
        <v>2.9009923934936523</v>
      </c>
      <c r="AG2332" s="2">
        <v>3.2448596954345703</v>
      </c>
      <c r="AH2332" s="2">
        <v>78.491943359375</v>
      </c>
      <c r="AI2332" s="2">
        <v>0.34855663776397705</v>
      </c>
      <c r="AJ2332" s="2">
        <v>0.94891977310180664</v>
      </c>
    </row>
    <row r="2333" spans="1:36" x14ac:dyDescent="0.25">
      <c r="A2333" s="10">
        <v>44183.474305555559</v>
      </c>
      <c r="B2333">
        <v>10.210000038146973</v>
      </c>
      <c r="C2333" s="5">
        <v>91.237701416015625</v>
      </c>
      <c r="D2333" s="2"/>
      <c r="E2333" s="2">
        <v>77.487632751464844</v>
      </c>
      <c r="F2333" s="2"/>
      <c r="G2333" s="2">
        <v>89.938957214355469</v>
      </c>
      <c r="H2333" s="2"/>
      <c r="I2333" s="2">
        <v>91.441604614257813</v>
      </c>
      <c r="J2333" s="2"/>
      <c r="K2333" s="2">
        <v>82.22222900390625</v>
      </c>
      <c r="L2333" s="2"/>
      <c r="M2333" s="2">
        <v>82.22222900390625</v>
      </c>
      <c r="N2333" s="2"/>
      <c r="O2333" s="2" t="s">
        <v>75</v>
      </c>
      <c r="P2333" s="2" t="s">
        <v>78</v>
      </c>
      <c r="Q2333" s="2">
        <v>33.090206146240234</v>
      </c>
      <c r="R2333" s="2">
        <v>0</v>
      </c>
      <c r="S2333" s="2" t="s">
        <v>77</v>
      </c>
      <c r="T2333" s="2" t="s">
        <v>76</v>
      </c>
      <c r="U2333" s="2">
        <v>409.23065185546875</v>
      </c>
      <c r="V2333" s="2">
        <v>93.745315551757813</v>
      </c>
      <c r="W2333" s="2">
        <v>0.67548519372940063</v>
      </c>
      <c r="X2333" s="2">
        <v>213.43524169921875</v>
      </c>
      <c r="Y2333" s="2"/>
      <c r="Z2333" s="2">
        <v>100</v>
      </c>
      <c r="AA2333" s="2">
        <v>0</v>
      </c>
      <c r="AB2333" s="2">
        <v>100</v>
      </c>
      <c r="AC2333" s="2">
        <v>16.417348861694336</v>
      </c>
      <c r="AD2333" s="2"/>
      <c r="AE2333" s="2">
        <v>23.1080322265625</v>
      </c>
      <c r="AF2333" s="2">
        <v>2.8903460502624512</v>
      </c>
      <c r="AG2333" s="2">
        <v>3.3800981044769287</v>
      </c>
      <c r="AH2333" s="2">
        <v>60.957721710205078</v>
      </c>
      <c r="AI2333" s="2">
        <v>0.34584107995033264</v>
      </c>
      <c r="AJ2333" s="2">
        <v>0.91872549057006836</v>
      </c>
    </row>
    <row r="2334" spans="1:36" x14ac:dyDescent="0.25">
      <c r="A2334" s="10">
        <v>44183</v>
      </c>
      <c r="B2334">
        <v>11.340000152587891</v>
      </c>
      <c r="C2334" s="5">
        <v>86.502151489257813</v>
      </c>
      <c r="D2334" s="2"/>
      <c r="E2334" s="2">
        <v>79.798553466796875</v>
      </c>
      <c r="F2334" s="2"/>
      <c r="G2334" s="2">
        <v>91.355316162109375</v>
      </c>
      <c r="H2334" s="2"/>
      <c r="I2334" s="2">
        <v>7.2052550315856934</v>
      </c>
      <c r="J2334" s="2"/>
      <c r="K2334" s="2">
        <v>81.749114990234375</v>
      </c>
      <c r="L2334" s="2"/>
      <c r="M2334" s="2">
        <v>82.218299865722656</v>
      </c>
      <c r="N2334" s="2"/>
      <c r="O2334" s="2" t="s">
        <v>75</v>
      </c>
      <c r="P2334" s="2" t="s">
        <v>78</v>
      </c>
      <c r="Q2334" s="2">
        <v>39.715049743652344</v>
      </c>
      <c r="R2334" s="2">
        <v>0</v>
      </c>
      <c r="S2334" s="2" t="s">
        <v>77</v>
      </c>
      <c r="T2334" s="2" t="s">
        <v>76</v>
      </c>
      <c r="U2334" s="2">
        <v>427.00595092773438</v>
      </c>
      <c r="V2334" s="2">
        <v>103.28874206542969</v>
      </c>
      <c r="W2334" s="2">
        <v>7.2334721684455872E-2</v>
      </c>
      <c r="X2334" s="2">
        <v>211.69853210449219</v>
      </c>
      <c r="Y2334" s="2"/>
      <c r="Z2334" s="2">
        <v>100</v>
      </c>
      <c r="AA2334" s="2">
        <v>0</v>
      </c>
      <c r="AB2334" s="2">
        <v>100</v>
      </c>
      <c r="AC2334" s="2">
        <v>16.465572357177734</v>
      </c>
      <c r="AD2334" s="2"/>
      <c r="AE2334" s="2">
        <v>22.579782485961914</v>
      </c>
      <c r="AF2334" s="2">
        <v>2.9848756790161133</v>
      </c>
      <c r="AG2334" s="2">
        <v>3.1223852634429932</v>
      </c>
      <c r="AH2334" s="2">
        <v>68.942718505859375</v>
      </c>
      <c r="AI2334" s="2">
        <v>0.35018286108970642</v>
      </c>
      <c r="AJ2334" s="2">
        <v>0.94594043493270874</v>
      </c>
    </row>
    <row r="2335" spans="1:36" x14ac:dyDescent="0.25">
      <c r="A2335" s="10">
        <v>44182.996527777781</v>
      </c>
      <c r="B2335">
        <v>11.289999961853027</v>
      </c>
      <c r="C2335" s="5">
        <v>87.750556945800781</v>
      </c>
      <c r="D2335" s="2"/>
      <c r="E2335" s="2">
        <v>82.876449584960938</v>
      </c>
      <c r="F2335" s="2"/>
      <c r="G2335" s="2">
        <v>91.811531066894531</v>
      </c>
      <c r="H2335" s="2"/>
      <c r="I2335" s="2">
        <v>7.2707328796386719</v>
      </c>
      <c r="J2335" s="2"/>
      <c r="K2335" s="2">
        <v>82.2113037109375</v>
      </c>
      <c r="L2335" s="2"/>
      <c r="M2335" s="2">
        <v>82.206192016601563</v>
      </c>
      <c r="N2335" s="2"/>
      <c r="O2335" s="2" t="s">
        <v>75</v>
      </c>
      <c r="P2335" s="2" t="s">
        <v>78</v>
      </c>
      <c r="Q2335" s="2">
        <v>33.876777648925781</v>
      </c>
      <c r="R2335" s="2">
        <v>0</v>
      </c>
      <c r="S2335" s="2" t="s">
        <v>77</v>
      </c>
      <c r="T2335" s="2" t="s">
        <v>76</v>
      </c>
      <c r="U2335" s="2">
        <v>430.52505493164063</v>
      </c>
      <c r="V2335" s="2">
        <v>103.90699005126953</v>
      </c>
      <c r="W2335" s="2">
        <v>3.6402758210897446E-2</v>
      </c>
      <c r="X2335" s="2">
        <v>213.34141540527344</v>
      </c>
      <c r="Y2335" s="2"/>
      <c r="Z2335" s="2">
        <v>100</v>
      </c>
      <c r="AA2335" s="2">
        <v>0</v>
      </c>
      <c r="AB2335" s="2">
        <v>100</v>
      </c>
      <c r="AC2335" s="2">
        <v>16.331018447875977</v>
      </c>
      <c r="AD2335" s="2"/>
      <c r="AE2335" s="2">
        <v>26.002681732177734</v>
      </c>
      <c r="AF2335" s="2">
        <v>2.9847757816314697</v>
      </c>
      <c r="AG2335" s="2">
        <v>3.2064318656921387</v>
      </c>
      <c r="AH2335" s="2">
        <v>66.648544311523438</v>
      </c>
      <c r="AI2335" s="2">
        <v>0.35054349899291992</v>
      </c>
      <c r="AJ2335" s="2">
        <v>0.87998741865158081</v>
      </c>
    </row>
    <row r="2336" spans="1:36" x14ac:dyDescent="0.25">
      <c r="A2336" s="10">
        <v>44182.974305555559</v>
      </c>
      <c r="B2336">
        <v>11.239999771118164</v>
      </c>
      <c r="C2336" s="5">
        <v>89.075180053710938</v>
      </c>
      <c r="D2336" s="2"/>
      <c r="E2336" s="2">
        <v>85.498947143554688</v>
      </c>
      <c r="F2336" s="2"/>
      <c r="G2336" s="2">
        <v>91.566116333007813</v>
      </c>
      <c r="H2336" s="2"/>
      <c r="I2336" s="2">
        <v>7.0928668975830078</v>
      </c>
      <c r="J2336" s="2"/>
      <c r="K2336" s="2">
        <v>93.7943115234375</v>
      </c>
      <c r="L2336" s="2"/>
      <c r="M2336" s="2">
        <v>82.208145141601563</v>
      </c>
      <c r="N2336" s="2"/>
      <c r="O2336" s="2" t="s">
        <v>75</v>
      </c>
      <c r="P2336" s="2" t="s">
        <v>78</v>
      </c>
      <c r="Q2336" s="2">
        <v>37.081615447998047</v>
      </c>
      <c r="R2336" s="2">
        <v>0</v>
      </c>
      <c r="S2336" s="2" t="s">
        <v>77</v>
      </c>
      <c r="T2336" s="2" t="s">
        <v>76</v>
      </c>
      <c r="U2336" s="2">
        <v>433.27001953125</v>
      </c>
      <c r="V2336" s="2">
        <v>105.67990875244141</v>
      </c>
      <c r="W2336" s="2">
        <v>-5.5648190900683403E-3</v>
      </c>
      <c r="X2336" s="2">
        <v>208.30302429199219</v>
      </c>
      <c r="Y2336" s="2"/>
      <c r="Z2336" s="2">
        <v>100</v>
      </c>
      <c r="AA2336" s="2">
        <v>0</v>
      </c>
      <c r="AB2336" s="2">
        <v>100</v>
      </c>
      <c r="AC2336" s="2">
        <v>16.38243293762207</v>
      </c>
      <c r="AD2336" s="2"/>
      <c r="AE2336" s="2">
        <v>24.85124397277832</v>
      </c>
      <c r="AF2336" s="2">
        <v>2.9970800876617432</v>
      </c>
      <c r="AG2336" s="2">
        <v>3.1119801998138428</v>
      </c>
      <c r="AH2336" s="2">
        <v>67.672737121582031</v>
      </c>
      <c r="AI2336" s="2">
        <v>0.35285148024559021</v>
      </c>
      <c r="AJ2336" s="2">
        <v>1.090337872505188</v>
      </c>
    </row>
    <row r="2337" spans="1:36" x14ac:dyDescent="0.25">
      <c r="A2337" s="10">
        <v>44182.90347222222</v>
      </c>
      <c r="B2337">
        <v>7.179999828338623</v>
      </c>
      <c r="C2337" s="5">
        <v>83.366981506347656</v>
      </c>
      <c r="D2337" s="2"/>
      <c r="E2337" s="2">
        <v>81.022483825683594</v>
      </c>
      <c r="F2337" s="2"/>
      <c r="G2337" s="2">
        <v>85.230995178222656</v>
      </c>
      <c r="H2337" s="2"/>
      <c r="I2337" s="2">
        <v>87.012435913085938</v>
      </c>
      <c r="J2337" s="2"/>
      <c r="K2337" s="2">
        <v>82.178886413574219</v>
      </c>
      <c r="L2337" s="2"/>
      <c r="M2337" s="2">
        <v>82.213630676269531</v>
      </c>
      <c r="N2337" s="2"/>
      <c r="O2337" s="2" t="s">
        <v>75</v>
      </c>
      <c r="P2337" s="2" t="s">
        <v>78</v>
      </c>
      <c r="Q2337" s="2">
        <v>32.093246459960938</v>
      </c>
      <c r="R2337" s="2">
        <v>0</v>
      </c>
      <c r="S2337" s="2" t="s">
        <v>77</v>
      </c>
      <c r="T2337" s="2" t="s">
        <v>76</v>
      </c>
      <c r="U2337" s="2">
        <v>470.96759033203125</v>
      </c>
      <c r="V2337" s="2">
        <v>116.06398010253906</v>
      </c>
      <c r="W2337" s="2">
        <v>0.28293117880821228</v>
      </c>
      <c r="X2337" s="2">
        <v>254.4693603515625</v>
      </c>
      <c r="Y2337" s="2"/>
      <c r="Z2337" s="2">
        <v>100</v>
      </c>
      <c r="AA2337" s="2">
        <v>0</v>
      </c>
      <c r="AB2337" s="2">
        <v>100</v>
      </c>
      <c r="AC2337" s="2">
        <v>16.837690353393555</v>
      </c>
      <c r="AD2337" s="2"/>
      <c r="AE2337" s="2">
        <v>22.338005065917969</v>
      </c>
      <c r="AF2337" s="2">
        <v>2.9824812412261963</v>
      </c>
      <c r="AG2337" s="2">
        <v>3.108440637588501</v>
      </c>
      <c r="AH2337" s="2">
        <v>77.44384765625</v>
      </c>
      <c r="AI2337" s="2">
        <v>0.3602081835269928</v>
      </c>
      <c r="AJ2337" s="2">
        <v>0.99565595388412476</v>
      </c>
    </row>
    <row r="2338" spans="1:36" x14ac:dyDescent="0.25">
      <c r="A2338" s="10">
        <v>44182.817361111112</v>
      </c>
      <c r="B2338">
        <v>12.689999580383301</v>
      </c>
      <c r="C2338" s="5">
        <v>83.676429748535156</v>
      </c>
      <c r="D2338" s="2"/>
      <c r="E2338" s="2">
        <v>80.553329467773438</v>
      </c>
      <c r="F2338" s="2"/>
      <c r="G2338" s="2">
        <v>85.299385070800781</v>
      </c>
      <c r="H2338" s="2"/>
      <c r="I2338" s="2">
        <v>88.993972778320313</v>
      </c>
      <c r="J2338" s="2"/>
      <c r="K2338" s="2">
        <v>82.113197326660156</v>
      </c>
      <c r="L2338" s="2"/>
      <c r="M2338" s="2">
        <v>82.184127807617188</v>
      </c>
      <c r="N2338" s="2"/>
      <c r="O2338" s="2" t="s">
        <v>75</v>
      </c>
      <c r="P2338" s="2" t="s">
        <v>78</v>
      </c>
      <c r="Q2338" s="2">
        <v>26.612533569335938</v>
      </c>
      <c r="R2338" s="2">
        <v>0</v>
      </c>
      <c r="S2338" s="2" t="s">
        <v>76</v>
      </c>
      <c r="T2338" s="2" t="s">
        <v>76</v>
      </c>
      <c r="U2338" s="2">
        <v>459.7052001953125</v>
      </c>
      <c r="V2338" s="2">
        <v>112.34494018554688</v>
      </c>
      <c r="W2338" s="2">
        <v>0.53271341323852539</v>
      </c>
      <c r="X2338" s="2">
        <v>273.48574829101563</v>
      </c>
      <c r="Y2338" s="2"/>
      <c r="Z2338" s="2">
        <v>100</v>
      </c>
      <c r="AA2338" s="2">
        <v>0</v>
      </c>
      <c r="AB2338" s="2">
        <v>100</v>
      </c>
      <c r="AC2338" s="2">
        <v>17.31410026550293</v>
      </c>
      <c r="AD2338" s="2"/>
      <c r="AE2338" s="2">
        <v>24.93475341796875</v>
      </c>
      <c r="AF2338" s="2">
        <v>2.9476313591003418</v>
      </c>
      <c r="AG2338" s="2">
        <v>3.3458025455474854</v>
      </c>
      <c r="AH2338" s="2">
        <v>53.845623016357422</v>
      </c>
      <c r="AI2338" s="2">
        <v>0.36915162205696106</v>
      </c>
      <c r="AJ2338" s="2">
        <v>1.0836377143859863</v>
      </c>
    </row>
    <row r="2339" spans="1:36" x14ac:dyDescent="0.25">
      <c r="A2339" s="10">
        <v>44182.57708333333</v>
      </c>
      <c r="B2339">
        <v>12.029999732971191</v>
      </c>
      <c r="C2339" s="5">
        <v>85.770462036132813</v>
      </c>
      <c r="D2339" s="2"/>
      <c r="E2339" s="2">
        <v>80.979820251464844</v>
      </c>
      <c r="F2339" s="2"/>
      <c r="G2339" s="2">
        <v>67.797805786132813</v>
      </c>
      <c r="H2339" s="2"/>
      <c r="I2339" s="2">
        <v>87.431320190429688</v>
      </c>
      <c r="J2339" s="2"/>
      <c r="K2339" s="2">
        <v>82.18048095703125</v>
      </c>
      <c r="L2339" s="2"/>
      <c r="M2339" s="2">
        <v>82.22222900390625</v>
      </c>
      <c r="N2339" s="2"/>
      <c r="O2339" s="2" t="s">
        <v>75</v>
      </c>
      <c r="P2339" s="2" t="s">
        <v>78</v>
      </c>
      <c r="Q2339" s="2">
        <v>34.508323669433594</v>
      </c>
      <c r="R2339" s="2">
        <v>0</v>
      </c>
      <c r="S2339" s="2" t="s">
        <v>77</v>
      </c>
      <c r="T2339" s="2" t="s">
        <v>76</v>
      </c>
      <c r="U2339" s="2">
        <v>466.31552124023438</v>
      </c>
      <c r="V2339" s="2">
        <v>114.17575073242188</v>
      </c>
      <c r="W2339" s="2">
        <v>0.77346682548522949</v>
      </c>
      <c r="X2339" s="2">
        <v>251.23783874511719</v>
      </c>
      <c r="Y2339" s="2"/>
      <c r="Z2339" s="2">
        <v>100</v>
      </c>
      <c r="AA2339" s="2">
        <v>0</v>
      </c>
      <c r="AB2339" s="2">
        <v>100</v>
      </c>
      <c r="AC2339" s="2">
        <v>16.427091598510742</v>
      </c>
      <c r="AD2339" s="2"/>
      <c r="AE2339" s="2">
        <v>21.993341445922852</v>
      </c>
      <c r="AF2339" s="2">
        <v>2.8598160743713379</v>
      </c>
      <c r="AG2339" s="2">
        <v>3.0385589599609375</v>
      </c>
      <c r="AH2339" s="2">
        <v>49.871330261230469</v>
      </c>
      <c r="AI2339" s="2">
        <v>0.35474815964698792</v>
      </c>
      <c r="AJ2339" s="2">
        <v>0.96481245756149292</v>
      </c>
    </row>
    <row r="2340" spans="1:36" x14ac:dyDescent="0.25">
      <c r="A2340" s="10">
        <v>44182.37777777778</v>
      </c>
      <c r="B2340">
        <v>11.850000381469727</v>
      </c>
      <c r="C2340" s="5">
        <v>89.647506713867188</v>
      </c>
      <c r="D2340" s="2"/>
      <c r="E2340" s="2">
        <v>80.05657958984375</v>
      </c>
      <c r="F2340" s="2"/>
      <c r="G2340" s="2">
        <v>90.541877746582031</v>
      </c>
      <c r="H2340" s="2"/>
      <c r="I2340" s="2">
        <v>90.976203918457031</v>
      </c>
      <c r="J2340" s="2"/>
      <c r="K2340" s="2">
        <v>82.198135375976563</v>
      </c>
      <c r="L2340" s="2"/>
      <c r="M2340" s="2">
        <v>82.175193786621094</v>
      </c>
      <c r="N2340" s="2"/>
      <c r="O2340" s="2" t="s">
        <v>78</v>
      </c>
      <c r="P2340" s="2" t="s">
        <v>78</v>
      </c>
      <c r="Q2340" s="2">
        <v>0</v>
      </c>
      <c r="R2340" s="2">
        <v>0</v>
      </c>
      <c r="S2340" s="2" t="s">
        <v>76</v>
      </c>
      <c r="T2340" s="2" t="s">
        <v>76</v>
      </c>
      <c r="U2340" s="2">
        <v>389.066650390625</v>
      </c>
      <c r="V2340" s="2">
        <v>94.418914794921875</v>
      </c>
      <c r="W2340" s="2">
        <v>8.8806979358196259E-2</v>
      </c>
      <c r="X2340" s="2">
        <v>219.93087768554688</v>
      </c>
      <c r="Y2340" s="2"/>
      <c r="Z2340" s="2">
        <v>100</v>
      </c>
      <c r="AA2340" s="2">
        <v>0</v>
      </c>
      <c r="AB2340" s="2">
        <v>100</v>
      </c>
      <c r="AC2340" s="2">
        <v>17.834770202636719</v>
      </c>
      <c r="AD2340" s="2"/>
      <c r="AE2340" s="2">
        <v>25.334415435791016</v>
      </c>
      <c r="AF2340" s="2">
        <v>2.9522864818572998</v>
      </c>
      <c r="AG2340" s="2">
        <v>3.9297704696655273</v>
      </c>
      <c r="AH2340" s="2">
        <v>77.551521301269531</v>
      </c>
      <c r="AI2340" s="2">
        <v>0.3370087742805481</v>
      </c>
      <c r="AJ2340" s="2">
        <v>0.96135872602462769</v>
      </c>
    </row>
    <row r="2341" spans="1:36" x14ac:dyDescent="0.25">
      <c r="A2341" s="10">
        <v>44182.166666666664</v>
      </c>
      <c r="B2341">
        <v>12.149999618530273</v>
      </c>
      <c r="C2341" s="5">
        <v>89.038047790527344</v>
      </c>
      <c r="D2341" s="2"/>
      <c r="E2341" s="2">
        <v>79.362709045410156</v>
      </c>
      <c r="F2341" s="2"/>
      <c r="G2341" s="2">
        <v>11.089098930358887</v>
      </c>
      <c r="H2341" s="2"/>
      <c r="I2341" s="2">
        <v>86.700027465820313</v>
      </c>
      <c r="J2341" s="2"/>
      <c r="K2341" s="2">
        <v>82.22222900390625</v>
      </c>
      <c r="L2341" s="2"/>
      <c r="M2341" s="2">
        <v>82.069793701171875</v>
      </c>
      <c r="N2341" s="2"/>
      <c r="O2341" s="2" t="s">
        <v>75</v>
      </c>
      <c r="P2341" s="2" t="s">
        <v>78</v>
      </c>
      <c r="Q2341" s="2">
        <v>33.982158660888672</v>
      </c>
      <c r="R2341" s="2">
        <v>0</v>
      </c>
      <c r="S2341" s="2" t="s">
        <v>77</v>
      </c>
      <c r="T2341" s="2" t="s">
        <v>76</v>
      </c>
      <c r="U2341" s="2">
        <v>337.35940551757813</v>
      </c>
      <c r="V2341" s="2">
        <v>83.474761962890625</v>
      </c>
      <c r="W2341" s="2">
        <v>-0.17781628668308258</v>
      </c>
      <c r="X2341" s="2">
        <v>163.20022583007813</v>
      </c>
      <c r="Y2341" s="2"/>
      <c r="Z2341" s="2">
        <v>100</v>
      </c>
      <c r="AA2341" s="2">
        <v>0</v>
      </c>
      <c r="AB2341" s="2">
        <v>100</v>
      </c>
      <c r="AC2341" s="2">
        <v>16.572738647460938</v>
      </c>
      <c r="AD2341" s="2"/>
      <c r="AE2341" s="2">
        <v>24.677085876464844</v>
      </c>
      <c r="AF2341" s="2">
        <v>3.0488681793212891</v>
      </c>
      <c r="AG2341" s="2">
        <v>3.4109668731689453</v>
      </c>
      <c r="AH2341" s="2">
        <v>56.759117126464844</v>
      </c>
      <c r="AI2341" s="2">
        <v>0.3426378071308136</v>
      </c>
      <c r="AJ2341" s="2">
        <v>1.1141659021377563</v>
      </c>
    </row>
    <row r="2342" spans="1:36" x14ac:dyDescent="0.25">
      <c r="A2342" s="10">
        <v>44182.104166666664</v>
      </c>
      <c r="B2342">
        <v>10.949999809265137</v>
      </c>
      <c r="C2342" s="5">
        <v>90.847061157226563</v>
      </c>
      <c r="D2342" s="2"/>
      <c r="E2342" s="2">
        <v>79.21783447265625</v>
      </c>
      <c r="F2342" s="2"/>
      <c r="G2342" s="2">
        <v>9.6947507858276367</v>
      </c>
      <c r="H2342" s="2"/>
      <c r="I2342" s="2">
        <v>91.189735412597656</v>
      </c>
      <c r="J2342" s="2"/>
      <c r="K2342" s="2">
        <v>82.22222900390625</v>
      </c>
      <c r="L2342" s="2"/>
      <c r="M2342" s="2">
        <v>82.22222900390625</v>
      </c>
      <c r="N2342" s="2"/>
      <c r="O2342" s="2" t="s">
        <v>75</v>
      </c>
      <c r="P2342" s="2" t="s">
        <v>78</v>
      </c>
      <c r="Q2342" s="2">
        <v>40.819026947021484</v>
      </c>
      <c r="R2342" s="2">
        <v>0</v>
      </c>
      <c r="S2342" s="2" t="s">
        <v>77</v>
      </c>
      <c r="T2342" s="2" t="s">
        <v>76</v>
      </c>
      <c r="U2342" s="2">
        <v>321.87725830078125</v>
      </c>
      <c r="V2342" s="2">
        <v>83.760688781738281</v>
      </c>
      <c r="W2342" s="2">
        <v>-8.2707740366458893E-2</v>
      </c>
      <c r="X2342" s="2">
        <v>149.24221801757813</v>
      </c>
      <c r="Y2342" s="2"/>
      <c r="Z2342" s="2">
        <v>100</v>
      </c>
      <c r="AA2342" s="2">
        <v>0</v>
      </c>
      <c r="AB2342" s="2">
        <v>100</v>
      </c>
      <c r="AC2342" s="2">
        <v>16.406505584716797</v>
      </c>
      <c r="AD2342" s="2"/>
      <c r="AE2342" s="2">
        <v>23.907627105712891</v>
      </c>
      <c r="AF2342" s="2">
        <v>3.0265805721282959</v>
      </c>
      <c r="AG2342" s="2">
        <v>3.2608664035797119</v>
      </c>
      <c r="AH2342" s="2">
        <v>54.056808471679688</v>
      </c>
      <c r="AI2342" s="2">
        <v>0.34633651375770569</v>
      </c>
      <c r="AJ2342" s="2">
        <v>1.2627936601638794</v>
      </c>
    </row>
    <row r="2343" spans="1:36" x14ac:dyDescent="0.25">
      <c r="A2343" s="10">
        <v>44182.020833333336</v>
      </c>
      <c r="B2343">
        <v>9.4499998092651367</v>
      </c>
      <c r="C2343" s="5">
        <v>78.032096862792969</v>
      </c>
      <c r="D2343" s="2"/>
      <c r="E2343" s="2">
        <v>71.949958801269531</v>
      </c>
      <c r="F2343" s="2"/>
      <c r="G2343" s="2">
        <v>1.3402397744357586E-3</v>
      </c>
      <c r="H2343" s="2"/>
      <c r="I2343" s="2">
        <v>90.092704772949219</v>
      </c>
      <c r="J2343" s="2"/>
      <c r="K2343" s="2">
        <v>82.191902160644531</v>
      </c>
      <c r="L2343" s="2"/>
      <c r="M2343" s="2">
        <v>82.080863952636719</v>
      </c>
      <c r="N2343" s="2"/>
      <c r="O2343" s="2" t="s">
        <v>75</v>
      </c>
      <c r="P2343" s="2" t="s">
        <v>78</v>
      </c>
      <c r="Q2343" s="2">
        <v>35.378044128417969</v>
      </c>
      <c r="R2343" s="2">
        <v>0</v>
      </c>
      <c r="S2343" s="2" t="s">
        <v>77</v>
      </c>
      <c r="T2343" s="2" t="s">
        <v>76</v>
      </c>
      <c r="U2343" s="2">
        <v>367.69265747070313</v>
      </c>
      <c r="V2343" s="2">
        <v>83.511268615722656</v>
      </c>
      <c r="W2343" s="2">
        <v>-0.13145807385444641</v>
      </c>
      <c r="X2343" s="2">
        <v>185.92005920410156</v>
      </c>
      <c r="Y2343" s="2"/>
      <c r="Z2343" s="2">
        <v>100</v>
      </c>
      <c r="AA2343" s="2">
        <v>0</v>
      </c>
      <c r="AB2343" s="2">
        <v>100</v>
      </c>
      <c r="AC2343" s="2">
        <v>16.881832122802734</v>
      </c>
      <c r="AD2343" s="2"/>
      <c r="AE2343" s="2">
        <v>27.11317253112793</v>
      </c>
      <c r="AF2343" s="2">
        <v>3.0178041458129883</v>
      </c>
      <c r="AG2343" s="2">
        <v>3.4004356861114502</v>
      </c>
      <c r="AH2343" s="2">
        <v>61.570079803466797</v>
      </c>
      <c r="AI2343" s="2">
        <v>0.35126814246177673</v>
      </c>
      <c r="AJ2343" s="2">
        <v>1.1107113361358643</v>
      </c>
    </row>
    <row r="2344" spans="1:36" x14ac:dyDescent="0.25">
      <c r="A2344" s="10">
        <v>44181.790277777778</v>
      </c>
      <c r="B2344">
        <v>11.130000114440918</v>
      </c>
      <c r="C2344" s="5">
        <v>89.606155395507813</v>
      </c>
      <c r="D2344" s="2"/>
      <c r="E2344" s="2">
        <v>80.080635070800781</v>
      </c>
      <c r="F2344" s="2"/>
      <c r="G2344" s="2">
        <v>85.464683532714844</v>
      </c>
      <c r="H2344" s="2"/>
      <c r="I2344" s="2">
        <v>87.4385986328125</v>
      </c>
      <c r="J2344" s="2"/>
      <c r="K2344" s="2">
        <v>82.13525390625</v>
      </c>
      <c r="L2344" s="2"/>
      <c r="M2344" s="2">
        <v>82.217926025390625</v>
      </c>
      <c r="N2344" s="2"/>
      <c r="O2344" s="2" t="s">
        <v>75</v>
      </c>
      <c r="P2344" s="2" t="s">
        <v>78</v>
      </c>
      <c r="Q2344" s="2">
        <v>30.580266952514648</v>
      </c>
      <c r="R2344" s="2">
        <v>0</v>
      </c>
      <c r="S2344" s="2" t="s">
        <v>77</v>
      </c>
      <c r="T2344" s="2" t="s">
        <v>76</v>
      </c>
      <c r="U2344" s="2">
        <v>422.67538452148438</v>
      </c>
      <c r="V2344" s="2">
        <v>98.0548095703125</v>
      </c>
      <c r="W2344" s="2">
        <v>0.25325906276702881</v>
      </c>
      <c r="X2344" s="2">
        <v>223.57440185546875</v>
      </c>
      <c r="Y2344" s="2"/>
      <c r="Z2344" s="2">
        <v>100</v>
      </c>
      <c r="AA2344" s="2">
        <v>0</v>
      </c>
      <c r="AB2344" s="2">
        <v>100</v>
      </c>
      <c r="AC2344" s="2">
        <v>16.849819183349609</v>
      </c>
      <c r="AD2344" s="2"/>
      <c r="AE2344" s="2">
        <v>28.302339553833008</v>
      </c>
      <c r="AF2344" s="2">
        <v>2.9678869247436523</v>
      </c>
      <c r="AG2344" s="2">
        <v>3.4802062511444092</v>
      </c>
      <c r="AH2344" s="2">
        <v>76.399024963378906</v>
      </c>
      <c r="AI2344" s="2">
        <v>0.34632003307342529</v>
      </c>
      <c r="AJ2344" s="2">
        <v>1.1384539604187012</v>
      </c>
    </row>
    <row r="2345" spans="1:36" x14ac:dyDescent="0.25">
      <c r="A2345" s="10">
        <v>44181.688194444447</v>
      </c>
      <c r="B2345">
        <v>13.579999923706055</v>
      </c>
      <c r="C2345" s="5">
        <v>87.460342407226563</v>
      </c>
      <c r="D2345" s="2"/>
      <c r="E2345" s="2">
        <v>81.010269165039063</v>
      </c>
      <c r="F2345" s="2"/>
      <c r="G2345" s="2">
        <v>84.985298156738281</v>
      </c>
      <c r="H2345" s="2"/>
      <c r="I2345" s="2">
        <v>90.664031982421875</v>
      </c>
      <c r="J2345" s="2"/>
      <c r="K2345" s="2">
        <v>82.179817199707031</v>
      </c>
      <c r="L2345" s="2"/>
      <c r="M2345" s="2">
        <v>82.22222900390625</v>
      </c>
      <c r="N2345" s="2"/>
      <c r="O2345" s="2" t="s">
        <v>75</v>
      </c>
      <c r="P2345" s="2" t="s">
        <v>78</v>
      </c>
      <c r="Q2345" s="2">
        <v>41.291999816894531</v>
      </c>
      <c r="R2345" s="2">
        <v>0</v>
      </c>
      <c r="S2345" s="2" t="s">
        <v>77</v>
      </c>
      <c r="T2345" s="2" t="s">
        <v>76</v>
      </c>
      <c r="U2345" s="2">
        <v>472.51577758789063</v>
      </c>
      <c r="V2345" s="2">
        <v>111.08853912353516</v>
      </c>
      <c r="W2345" s="2">
        <v>0.67023992538452148</v>
      </c>
      <c r="X2345" s="2">
        <v>251.23867797851563</v>
      </c>
      <c r="Y2345" s="2"/>
      <c r="Z2345" s="2">
        <v>100</v>
      </c>
      <c r="AA2345" s="2">
        <v>0</v>
      </c>
      <c r="AB2345" s="2">
        <v>100</v>
      </c>
      <c r="AC2345" s="2">
        <v>16.381616592407227</v>
      </c>
      <c r="AD2345" s="2"/>
      <c r="AE2345" s="2">
        <v>26.802450180053711</v>
      </c>
      <c r="AF2345" s="2">
        <v>2.9143531322479248</v>
      </c>
      <c r="AG2345" s="2">
        <v>3.1834108829498291</v>
      </c>
      <c r="AH2345" s="2">
        <v>67.468124389648438</v>
      </c>
      <c r="AI2345" s="2">
        <v>0.34330034255981445</v>
      </c>
      <c r="AJ2345" s="2">
        <v>1.0938711166381836</v>
      </c>
    </row>
    <row r="2346" spans="1:36" x14ac:dyDescent="0.25">
      <c r="A2346" s="10">
        <v>44181.553472222222</v>
      </c>
      <c r="B2346">
        <v>13.5</v>
      </c>
      <c r="C2346" s="5">
        <v>90.822959899902344</v>
      </c>
      <c r="D2346" s="2"/>
      <c r="E2346" s="2">
        <v>81.505912780761719</v>
      </c>
      <c r="F2346" s="2"/>
      <c r="G2346" s="2">
        <v>85.55902099609375</v>
      </c>
      <c r="H2346" s="2"/>
      <c r="I2346" s="2">
        <v>91.801467895507813</v>
      </c>
      <c r="J2346" s="2"/>
      <c r="K2346" s="2">
        <v>82.129165649414063</v>
      </c>
      <c r="L2346" s="2"/>
      <c r="M2346" s="2">
        <v>81.483253479003906</v>
      </c>
      <c r="N2346" s="2"/>
      <c r="O2346" s="2" t="s">
        <v>75</v>
      </c>
      <c r="P2346" s="2" t="s">
        <v>78</v>
      </c>
      <c r="Q2346" s="2">
        <v>31.756645202636719</v>
      </c>
      <c r="R2346" s="2">
        <v>0</v>
      </c>
      <c r="S2346" s="2" t="s">
        <v>77</v>
      </c>
      <c r="T2346" s="2" t="s">
        <v>76</v>
      </c>
      <c r="U2346" s="2">
        <v>486.24005126953125</v>
      </c>
      <c r="V2346" s="2">
        <v>116.73234558105469</v>
      </c>
      <c r="W2346" s="2">
        <v>0.79668611288070679</v>
      </c>
      <c r="X2346" s="2">
        <v>262.15798950195313</v>
      </c>
      <c r="Y2346" s="2"/>
      <c r="Z2346" s="2">
        <v>100</v>
      </c>
      <c r="AA2346" s="2">
        <v>0</v>
      </c>
      <c r="AB2346" s="2">
        <v>100</v>
      </c>
      <c r="AC2346" s="2">
        <v>17.260528564453125</v>
      </c>
      <c r="AD2346" s="2"/>
      <c r="AE2346" s="2">
        <v>28.542003631591797</v>
      </c>
      <c r="AF2346" s="2">
        <v>2.8564252853393555</v>
      </c>
      <c r="AG2346" s="2">
        <v>2.9295921325683594</v>
      </c>
      <c r="AH2346" s="2">
        <v>72.437850952148438</v>
      </c>
      <c r="AI2346" s="2">
        <v>0.34439569711685181</v>
      </c>
      <c r="AJ2346" s="2">
        <v>0.94804137945175171</v>
      </c>
    </row>
    <row r="2347" spans="1:36" x14ac:dyDescent="0.25">
      <c r="A2347" s="10">
        <v>44181.495138888888</v>
      </c>
      <c r="B2347">
        <v>10.880000114440918</v>
      </c>
      <c r="C2347" s="5">
        <v>89.580001831054688</v>
      </c>
      <c r="D2347" s="2"/>
      <c r="E2347" s="2">
        <v>77.968734741210938</v>
      </c>
      <c r="F2347" s="2"/>
      <c r="G2347" s="2">
        <v>84.675346374511719</v>
      </c>
      <c r="H2347" s="2"/>
      <c r="I2347" s="2">
        <v>87.943145751953125</v>
      </c>
      <c r="J2347" s="2"/>
      <c r="K2347" s="2">
        <v>82.123374938964844</v>
      </c>
      <c r="L2347" s="2"/>
      <c r="M2347" s="2">
        <v>82.180168151855469</v>
      </c>
      <c r="N2347" s="2"/>
      <c r="O2347" s="2" t="s">
        <v>75</v>
      </c>
      <c r="P2347" s="2" t="s">
        <v>78</v>
      </c>
      <c r="Q2347" s="2">
        <v>41.539943695068359</v>
      </c>
      <c r="R2347" s="2">
        <v>0</v>
      </c>
      <c r="S2347" s="2" t="s">
        <v>77</v>
      </c>
      <c r="T2347" s="2" t="s">
        <v>76</v>
      </c>
      <c r="U2347" s="2">
        <v>440.88018798828125</v>
      </c>
      <c r="V2347" s="2">
        <v>103.47368621826172</v>
      </c>
      <c r="W2347" s="2">
        <v>0.69509440660476685</v>
      </c>
      <c r="X2347" s="2">
        <v>221.60470581054688</v>
      </c>
      <c r="Y2347" s="2"/>
      <c r="Z2347" s="2">
        <v>100</v>
      </c>
      <c r="AA2347" s="2">
        <v>0</v>
      </c>
      <c r="AB2347" s="2">
        <v>100</v>
      </c>
      <c r="AC2347" s="2">
        <v>17.367877960205078</v>
      </c>
      <c r="AD2347" s="2"/>
      <c r="AE2347" s="2">
        <v>29.181730270385742</v>
      </c>
      <c r="AF2347" s="2">
        <v>2.8456306457519531</v>
      </c>
      <c r="AG2347" s="2">
        <v>3.2659633159637451</v>
      </c>
      <c r="AH2347" s="2">
        <v>77.44818115234375</v>
      </c>
      <c r="AI2347" s="2">
        <v>0.3452623188495636</v>
      </c>
      <c r="AJ2347" s="2">
        <v>1.1532948017120361</v>
      </c>
    </row>
    <row r="2348" spans="1:36" x14ac:dyDescent="0.25">
      <c r="A2348" s="10">
        <v>44181.338194444441</v>
      </c>
      <c r="B2348">
        <v>12.430000305175781</v>
      </c>
      <c r="C2348" s="5">
        <v>84.654067993164063</v>
      </c>
      <c r="D2348" s="2"/>
      <c r="E2348" s="2">
        <v>78.758407592773438</v>
      </c>
      <c r="F2348" s="2"/>
      <c r="G2348" s="2">
        <v>90.035041809082031</v>
      </c>
      <c r="H2348" s="2"/>
      <c r="I2348" s="2">
        <v>91.563720703125</v>
      </c>
      <c r="J2348" s="2"/>
      <c r="K2348" s="2">
        <v>80.282577514648438</v>
      </c>
      <c r="L2348" s="2"/>
      <c r="M2348" s="2">
        <v>82.218963623046875</v>
      </c>
      <c r="N2348" s="2"/>
      <c r="O2348" s="2" t="s">
        <v>75</v>
      </c>
      <c r="P2348" s="2" t="s">
        <v>78</v>
      </c>
      <c r="Q2348" s="2">
        <v>74.222640991210938</v>
      </c>
      <c r="R2348" s="2">
        <v>0</v>
      </c>
      <c r="S2348" s="2" t="s">
        <v>77</v>
      </c>
      <c r="T2348" s="2" t="s">
        <v>76</v>
      </c>
      <c r="U2348" s="2">
        <v>440.43270874023438</v>
      </c>
      <c r="V2348" s="2">
        <v>112.08792114257813</v>
      </c>
      <c r="W2348" s="2">
        <v>8.4641300141811371E-2</v>
      </c>
      <c r="X2348" s="2">
        <v>232.31880187988281</v>
      </c>
      <c r="Y2348" s="2"/>
      <c r="Z2348" s="2">
        <v>100</v>
      </c>
      <c r="AA2348" s="2">
        <v>0</v>
      </c>
      <c r="AB2348" s="2">
        <v>100</v>
      </c>
      <c r="AC2348" s="2">
        <v>16.84333610534668</v>
      </c>
      <c r="AD2348" s="2"/>
      <c r="AE2348" s="2">
        <v>27.007349014282227</v>
      </c>
      <c r="AF2348" s="2">
        <v>2.8849270343780518</v>
      </c>
      <c r="AG2348" s="2">
        <v>3.0331575870513916</v>
      </c>
      <c r="AH2348" s="2">
        <v>59.052642822265625</v>
      </c>
      <c r="AI2348" s="2">
        <v>0.34759396314620972</v>
      </c>
      <c r="AJ2348" s="2">
        <v>1.1715027093887329</v>
      </c>
    </row>
    <row r="2349" spans="1:36" x14ac:dyDescent="0.25">
      <c r="A2349" s="10">
        <v>44181.229166666664</v>
      </c>
      <c r="B2349">
        <v>14.640000343322754</v>
      </c>
      <c r="C2349" s="5">
        <v>86.671737670898438</v>
      </c>
      <c r="D2349" s="2"/>
      <c r="E2349" s="2">
        <v>80.814590454101563</v>
      </c>
      <c r="F2349" s="2"/>
      <c r="G2349" s="2">
        <v>88.80474853515625</v>
      </c>
      <c r="H2349" s="2"/>
      <c r="I2349" s="2">
        <v>91.918563842773438</v>
      </c>
      <c r="J2349" s="2"/>
      <c r="K2349" s="2">
        <v>79.108207702636719</v>
      </c>
      <c r="L2349" s="2"/>
      <c r="M2349" s="2">
        <v>80.890869140625</v>
      </c>
      <c r="N2349" s="2"/>
      <c r="O2349" s="2" t="s">
        <v>75</v>
      </c>
      <c r="P2349" s="2" t="s">
        <v>78</v>
      </c>
      <c r="Q2349" s="2">
        <v>50.970676422119141</v>
      </c>
      <c r="R2349" s="2">
        <v>0</v>
      </c>
      <c r="S2349" s="2" t="s">
        <v>77</v>
      </c>
      <c r="T2349" s="2" t="s">
        <v>76</v>
      </c>
      <c r="U2349" s="2">
        <v>358.255859375</v>
      </c>
      <c r="V2349" s="2">
        <v>84.618743896484375</v>
      </c>
      <c r="W2349" s="2">
        <v>-0.23958264291286469</v>
      </c>
      <c r="X2349" s="2">
        <v>200.4647216796875</v>
      </c>
      <c r="Y2349" s="2"/>
      <c r="Z2349" s="2">
        <v>100</v>
      </c>
      <c r="AA2349" s="2">
        <v>0</v>
      </c>
      <c r="AB2349" s="2">
        <v>100</v>
      </c>
      <c r="AC2349" s="2">
        <v>15.865484237670898</v>
      </c>
      <c r="AD2349" s="2"/>
      <c r="AE2349" s="2">
        <v>29.287904739379883</v>
      </c>
      <c r="AF2349" s="2">
        <v>2.9702968597412109</v>
      </c>
      <c r="AG2349" s="2">
        <v>3.8408787250518799</v>
      </c>
      <c r="AH2349" s="2">
        <v>60.263545989990234</v>
      </c>
      <c r="AI2349" s="2">
        <v>0.34920835494995117</v>
      </c>
      <c r="AJ2349" s="2">
        <v>1.2200193405151367</v>
      </c>
    </row>
    <row r="2350" spans="1:36" x14ac:dyDescent="0.25">
      <c r="A2350" s="10">
        <v>44181.166666666664</v>
      </c>
      <c r="B2350">
        <v>10.270000457763672</v>
      </c>
      <c r="C2350" s="5">
        <v>87.499504089355469</v>
      </c>
      <c r="D2350" s="2"/>
      <c r="E2350" s="2">
        <v>38.196842193603516</v>
      </c>
      <c r="F2350" s="2"/>
      <c r="G2350" s="2">
        <v>90.461296081542969</v>
      </c>
      <c r="H2350" s="2"/>
      <c r="I2350" s="2">
        <v>86.955787658691406</v>
      </c>
      <c r="J2350" s="2"/>
      <c r="K2350" s="2">
        <v>81.116615295410156</v>
      </c>
      <c r="L2350" s="2"/>
      <c r="M2350" s="2">
        <v>82.058334350585938</v>
      </c>
      <c r="N2350" s="2"/>
      <c r="O2350" s="2" t="s">
        <v>75</v>
      </c>
      <c r="P2350" s="2" t="s">
        <v>78</v>
      </c>
      <c r="Q2350" s="2">
        <v>32.159473419189453</v>
      </c>
      <c r="R2350" s="2">
        <v>0</v>
      </c>
      <c r="S2350" s="2" t="s">
        <v>77</v>
      </c>
      <c r="T2350" s="2" t="s">
        <v>76</v>
      </c>
      <c r="U2350" s="2">
        <v>341.57696533203125</v>
      </c>
      <c r="V2350" s="2">
        <v>83.765785217285156</v>
      </c>
      <c r="W2350" s="2">
        <v>-0.35031715035438538</v>
      </c>
      <c r="X2350" s="2">
        <v>164.31394958496094</v>
      </c>
      <c r="Y2350" s="2"/>
      <c r="Z2350" s="2">
        <v>100</v>
      </c>
      <c r="AA2350" s="2">
        <v>0</v>
      </c>
      <c r="AB2350" s="2">
        <v>100</v>
      </c>
      <c r="AC2350" s="2">
        <v>15.903796195983887</v>
      </c>
      <c r="AD2350" s="2"/>
      <c r="AE2350" s="2">
        <v>28.470554351806641</v>
      </c>
      <c r="AF2350" s="2">
        <v>2.9876687526702881</v>
      </c>
      <c r="AG2350" s="2">
        <v>3.2198460102081299</v>
      </c>
      <c r="AH2350" s="2">
        <v>67.22052001953125</v>
      </c>
      <c r="AI2350" s="2">
        <v>0.35013377666473389</v>
      </c>
      <c r="AJ2350" s="2">
        <v>1.2777029275894165</v>
      </c>
    </row>
    <row r="2351" spans="1:36" x14ac:dyDescent="0.25">
      <c r="A2351" s="10">
        <v>44181.063194444447</v>
      </c>
      <c r="B2351">
        <v>10.930000305175781</v>
      </c>
      <c r="C2351" s="5">
        <v>87.991539001464844</v>
      </c>
      <c r="D2351" s="2"/>
      <c r="E2351" s="2">
        <v>7.3584351539611816</v>
      </c>
      <c r="F2351" s="2"/>
      <c r="G2351" s="2">
        <v>91.114097595214844</v>
      </c>
      <c r="H2351" s="2"/>
      <c r="I2351" s="2">
        <v>91.419639587402344</v>
      </c>
      <c r="J2351" s="2"/>
      <c r="K2351" s="2">
        <v>80.399665832519531</v>
      </c>
      <c r="L2351" s="2"/>
      <c r="M2351" s="2">
        <v>80.72149658203125</v>
      </c>
      <c r="N2351" s="2"/>
      <c r="O2351" s="2" t="s">
        <v>75</v>
      </c>
      <c r="P2351" s="2" t="s">
        <v>78</v>
      </c>
      <c r="Q2351" s="2">
        <v>46.559276580810547</v>
      </c>
      <c r="R2351" s="2">
        <v>0</v>
      </c>
      <c r="S2351" s="2" t="s">
        <v>77</v>
      </c>
      <c r="T2351" s="2" t="s">
        <v>76</v>
      </c>
      <c r="U2351" s="2">
        <v>349.44287109375</v>
      </c>
      <c r="V2351" s="2">
        <v>86.054946899414063</v>
      </c>
      <c r="W2351" s="2">
        <v>-0.35055819153785706</v>
      </c>
      <c r="X2351" s="2">
        <v>170.86630249023438</v>
      </c>
      <c r="Y2351" s="2"/>
      <c r="Z2351" s="2">
        <v>100</v>
      </c>
      <c r="AA2351" s="2">
        <v>0</v>
      </c>
      <c r="AB2351" s="2">
        <v>100</v>
      </c>
      <c r="AC2351" s="2">
        <v>16.263092041015625</v>
      </c>
      <c r="AD2351" s="2"/>
      <c r="AE2351" s="2">
        <v>29.208986282348633</v>
      </c>
      <c r="AF2351" s="2">
        <v>3.0389604568481445</v>
      </c>
      <c r="AG2351" s="2">
        <v>3.2482626438140869</v>
      </c>
      <c r="AH2351" s="2">
        <v>73.239181518554688</v>
      </c>
      <c r="AI2351" s="2">
        <v>0.35166588425636292</v>
      </c>
      <c r="AJ2351" s="2">
        <v>1.2370260953903198</v>
      </c>
    </row>
    <row r="2352" spans="1:36" x14ac:dyDescent="0.25">
      <c r="A2352" s="10">
        <v>44180.979166666664</v>
      </c>
      <c r="B2352">
        <v>10.310000419616699</v>
      </c>
      <c r="C2352" s="5">
        <v>87.850196838378906</v>
      </c>
      <c r="D2352" s="2"/>
      <c r="E2352" s="2">
        <v>53.650657653808594</v>
      </c>
      <c r="F2352" s="2"/>
      <c r="G2352" s="2">
        <v>90.319839477539063</v>
      </c>
      <c r="H2352" s="2"/>
      <c r="I2352" s="2">
        <v>91.225914001464844</v>
      </c>
      <c r="J2352" s="2"/>
      <c r="K2352" s="2">
        <v>79.224769592285156</v>
      </c>
      <c r="L2352" s="2"/>
      <c r="M2352" s="2">
        <v>80.686370849609375</v>
      </c>
      <c r="N2352" s="2"/>
      <c r="O2352" s="2" t="s">
        <v>75</v>
      </c>
      <c r="P2352" s="2" t="s">
        <v>78</v>
      </c>
      <c r="Q2352" s="2">
        <v>30.326828002929688</v>
      </c>
      <c r="R2352" s="2">
        <v>0</v>
      </c>
      <c r="S2352" s="2" t="s">
        <v>77</v>
      </c>
      <c r="T2352" s="2" t="s">
        <v>76</v>
      </c>
      <c r="U2352" s="2">
        <v>348.47378540039063</v>
      </c>
      <c r="V2352" s="2">
        <v>85.831565856933594</v>
      </c>
      <c r="W2352" s="2">
        <v>-0.39115840196609497</v>
      </c>
      <c r="X2352" s="2">
        <v>168.91824340820313</v>
      </c>
      <c r="Y2352" s="2"/>
      <c r="Z2352" s="2">
        <v>100</v>
      </c>
      <c r="AA2352" s="2">
        <v>0</v>
      </c>
      <c r="AB2352" s="2">
        <v>100</v>
      </c>
      <c r="AC2352" s="2">
        <v>16.130439758300781</v>
      </c>
      <c r="AD2352" s="2"/>
      <c r="AE2352" s="2">
        <v>28.574794769287109</v>
      </c>
      <c r="AF2352" s="2">
        <v>2.9751555919647217</v>
      </c>
      <c r="AG2352" s="2">
        <v>3.3709239959716797</v>
      </c>
      <c r="AH2352" s="2">
        <v>76.073654174804688</v>
      </c>
      <c r="AI2352" s="2">
        <v>0.35251617431640625</v>
      </c>
      <c r="AJ2352" s="2">
        <v>1.0455783605575562</v>
      </c>
    </row>
    <row r="2353" spans="1:36" x14ac:dyDescent="0.25">
      <c r="A2353" s="10">
        <v>44180.905555555553</v>
      </c>
      <c r="B2353">
        <v>11.430000305175781</v>
      </c>
      <c r="C2353" s="5">
        <v>84.706611633300781</v>
      </c>
      <c r="D2353" s="2"/>
      <c r="E2353" s="2">
        <v>0</v>
      </c>
      <c r="F2353" s="2"/>
      <c r="G2353" s="2">
        <v>89.89947509765625</v>
      </c>
      <c r="H2353" s="2"/>
      <c r="I2353" s="2">
        <v>88.005081176757813</v>
      </c>
      <c r="J2353" s="2"/>
      <c r="K2353" s="2">
        <v>79.614128112792969</v>
      </c>
      <c r="L2353" s="2"/>
      <c r="M2353" s="2">
        <v>80.697097778320313</v>
      </c>
      <c r="N2353" s="2"/>
      <c r="O2353" s="2" t="s">
        <v>75</v>
      </c>
      <c r="P2353" s="2" t="s">
        <v>78</v>
      </c>
      <c r="Q2353" s="2">
        <v>36.686836242675781</v>
      </c>
      <c r="R2353" s="2">
        <v>0</v>
      </c>
      <c r="S2353" s="2" t="s">
        <v>77</v>
      </c>
      <c r="T2353" s="2" t="s">
        <v>76</v>
      </c>
      <c r="U2353" s="2">
        <v>357.507568359375</v>
      </c>
      <c r="V2353" s="2">
        <v>87.910026550292969</v>
      </c>
      <c r="W2353" s="2">
        <v>-0.17586952447891235</v>
      </c>
      <c r="X2353" s="2">
        <v>170.01502990722656</v>
      </c>
      <c r="Y2353" s="2"/>
      <c r="Z2353" s="2">
        <v>100</v>
      </c>
      <c r="AA2353" s="2">
        <v>0</v>
      </c>
      <c r="AB2353" s="2">
        <v>100</v>
      </c>
      <c r="AC2353" s="2">
        <v>16.048891067504883</v>
      </c>
      <c r="AD2353" s="2"/>
      <c r="AE2353" s="2">
        <v>26.474119186401367</v>
      </c>
      <c r="AF2353" s="2">
        <v>3.0111722946166992</v>
      </c>
      <c r="AG2353" s="2">
        <v>3.2115993499755859</v>
      </c>
      <c r="AH2353" s="2">
        <v>62.006221771240234</v>
      </c>
      <c r="AI2353" s="2">
        <v>0.35251617431640625</v>
      </c>
      <c r="AJ2353" s="2">
        <v>1.1333563327789307</v>
      </c>
    </row>
    <row r="2354" spans="1:36" x14ac:dyDescent="0.25">
      <c r="A2354" s="10">
        <v>44180.738888888889</v>
      </c>
      <c r="B2354">
        <v>10.119999885559082</v>
      </c>
      <c r="C2354" s="5">
        <v>84.728836059570313</v>
      </c>
      <c r="D2354" s="2"/>
      <c r="E2354" s="2">
        <v>77.957786560058594</v>
      </c>
      <c r="F2354" s="2"/>
      <c r="G2354" s="2">
        <v>89.406181335449219</v>
      </c>
      <c r="H2354" s="2"/>
      <c r="I2354" s="2">
        <v>89.637260437011719</v>
      </c>
      <c r="J2354" s="2"/>
      <c r="K2354" s="2">
        <v>81.53399658203125</v>
      </c>
      <c r="L2354" s="2"/>
      <c r="M2354" s="2">
        <v>79.669151306152344</v>
      </c>
      <c r="N2354" s="2"/>
      <c r="O2354" s="2" t="s">
        <v>75</v>
      </c>
      <c r="P2354" s="2" t="s">
        <v>78</v>
      </c>
      <c r="Q2354" s="2">
        <v>37.221698760986328</v>
      </c>
      <c r="R2354" s="2">
        <v>0</v>
      </c>
      <c r="S2354" s="2" t="s">
        <v>77</v>
      </c>
      <c r="T2354" s="2" t="s">
        <v>76</v>
      </c>
      <c r="U2354" s="2">
        <v>398.40707397460938</v>
      </c>
      <c r="V2354" s="2">
        <v>103.09732818603516</v>
      </c>
      <c r="W2354" s="2">
        <v>0.34878689050674438</v>
      </c>
      <c r="X2354" s="2">
        <v>185.32550048828125</v>
      </c>
      <c r="Y2354" s="2"/>
      <c r="Z2354" s="2">
        <v>100</v>
      </c>
      <c r="AA2354" s="2">
        <v>0</v>
      </c>
      <c r="AB2354" s="2">
        <v>100</v>
      </c>
      <c r="AC2354" s="2">
        <v>15.810173034667969</v>
      </c>
      <c r="AD2354" s="2"/>
      <c r="AE2354" s="2">
        <v>27.667316436767578</v>
      </c>
      <c r="AF2354" s="2">
        <v>2.95652174949646</v>
      </c>
      <c r="AG2354" s="2">
        <v>3.1359150409698486</v>
      </c>
      <c r="AH2354" s="2">
        <v>58.405788421630859</v>
      </c>
      <c r="AI2354" s="2">
        <v>0.35251617431640625</v>
      </c>
      <c r="AJ2354" s="2">
        <v>1.2101025581359863</v>
      </c>
    </row>
    <row r="2355" spans="1:36" x14ac:dyDescent="0.25">
      <c r="A2355" s="10">
        <v>44180.408333333333</v>
      </c>
      <c r="B2355">
        <v>11.630000114440918</v>
      </c>
      <c r="C2355" s="5">
        <v>92.763053894042969</v>
      </c>
      <c r="D2355" s="2"/>
      <c r="E2355" s="2">
        <v>79.156745910644531</v>
      </c>
      <c r="F2355" s="2"/>
      <c r="G2355" s="2">
        <v>90.3870849609375</v>
      </c>
      <c r="H2355" s="2"/>
      <c r="I2355" s="2">
        <v>92.313438415527344</v>
      </c>
      <c r="J2355" s="2"/>
      <c r="K2355" s="2">
        <v>81.304397583007813</v>
      </c>
      <c r="L2355" s="2"/>
      <c r="M2355" s="2">
        <v>81.472450256347656</v>
      </c>
      <c r="N2355" s="2"/>
      <c r="O2355" s="2" t="s">
        <v>75</v>
      </c>
      <c r="P2355" s="2" t="s">
        <v>78</v>
      </c>
      <c r="Q2355" s="2">
        <v>36.23052978515625</v>
      </c>
      <c r="R2355" s="2">
        <v>0</v>
      </c>
      <c r="S2355" s="2" t="s">
        <v>77</v>
      </c>
      <c r="T2355" s="2" t="s">
        <v>76</v>
      </c>
      <c r="U2355" s="2">
        <v>407.57684326171875</v>
      </c>
      <c r="V2355" s="2">
        <v>97.683914184570313</v>
      </c>
      <c r="W2355" s="2">
        <v>0.32459938526153564</v>
      </c>
      <c r="X2355" s="2">
        <v>213.65234375</v>
      </c>
      <c r="Y2355" s="2"/>
      <c r="Z2355" s="2">
        <v>100</v>
      </c>
      <c r="AA2355" s="2">
        <v>0</v>
      </c>
      <c r="AB2355" s="2">
        <v>100</v>
      </c>
      <c r="AC2355" s="2">
        <v>16.257625579833984</v>
      </c>
      <c r="AD2355" s="2"/>
      <c r="AE2355" s="2">
        <v>29.015815734863281</v>
      </c>
      <c r="AF2355" s="2">
        <v>2.9691684246063232</v>
      </c>
      <c r="AG2355" s="2">
        <v>3.3178737163543701</v>
      </c>
      <c r="AH2355" s="2">
        <v>47.293834686279297</v>
      </c>
      <c r="AI2355" s="2">
        <v>0.34464389085769653</v>
      </c>
      <c r="AJ2355" s="2">
        <v>1.2341011762619019</v>
      </c>
    </row>
    <row r="2356" spans="1:36" x14ac:dyDescent="0.25">
      <c r="A2356" s="10">
        <v>44180.364583333336</v>
      </c>
      <c r="B2356">
        <v>11.449999809265137</v>
      </c>
      <c r="C2356" s="5">
        <v>87.538825988769531</v>
      </c>
      <c r="D2356" s="2"/>
      <c r="E2356" s="2">
        <v>79.079917907714844</v>
      </c>
      <c r="F2356" s="2"/>
      <c r="G2356" s="2">
        <v>89.732147216796875</v>
      </c>
      <c r="H2356" s="2"/>
      <c r="I2356" s="2">
        <v>91.977272033691406</v>
      </c>
      <c r="J2356" s="2"/>
      <c r="K2356" s="2">
        <v>82.173393249511719</v>
      </c>
      <c r="L2356" s="2"/>
      <c r="M2356" s="2">
        <v>82.22222900390625</v>
      </c>
      <c r="N2356" s="2"/>
      <c r="O2356" s="2" t="s">
        <v>75</v>
      </c>
      <c r="P2356" s="2" t="s">
        <v>78</v>
      </c>
      <c r="Q2356" s="2">
        <v>31.431180953979492</v>
      </c>
      <c r="R2356" s="2">
        <v>0</v>
      </c>
      <c r="S2356" s="2" t="s">
        <v>77</v>
      </c>
      <c r="T2356" s="2" t="s">
        <v>76</v>
      </c>
      <c r="U2356" s="2">
        <v>407.39337158203125</v>
      </c>
      <c r="V2356" s="2">
        <v>97.851226806640625</v>
      </c>
      <c r="W2356" s="2">
        <v>0.31224074959754944</v>
      </c>
      <c r="X2356" s="2">
        <v>215.3592529296875</v>
      </c>
      <c r="Y2356" s="2"/>
      <c r="Z2356" s="2">
        <v>100</v>
      </c>
      <c r="AA2356" s="2">
        <v>0</v>
      </c>
      <c r="AB2356" s="2">
        <v>100</v>
      </c>
      <c r="AC2356" s="2">
        <v>16.025352478027344</v>
      </c>
      <c r="AD2356" s="2"/>
      <c r="AE2356" s="2">
        <v>29.132308959960938</v>
      </c>
      <c r="AF2356" s="2">
        <v>2.9445157051086426</v>
      </c>
      <c r="AG2356" s="2">
        <v>3.169187068939209</v>
      </c>
      <c r="AH2356" s="2">
        <v>52.6768798828125</v>
      </c>
      <c r="AI2356" s="2">
        <v>0.3433508574962616</v>
      </c>
      <c r="AJ2356" s="2">
        <v>1.030110239982605</v>
      </c>
    </row>
    <row r="2357" spans="1:36" x14ac:dyDescent="0.25">
      <c r="A2357" s="10">
        <v>44180.166666666664</v>
      </c>
      <c r="B2357">
        <v>11.210000038146973</v>
      </c>
      <c r="C2357" s="5">
        <v>3.0994362831115723</v>
      </c>
      <c r="D2357" s="2"/>
      <c r="E2357" s="2">
        <v>81.215805053710938</v>
      </c>
      <c r="F2357" s="2"/>
      <c r="G2357" s="2">
        <v>90.1485595703125</v>
      </c>
      <c r="H2357" s="2"/>
      <c r="I2357" s="2">
        <v>87.959831237792969</v>
      </c>
      <c r="J2357" s="2"/>
      <c r="K2357" s="2">
        <v>82.220924377441406</v>
      </c>
      <c r="L2357" s="2"/>
      <c r="M2357" s="2">
        <v>82.188079833984375</v>
      </c>
      <c r="N2357" s="2"/>
      <c r="O2357" s="2" t="s">
        <v>75</v>
      </c>
      <c r="P2357" s="2" t="s">
        <v>78</v>
      </c>
      <c r="Q2357" s="2">
        <v>30.153549194335938</v>
      </c>
      <c r="R2357" s="2">
        <v>0</v>
      </c>
      <c r="S2357" s="2" t="s">
        <v>77</v>
      </c>
      <c r="T2357" s="2" t="s">
        <v>76</v>
      </c>
      <c r="U2357" s="2">
        <v>381.44326782226563</v>
      </c>
      <c r="V2357" s="2">
        <v>92.258857727050781</v>
      </c>
      <c r="W2357" s="2">
        <v>0.1481768935918808</v>
      </c>
      <c r="X2357" s="2">
        <v>184.685302734375</v>
      </c>
      <c r="Y2357" s="2"/>
      <c r="Z2357" s="2">
        <v>100</v>
      </c>
      <c r="AA2357" s="2">
        <v>0</v>
      </c>
      <c r="AB2357" s="2">
        <v>100</v>
      </c>
      <c r="AC2357" s="2">
        <v>16.485702514648438</v>
      </c>
      <c r="AD2357" s="2"/>
      <c r="AE2357" s="2">
        <v>26.277799606323242</v>
      </c>
      <c r="AF2357" s="2">
        <v>3.0367305278778076</v>
      </c>
      <c r="AG2357" s="2">
        <v>3.2982053756713867</v>
      </c>
      <c r="AH2357" s="2">
        <v>50.418487548828125</v>
      </c>
      <c r="AI2357" s="2">
        <v>0.35050901770591736</v>
      </c>
      <c r="AJ2357" s="2">
        <v>1.0589195489883423</v>
      </c>
    </row>
    <row r="2358" spans="1:36" x14ac:dyDescent="0.25">
      <c r="A2358" s="10">
        <v>44180.145833333336</v>
      </c>
      <c r="B2358">
        <v>9.6000003814697266</v>
      </c>
      <c r="C2358" s="5">
        <v>0.32403907179832458</v>
      </c>
      <c r="D2358" s="2"/>
      <c r="E2358" s="2">
        <v>80.081611633300781</v>
      </c>
      <c r="F2358" s="2"/>
      <c r="G2358" s="2">
        <v>89.475456237792969</v>
      </c>
      <c r="H2358" s="2"/>
      <c r="I2358" s="2">
        <v>89.153823852539063</v>
      </c>
      <c r="J2358" s="2"/>
      <c r="K2358" s="2">
        <v>81.496734619140625</v>
      </c>
      <c r="L2358" s="2"/>
      <c r="M2358" s="2">
        <v>82.204605102539063</v>
      </c>
      <c r="N2358" s="2"/>
      <c r="O2358" s="2" t="s">
        <v>75</v>
      </c>
      <c r="P2358" s="2" t="s">
        <v>78</v>
      </c>
      <c r="Q2358" s="2">
        <v>42.334560394287109</v>
      </c>
      <c r="R2358" s="2">
        <v>0</v>
      </c>
      <c r="S2358" s="2" t="s">
        <v>77</v>
      </c>
      <c r="T2358" s="2" t="s">
        <v>76</v>
      </c>
      <c r="U2358" s="2">
        <v>382.6434326171875</v>
      </c>
      <c r="V2358" s="2">
        <v>94.88568115234375</v>
      </c>
      <c r="W2358" s="2">
        <v>5.6437935680150986E-2</v>
      </c>
      <c r="X2358" s="2">
        <v>174.84941101074219</v>
      </c>
      <c r="Y2358" s="2"/>
      <c r="Z2358" s="2">
        <v>100</v>
      </c>
      <c r="AA2358" s="2">
        <v>0</v>
      </c>
      <c r="AB2358" s="2">
        <v>100</v>
      </c>
      <c r="AC2358" s="2">
        <v>16.747367858886719</v>
      </c>
      <c r="AD2358" s="2"/>
      <c r="AE2358" s="2">
        <v>28.38279914855957</v>
      </c>
      <c r="AF2358" s="2">
        <v>3.049997091293335</v>
      </c>
      <c r="AG2358" s="2">
        <v>3.2153620719909668</v>
      </c>
      <c r="AH2358" s="2">
        <v>49.072940826416016</v>
      </c>
      <c r="AI2358" s="2">
        <v>0.35143479704856873</v>
      </c>
      <c r="AJ2358" s="2">
        <v>1.2074013948440552</v>
      </c>
    </row>
    <row r="2359" spans="1:36" x14ac:dyDescent="0.25">
      <c r="A2359" s="10">
        <v>44180.083333333336</v>
      </c>
      <c r="B2359">
        <v>8.2799997329711914</v>
      </c>
      <c r="C2359" s="5">
        <v>5.0003395080566406</v>
      </c>
      <c r="D2359" s="2"/>
      <c r="E2359" s="2">
        <v>79.892082214355469</v>
      </c>
      <c r="F2359" s="2"/>
      <c r="G2359" s="2">
        <v>90.153945922851563</v>
      </c>
      <c r="H2359" s="2"/>
      <c r="I2359" s="2">
        <v>88.496253967285156</v>
      </c>
      <c r="J2359" s="2"/>
      <c r="K2359" s="2">
        <v>82.22222900390625</v>
      </c>
      <c r="L2359" s="2"/>
      <c r="M2359" s="2">
        <v>80.737342834472656</v>
      </c>
      <c r="N2359" s="2"/>
      <c r="O2359" s="2" t="s">
        <v>75</v>
      </c>
      <c r="P2359" s="2" t="s">
        <v>78</v>
      </c>
      <c r="Q2359" s="2">
        <v>50.811065673828125</v>
      </c>
      <c r="R2359" s="2">
        <v>0</v>
      </c>
      <c r="S2359" s="2" t="s">
        <v>77</v>
      </c>
      <c r="T2359" s="2" t="s">
        <v>76</v>
      </c>
      <c r="U2359" s="2">
        <v>418.20196533203125</v>
      </c>
      <c r="V2359" s="2">
        <v>105.41013336181641</v>
      </c>
      <c r="W2359" s="2">
        <v>-8.1981264054775238E-2</v>
      </c>
      <c r="X2359" s="2">
        <v>212.43083190917969</v>
      </c>
      <c r="Y2359" s="2"/>
      <c r="Z2359" s="2">
        <v>100</v>
      </c>
      <c r="AA2359" s="2">
        <v>0</v>
      </c>
      <c r="AB2359" s="2">
        <v>100</v>
      </c>
      <c r="AC2359" s="2">
        <v>16.347042083740234</v>
      </c>
      <c r="AD2359" s="2"/>
      <c r="AE2359" s="2">
        <v>27.701942443847656</v>
      </c>
      <c r="AF2359" s="2">
        <v>3.0265922546386719</v>
      </c>
      <c r="AG2359" s="2">
        <v>3.1071364879608154</v>
      </c>
      <c r="AH2359" s="2">
        <v>50.473781585693359</v>
      </c>
      <c r="AI2359" s="2">
        <v>0.35421210527420044</v>
      </c>
      <c r="AJ2359" s="2">
        <v>1.295799732208252</v>
      </c>
    </row>
    <row r="2360" spans="1:36" x14ac:dyDescent="0.25">
      <c r="A2360" s="10">
        <v>44180.041666666664</v>
      </c>
      <c r="B2360">
        <v>9.7399997711181641</v>
      </c>
      <c r="C2360" s="5">
        <v>83.673912048339844</v>
      </c>
      <c r="D2360" s="2"/>
      <c r="E2360" s="2">
        <v>78.448509216308594</v>
      </c>
      <c r="F2360" s="2"/>
      <c r="G2360" s="2">
        <v>88.4976806640625</v>
      </c>
      <c r="H2360" s="2"/>
      <c r="I2360" s="2">
        <v>90.183158874511719</v>
      </c>
      <c r="J2360" s="2"/>
      <c r="K2360" s="2">
        <v>82.196502685546875</v>
      </c>
      <c r="L2360" s="2"/>
      <c r="M2360" s="2">
        <v>82.22222900390625</v>
      </c>
      <c r="N2360" s="2"/>
      <c r="O2360" s="2" t="s">
        <v>75</v>
      </c>
      <c r="P2360" s="2" t="s">
        <v>78</v>
      </c>
      <c r="Q2360" s="2">
        <v>46.857860565185547</v>
      </c>
      <c r="R2360" s="2">
        <v>0</v>
      </c>
      <c r="S2360" s="2" t="s">
        <v>77</v>
      </c>
      <c r="T2360" s="2" t="s">
        <v>76</v>
      </c>
      <c r="U2360" s="2">
        <v>414.16363525390625</v>
      </c>
      <c r="V2360" s="2">
        <v>102.27107238769531</v>
      </c>
      <c r="W2360" s="2">
        <v>0.11943138390779495</v>
      </c>
      <c r="X2360" s="2">
        <v>215.78950500488281</v>
      </c>
      <c r="Y2360" s="2"/>
      <c r="Z2360" s="2">
        <v>100</v>
      </c>
      <c r="AA2360" s="2">
        <v>0</v>
      </c>
      <c r="AB2360" s="2">
        <v>100</v>
      </c>
      <c r="AC2360" s="2">
        <v>16.53472900390625</v>
      </c>
      <c r="AD2360" s="2"/>
      <c r="AE2360" s="2">
        <v>26.171577453613281</v>
      </c>
      <c r="AF2360" s="2">
        <v>3.0184710025787354</v>
      </c>
      <c r="AG2360" s="2">
        <v>3.197995662689209</v>
      </c>
      <c r="AH2360" s="2">
        <v>46.7891845703125</v>
      </c>
      <c r="AI2360" s="2">
        <v>0.35606363415718079</v>
      </c>
      <c r="AJ2360" s="2">
        <v>1.2039151191711426</v>
      </c>
    </row>
    <row r="2361" spans="1:36" x14ac:dyDescent="0.25">
      <c r="A2361" s="10">
        <v>44179.958333333336</v>
      </c>
      <c r="B2361">
        <v>13.770000457763672</v>
      </c>
      <c r="C2361" s="5">
        <v>87.844268798828125</v>
      </c>
      <c r="D2361" s="2"/>
      <c r="E2361" s="2">
        <v>80.539047241210938</v>
      </c>
      <c r="F2361" s="2"/>
      <c r="G2361" s="2">
        <v>90.079803466796875</v>
      </c>
      <c r="H2361" s="2"/>
      <c r="I2361" s="2">
        <v>89.901344299316406</v>
      </c>
      <c r="J2361" s="2"/>
      <c r="K2361" s="2">
        <v>82.218399047851563</v>
      </c>
      <c r="L2361" s="2"/>
      <c r="M2361" s="2">
        <v>82.118896484375</v>
      </c>
      <c r="N2361" s="2"/>
      <c r="O2361" s="2" t="s">
        <v>75</v>
      </c>
      <c r="P2361" s="2" t="s">
        <v>78</v>
      </c>
      <c r="Q2361" s="2">
        <v>37.449802398681641</v>
      </c>
      <c r="R2361" s="2">
        <v>0</v>
      </c>
      <c r="S2361" s="2" t="s">
        <v>77</v>
      </c>
      <c r="T2361" s="2" t="s">
        <v>76</v>
      </c>
      <c r="U2361" s="2">
        <v>374.3590087890625</v>
      </c>
      <c r="V2361" s="2">
        <v>88.277839660644531</v>
      </c>
      <c r="W2361" s="2">
        <v>0.10835526138544083</v>
      </c>
      <c r="X2361" s="2">
        <v>180.11296081542969</v>
      </c>
      <c r="Y2361" s="2"/>
      <c r="Z2361" s="2">
        <v>100</v>
      </c>
      <c r="AA2361" s="2">
        <v>0</v>
      </c>
      <c r="AB2361" s="2">
        <v>100</v>
      </c>
      <c r="AC2361" s="2">
        <v>16.247621536254883</v>
      </c>
      <c r="AD2361" s="2"/>
      <c r="AE2361" s="2">
        <v>22.719232559204102</v>
      </c>
      <c r="AF2361" s="2">
        <v>2.987715482711792</v>
      </c>
      <c r="AG2361" s="2">
        <v>3.3484029769897461</v>
      </c>
      <c r="AH2361" s="2">
        <v>47.911937713623047</v>
      </c>
      <c r="AI2361" s="2">
        <v>0.357421875</v>
      </c>
      <c r="AJ2361" s="2">
        <v>1.2222625017166138</v>
      </c>
    </row>
    <row r="2362" spans="1:36" x14ac:dyDescent="0.25">
      <c r="A2362" s="10">
        <v>44179.918055555558</v>
      </c>
      <c r="B2362">
        <v>7.8299999237060547</v>
      </c>
      <c r="C2362" s="5">
        <v>81.16357421875</v>
      </c>
      <c r="D2362" s="2"/>
      <c r="E2362" s="2">
        <v>78.192245483398438</v>
      </c>
      <c r="F2362" s="2"/>
      <c r="G2362" s="2">
        <v>89.449386596679688</v>
      </c>
      <c r="H2362" s="2"/>
      <c r="I2362" s="2">
        <v>90.0015869140625</v>
      </c>
      <c r="J2362" s="2"/>
      <c r="K2362" s="2">
        <v>82.219772338867188</v>
      </c>
      <c r="L2362" s="2"/>
      <c r="M2362" s="2">
        <v>82.22222900390625</v>
      </c>
      <c r="N2362" s="2"/>
      <c r="O2362" s="2" t="s">
        <v>75</v>
      </c>
      <c r="P2362" s="2" t="s">
        <v>78</v>
      </c>
      <c r="Q2362" s="2">
        <v>56.120952606201172</v>
      </c>
      <c r="R2362" s="2">
        <v>0</v>
      </c>
      <c r="S2362" s="2" t="s">
        <v>77</v>
      </c>
      <c r="T2362" s="2" t="s">
        <v>76</v>
      </c>
      <c r="U2362" s="2">
        <v>393.76034545898438</v>
      </c>
      <c r="V2362" s="2">
        <v>94.295951843261719</v>
      </c>
      <c r="W2362" s="2">
        <v>-0.13287626206874847</v>
      </c>
      <c r="X2362" s="2">
        <v>186.38362121582031</v>
      </c>
      <c r="Y2362" s="2"/>
      <c r="Z2362" s="2">
        <v>100</v>
      </c>
      <c r="AA2362" s="2">
        <v>0</v>
      </c>
      <c r="AB2362" s="2">
        <v>100</v>
      </c>
      <c r="AC2362" s="2">
        <v>15.658050537109375</v>
      </c>
      <c r="AD2362" s="2"/>
      <c r="AE2362" s="2">
        <v>28.229846954345703</v>
      </c>
      <c r="AF2362" s="2">
        <v>3.0071053504943848</v>
      </c>
      <c r="AG2362" s="2">
        <v>3.2119314670562744</v>
      </c>
      <c r="AH2362" s="2">
        <v>46.165187835693359</v>
      </c>
      <c r="AI2362" s="2">
        <v>0.357421875</v>
      </c>
      <c r="AJ2362" s="2">
        <v>1.1340495347976685</v>
      </c>
    </row>
    <row r="2363" spans="1:36" x14ac:dyDescent="0.25">
      <c r="A2363" s="10">
        <v>44179.661805555559</v>
      </c>
      <c r="B2363">
        <v>10.810000419616699</v>
      </c>
      <c r="C2363" s="5">
        <v>79.397567749023438</v>
      </c>
      <c r="D2363" s="2"/>
      <c r="E2363" s="2">
        <v>75.101097106933594</v>
      </c>
      <c r="F2363" s="2"/>
      <c r="G2363" s="2">
        <v>90.104728698730469</v>
      </c>
      <c r="H2363" s="2"/>
      <c r="I2363" s="2">
        <v>91.378021240234375</v>
      </c>
      <c r="J2363" s="2"/>
      <c r="K2363" s="2">
        <v>82.213294982910156</v>
      </c>
      <c r="L2363" s="2"/>
      <c r="M2363" s="2">
        <v>82.22222900390625</v>
      </c>
      <c r="N2363" s="2"/>
      <c r="O2363" s="2" t="s">
        <v>75</v>
      </c>
      <c r="P2363" s="2" t="s">
        <v>78</v>
      </c>
      <c r="Q2363" s="2">
        <v>37.297866821289063</v>
      </c>
      <c r="R2363" s="2">
        <v>0</v>
      </c>
      <c r="S2363" s="2" t="s">
        <v>77</v>
      </c>
      <c r="T2363" s="2" t="s">
        <v>76</v>
      </c>
      <c r="U2363" s="2">
        <v>449.08428955078125</v>
      </c>
      <c r="V2363" s="2">
        <v>105.20932006835938</v>
      </c>
      <c r="W2363" s="2">
        <v>0.65128737688064575</v>
      </c>
      <c r="X2363" s="2">
        <v>243.80441284179688</v>
      </c>
      <c r="Y2363" s="2"/>
      <c r="Z2363" s="2">
        <v>100</v>
      </c>
      <c r="AA2363" s="2">
        <v>0</v>
      </c>
      <c r="AB2363" s="2">
        <v>100</v>
      </c>
      <c r="AC2363" s="2">
        <v>17.319416046142578</v>
      </c>
      <c r="AD2363" s="2"/>
      <c r="AE2363" s="2">
        <v>28.190277099609375</v>
      </c>
      <c r="AF2363" s="2">
        <v>2.9185636043548584</v>
      </c>
      <c r="AG2363" s="2">
        <v>3.2712521553039551</v>
      </c>
      <c r="AH2363" s="2">
        <v>46.856216430664063</v>
      </c>
      <c r="AI2363" s="2">
        <v>0.357421875</v>
      </c>
      <c r="AJ2363" s="2">
        <v>1.1931815147399902</v>
      </c>
    </row>
    <row r="2364" spans="1:36" x14ac:dyDescent="0.25">
      <c r="A2364" s="10">
        <v>44179.472222222219</v>
      </c>
      <c r="B2364">
        <v>12.739999771118164</v>
      </c>
      <c r="C2364" s="5">
        <v>78.441246032714844</v>
      </c>
      <c r="D2364" s="2"/>
      <c r="E2364" s="2">
        <v>79.535438537597656</v>
      </c>
      <c r="F2364" s="2"/>
      <c r="G2364" s="2">
        <v>84.741020202636719</v>
      </c>
      <c r="H2364" s="2"/>
      <c r="I2364" s="2">
        <v>90.563331604003906</v>
      </c>
      <c r="J2364" s="2"/>
      <c r="K2364" s="2">
        <v>82.117240905761719</v>
      </c>
      <c r="L2364" s="2"/>
      <c r="M2364" s="2">
        <v>82.06207275390625</v>
      </c>
      <c r="N2364" s="2"/>
      <c r="O2364" s="2" t="s">
        <v>75</v>
      </c>
      <c r="P2364" s="2" t="s">
        <v>78</v>
      </c>
      <c r="Q2364" s="2">
        <v>30.104785919189453</v>
      </c>
      <c r="R2364" s="2">
        <v>0</v>
      </c>
      <c r="S2364" s="2" t="s">
        <v>77</v>
      </c>
      <c r="T2364" s="2" t="s">
        <v>76</v>
      </c>
      <c r="U2364" s="2">
        <v>422.46646118164063</v>
      </c>
      <c r="V2364" s="2">
        <v>102.67559814453125</v>
      </c>
      <c r="W2364" s="2">
        <v>0.46160322427749634</v>
      </c>
      <c r="X2364" s="2">
        <v>228.85528564453125</v>
      </c>
      <c r="Y2364" s="2"/>
      <c r="Z2364" s="2">
        <v>100</v>
      </c>
      <c r="AA2364" s="2">
        <v>0</v>
      </c>
      <c r="AB2364" s="2">
        <v>100</v>
      </c>
      <c r="AC2364" s="2">
        <v>16.794294357299805</v>
      </c>
      <c r="AD2364" s="2"/>
      <c r="AE2364" s="2">
        <v>27.618093490600586</v>
      </c>
      <c r="AF2364" s="2">
        <v>2.9630477428436279</v>
      </c>
      <c r="AG2364" s="2">
        <v>3.1952643394470215</v>
      </c>
      <c r="AH2364" s="2">
        <v>47.035320281982422</v>
      </c>
      <c r="AI2364" s="2">
        <v>0.357421875</v>
      </c>
      <c r="AJ2364" s="2">
        <v>1.1024007797241211</v>
      </c>
    </row>
    <row r="2365" spans="1:36" x14ac:dyDescent="0.25">
      <c r="A2365" s="10">
        <v>44179.416666666664</v>
      </c>
      <c r="B2365">
        <v>13.199999809265137</v>
      </c>
      <c r="C2365" s="5">
        <v>81.169204711914063</v>
      </c>
      <c r="D2365" s="2"/>
      <c r="E2365" s="2">
        <v>79.598831176757813</v>
      </c>
      <c r="F2365" s="2"/>
      <c r="G2365" s="2">
        <v>85.376640319824219</v>
      </c>
      <c r="H2365" s="2"/>
      <c r="I2365" s="2">
        <v>91.652969360351563</v>
      </c>
      <c r="J2365" s="2"/>
      <c r="K2365" s="2">
        <v>82.155296325683594</v>
      </c>
      <c r="L2365" s="2"/>
      <c r="M2365" s="2">
        <v>81.116981506347656</v>
      </c>
      <c r="N2365" s="2"/>
      <c r="O2365" s="2" t="s">
        <v>75</v>
      </c>
      <c r="P2365" s="2" t="s">
        <v>78</v>
      </c>
      <c r="Q2365" s="2">
        <v>43.512599945068359</v>
      </c>
      <c r="R2365" s="2">
        <v>0</v>
      </c>
      <c r="S2365" s="2" t="s">
        <v>77</v>
      </c>
      <c r="T2365" s="2" t="s">
        <v>76</v>
      </c>
      <c r="U2365" s="2">
        <v>414.65203857421875</v>
      </c>
      <c r="V2365" s="2">
        <v>98.91534423828125</v>
      </c>
      <c r="W2365" s="2">
        <v>0.31666034460067749</v>
      </c>
      <c r="X2365" s="2">
        <v>224.65853881835938</v>
      </c>
      <c r="Y2365" s="2"/>
      <c r="Z2365" s="2">
        <v>100</v>
      </c>
      <c r="AA2365" s="2">
        <v>0</v>
      </c>
      <c r="AB2365" s="2">
        <v>100</v>
      </c>
      <c r="AC2365" s="2">
        <v>16.066909790039063</v>
      </c>
      <c r="AD2365" s="2"/>
      <c r="AE2365" s="2">
        <v>28.293573379516602</v>
      </c>
      <c r="AF2365" s="2">
        <v>2.9673781394958496</v>
      </c>
      <c r="AG2365" s="2">
        <v>3.4110074043273926</v>
      </c>
      <c r="AH2365" s="2">
        <v>76.540016174316406</v>
      </c>
      <c r="AI2365" s="2">
        <v>0.357421875</v>
      </c>
      <c r="AJ2365" s="2">
        <v>1.2199846506118774</v>
      </c>
    </row>
    <row r="2366" spans="1:36" x14ac:dyDescent="0.25">
      <c r="A2366" s="10">
        <v>44179.338194444441</v>
      </c>
      <c r="B2366">
        <v>11.060000419616699</v>
      </c>
      <c r="C2366" s="5">
        <v>77.243743896484375</v>
      </c>
      <c r="D2366" s="2"/>
      <c r="E2366" s="2">
        <v>77.608016967773438</v>
      </c>
      <c r="F2366" s="2"/>
      <c r="G2366" s="2">
        <v>79.629905700683594</v>
      </c>
      <c r="H2366" s="2"/>
      <c r="I2366" s="2">
        <v>89.070152282714844</v>
      </c>
      <c r="J2366" s="2"/>
      <c r="K2366" s="2">
        <v>80.971107482910156</v>
      </c>
      <c r="L2366" s="2"/>
      <c r="M2366" s="2">
        <v>82.22222900390625</v>
      </c>
      <c r="N2366" s="2"/>
      <c r="O2366" s="2" t="s">
        <v>75</v>
      </c>
      <c r="P2366" s="2" t="s">
        <v>78</v>
      </c>
      <c r="Q2366" s="2">
        <v>43.183746337890625</v>
      </c>
      <c r="R2366" s="2">
        <v>0</v>
      </c>
      <c r="S2366" s="2" t="s">
        <v>77</v>
      </c>
      <c r="T2366" s="2" t="s">
        <v>76</v>
      </c>
      <c r="U2366" s="2">
        <v>406.2408447265625</v>
      </c>
      <c r="V2366" s="2">
        <v>97.591300964355469</v>
      </c>
      <c r="W2366" s="2">
        <v>6.4582481980323792E-2</v>
      </c>
      <c r="X2366" s="2">
        <v>217.63999938964844</v>
      </c>
      <c r="Y2366" s="2"/>
      <c r="Z2366" s="2">
        <v>100</v>
      </c>
      <c r="AA2366" s="2">
        <v>0</v>
      </c>
      <c r="AB2366" s="2">
        <v>100</v>
      </c>
      <c r="AC2366" s="2">
        <v>16.492055892944336</v>
      </c>
      <c r="AD2366" s="2"/>
      <c r="AE2366" s="2">
        <v>27.543819427490234</v>
      </c>
      <c r="AF2366" s="2">
        <v>3.008948802947998</v>
      </c>
      <c r="AG2366" s="2">
        <v>3.1725962162017822</v>
      </c>
      <c r="AH2366" s="2">
        <v>55.345359802246094</v>
      </c>
      <c r="AI2366" s="2">
        <v>0.35728135704994202</v>
      </c>
      <c r="AJ2366" s="2">
        <v>1.0358297824859619</v>
      </c>
    </row>
    <row r="2367" spans="1:36" x14ac:dyDescent="0.25">
      <c r="A2367" s="10">
        <v>44179.083333333336</v>
      </c>
      <c r="B2367">
        <v>10.369999885559082</v>
      </c>
      <c r="C2367" s="5">
        <v>87.507255554199219</v>
      </c>
      <c r="D2367" s="2"/>
      <c r="E2367" s="2">
        <v>79.394287109375</v>
      </c>
      <c r="F2367" s="2"/>
      <c r="G2367" s="2">
        <v>13.140397071838379</v>
      </c>
      <c r="H2367" s="2"/>
      <c r="I2367" s="2">
        <v>89.982719421386719</v>
      </c>
      <c r="J2367" s="2"/>
      <c r="K2367" s="2">
        <v>94.493408203125</v>
      </c>
      <c r="L2367" s="2"/>
      <c r="M2367" s="2">
        <v>82.200340270996094</v>
      </c>
      <c r="N2367" s="2"/>
      <c r="O2367" s="2" t="s">
        <v>75</v>
      </c>
      <c r="P2367" s="2" t="s">
        <v>78</v>
      </c>
      <c r="Q2367" s="2">
        <v>34.115482330322266</v>
      </c>
      <c r="R2367" s="2">
        <v>0</v>
      </c>
      <c r="S2367" s="2" t="s">
        <v>77</v>
      </c>
      <c r="T2367" s="2" t="s">
        <v>76</v>
      </c>
      <c r="U2367" s="2">
        <v>391.20880126953125</v>
      </c>
      <c r="V2367" s="2">
        <v>97.094024658203125</v>
      </c>
      <c r="W2367" s="2">
        <v>-0.20279911160469055</v>
      </c>
      <c r="X2367" s="2">
        <v>197.84515380859375</v>
      </c>
      <c r="Y2367" s="2"/>
      <c r="Z2367" s="2">
        <v>100</v>
      </c>
      <c r="AA2367" s="2">
        <v>0</v>
      </c>
      <c r="AB2367" s="2">
        <v>100</v>
      </c>
      <c r="AC2367" s="2">
        <v>16.371347427368164</v>
      </c>
      <c r="AD2367" s="2"/>
      <c r="AE2367" s="2">
        <v>27.051414489746094</v>
      </c>
      <c r="AF2367" s="2">
        <v>3.083165168762207</v>
      </c>
      <c r="AG2367" s="2">
        <v>3.2526524066925049</v>
      </c>
      <c r="AH2367" s="2">
        <v>48.684429168701172</v>
      </c>
      <c r="AI2367" s="2">
        <v>0.35350561141967773</v>
      </c>
      <c r="AJ2367" s="2">
        <v>1.180431604385376</v>
      </c>
    </row>
    <row r="2368" spans="1:36" x14ac:dyDescent="0.25">
      <c r="A2368" s="10">
        <v>44179</v>
      </c>
      <c r="B2368">
        <v>11.930000305175781</v>
      </c>
      <c r="C2368" s="5">
        <v>88.760215759277344</v>
      </c>
      <c r="D2368" s="2"/>
      <c r="E2368" s="2">
        <v>82.230728149414063</v>
      </c>
      <c r="F2368" s="2"/>
      <c r="G2368" s="2">
        <v>2.2012791633605957</v>
      </c>
      <c r="H2368" s="2"/>
      <c r="I2368" s="2">
        <v>88.469841003417969</v>
      </c>
      <c r="J2368" s="2"/>
      <c r="K2368" s="2">
        <v>82.213539123535156</v>
      </c>
      <c r="L2368" s="2"/>
      <c r="M2368" s="2">
        <v>82.130546569824219</v>
      </c>
      <c r="N2368" s="2"/>
      <c r="O2368" s="2" t="s">
        <v>75</v>
      </c>
      <c r="P2368" s="2" t="s">
        <v>78</v>
      </c>
      <c r="Q2368" s="2">
        <v>31.06756591796875</v>
      </c>
      <c r="R2368" s="2">
        <v>0</v>
      </c>
      <c r="S2368" s="2" t="s">
        <v>77</v>
      </c>
      <c r="T2368" s="2" t="s">
        <v>76</v>
      </c>
      <c r="U2368" s="2">
        <v>393.04876708984375</v>
      </c>
      <c r="V2368" s="2">
        <v>98.949119567871094</v>
      </c>
      <c r="W2368" s="2">
        <v>-1.8413621932268143E-2</v>
      </c>
      <c r="X2368" s="2">
        <v>194.91262817382813</v>
      </c>
      <c r="Y2368" s="2"/>
      <c r="Z2368" s="2">
        <v>100</v>
      </c>
      <c r="AA2368" s="2">
        <v>0</v>
      </c>
      <c r="AB2368" s="2">
        <v>100</v>
      </c>
      <c r="AC2368" s="2">
        <v>16.472919464111328</v>
      </c>
      <c r="AD2368" s="2"/>
      <c r="AE2368" s="2">
        <v>24.492034912109375</v>
      </c>
      <c r="AF2368" s="2">
        <v>3.0473999977111816</v>
      </c>
      <c r="AG2368" s="2">
        <v>3.1432976722717285</v>
      </c>
      <c r="AH2368" s="2">
        <v>70.814826965332031</v>
      </c>
      <c r="AI2368" s="2">
        <v>0.35300493240356445</v>
      </c>
      <c r="AJ2368" s="2">
        <v>1.1490182876586914</v>
      </c>
    </row>
    <row r="2369" spans="1:36" x14ac:dyDescent="0.25">
      <c r="A2369" s="10">
        <v>44178.802083333336</v>
      </c>
      <c r="B2369">
        <v>11.680000305175781</v>
      </c>
      <c r="C2369" s="5">
        <v>81.097114562988281</v>
      </c>
      <c r="D2369" s="2"/>
      <c r="E2369" s="2">
        <v>76.863609313964844</v>
      </c>
      <c r="F2369" s="2"/>
      <c r="G2369" s="2">
        <v>89.06011962890625</v>
      </c>
      <c r="H2369" s="2"/>
      <c r="I2369" s="2">
        <v>87.74334716796875</v>
      </c>
      <c r="J2369" s="2"/>
      <c r="K2369" s="2">
        <v>79.939414978027344</v>
      </c>
      <c r="L2369" s="2"/>
      <c r="M2369" s="2">
        <v>79.254295349121094</v>
      </c>
      <c r="N2369" s="2"/>
      <c r="O2369" s="2" t="s">
        <v>75</v>
      </c>
      <c r="P2369" s="2" t="s">
        <v>78</v>
      </c>
      <c r="Q2369" s="2">
        <v>54.889888763427734</v>
      </c>
      <c r="R2369" s="2">
        <v>0</v>
      </c>
      <c r="S2369" s="2" t="s">
        <v>77</v>
      </c>
      <c r="T2369" s="2" t="s">
        <v>76</v>
      </c>
      <c r="U2369" s="2">
        <v>413.18682861328125</v>
      </c>
      <c r="V2369" s="2">
        <v>100.02442932128906</v>
      </c>
      <c r="W2369" s="2">
        <v>0.26178330183029175</v>
      </c>
      <c r="X2369" s="2">
        <v>217.14071655273438</v>
      </c>
      <c r="Y2369" s="2"/>
      <c r="Z2369" s="2">
        <v>100</v>
      </c>
      <c r="AA2369" s="2">
        <v>0</v>
      </c>
      <c r="AB2369" s="2">
        <v>100</v>
      </c>
      <c r="AC2369" s="2">
        <v>16.54777717590332</v>
      </c>
      <c r="AD2369" s="2"/>
      <c r="AE2369" s="2">
        <v>26.180557250976563</v>
      </c>
      <c r="AF2369" s="2">
        <v>2.9827015399932861</v>
      </c>
      <c r="AG2369" s="2">
        <v>3.1632950305938721</v>
      </c>
      <c r="AH2369" s="2">
        <v>80.320121765136719</v>
      </c>
      <c r="AI2369" s="2">
        <v>0.35885080695152283</v>
      </c>
      <c r="AJ2369" s="2">
        <v>1.077650785446167</v>
      </c>
    </row>
    <row r="2370" spans="1:36" x14ac:dyDescent="0.25">
      <c r="A2370" s="10">
        <v>44178.762499999997</v>
      </c>
      <c r="B2370">
        <v>5.2600002288818359</v>
      </c>
      <c r="C2370" s="5">
        <v>80.6943359375</v>
      </c>
      <c r="D2370" s="2"/>
      <c r="E2370" s="2">
        <v>76.021446228027344</v>
      </c>
      <c r="F2370" s="2"/>
      <c r="G2370" s="2">
        <v>92.772857666015625</v>
      </c>
      <c r="H2370" s="2"/>
      <c r="I2370" s="2">
        <v>91.015777587890625</v>
      </c>
      <c r="J2370" s="2"/>
      <c r="K2370" s="2">
        <v>82.15679931640625</v>
      </c>
      <c r="L2370" s="2"/>
      <c r="M2370" s="2">
        <v>80.628677368164063</v>
      </c>
      <c r="N2370" s="2"/>
      <c r="O2370" s="2" t="s">
        <v>75</v>
      </c>
      <c r="P2370" s="2" t="s">
        <v>78</v>
      </c>
      <c r="Q2370" s="2">
        <v>36.020805358886719</v>
      </c>
      <c r="R2370" s="2">
        <v>0</v>
      </c>
      <c r="S2370" s="2" t="s">
        <v>77</v>
      </c>
      <c r="T2370" s="2" t="s">
        <v>76</v>
      </c>
      <c r="U2370" s="2">
        <v>399.21435546875</v>
      </c>
      <c r="V2370" s="2">
        <v>96.898666381835938</v>
      </c>
      <c r="W2370" s="2">
        <v>0.33460548520088196</v>
      </c>
      <c r="X2370" s="2">
        <v>203.79331970214844</v>
      </c>
      <c r="Y2370" s="2"/>
      <c r="Z2370" s="2">
        <v>100</v>
      </c>
      <c r="AA2370" s="2">
        <v>0</v>
      </c>
      <c r="AB2370" s="2">
        <v>100</v>
      </c>
      <c r="AC2370" s="2">
        <v>15.951153755187988</v>
      </c>
      <c r="AD2370" s="2"/>
      <c r="AE2370" s="2">
        <v>25.981138229370117</v>
      </c>
      <c r="AF2370" s="2">
        <v>3.034252405166626</v>
      </c>
      <c r="AG2370" s="2">
        <v>3.1242916584014893</v>
      </c>
      <c r="AH2370" s="2">
        <v>45.312835693359375</v>
      </c>
      <c r="AI2370" s="2">
        <v>0.3600199818611145</v>
      </c>
      <c r="AJ2370" s="2">
        <v>1.1376277208328247</v>
      </c>
    </row>
    <row r="2371" spans="1:36" x14ac:dyDescent="0.25">
      <c r="A2371" s="10">
        <v>44178.666666666664</v>
      </c>
      <c r="B2371">
        <v>13.699999809265137</v>
      </c>
      <c r="C2371" s="5">
        <v>52.275867462158203</v>
      </c>
      <c r="D2371" s="2"/>
      <c r="E2371" s="2">
        <v>64.07427978515625</v>
      </c>
      <c r="F2371" s="2"/>
      <c r="G2371" s="2">
        <v>73.695831298828125</v>
      </c>
      <c r="H2371" s="2"/>
      <c r="I2371" s="2">
        <v>91.768974304199219</v>
      </c>
      <c r="J2371" s="2"/>
      <c r="K2371" s="2">
        <v>81.534431457519531</v>
      </c>
      <c r="L2371" s="2"/>
      <c r="M2371" s="2">
        <v>78.783256530761719</v>
      </c>
      <c r="N2371" s="2"/>
      <c r="O2371" s="2" t="s">
        <v>75</v>
      </c>
      <c r="P2371" s="2" t="s">
        <v>78</v>
      </c>
      <c r="Q2371" s="2">
        <v>27.002574920654297</v>
      </c>
      <c r="R2371" s="2">
        <v>0</v>
      </c>
      <c r="S2371" s="2" t="s">
        <v>76</v>
      </c>
      <c r="T2371" s="2" t="s">
        <v>76</v>
      </c>
      <c r="U2371" s="2">
        <v>453.7227783203125</v>
      </c>
      <c r="V2371" s="2">
        <v>112.59420776367188</v>
      </c>
      <c r="W2371" s="2">
        <v>0.61334496736526489</v>
      </c>
      <c r="X2371" s="2">
        <v>240.39283752441406</v>
      </c>
      <c r="Y2371" s="2"/>
      <c r="Z2371" s="2">
        <v>100</v>
      </c>
      <c r="AA2371" s="2">
        <v>0</v>
      </c>
      <c r="AB2371" s="2">
        <v>100</v>
      </c>
      <c r="AC2371" s="2">
        <v>18.411645889282227</v>
      </c>
      <c r="AD2371" s="2"/>
      <c r="AE2371" s="2">
        <v>27.202543258666992</v>
      </c>
      <c r="AF2371" s="2">
        <v>3.0431637763977051</v>
      </c>
      <c r="AG2371" s="2">
        <v>3.1802647113800049</v>
      </c>
      <c r="AH2371" s="2">
        <v>78.494331359863281</v>
      </c>
      <c r="AI2371" s="2">
        <v>0.36206468939781189</v>
      </c>
      <c r="AJ2371" s="2">
        <v>1.0863994359970093</v>
      </c>
    </row>
    <row r="2372" spans="1:36" x14ac:dyDescent="0.25">
      <c r="A2372" s="10">
        <v>44178.579861111109</v>
      </c>
      <c r="B2372">
        <v>13.489999771118164</v>
      </c>
      <c r="C2372" s="5">
        <v>48.520370483398438</v>
      </c>
      <c r="D2372" s="2"/>
      <c r="E2372" s="2">
        <v>76.418342590332031</v>
      </c>
      <c r="F2372" s="2"/>
      <c r="G2372" s="2">
        <v>90.109817504882813</v>
      </c>
      <c r="H2372" s="2"/>
      <c r="I2372" s="2">
        <v>90.296524047851563</v>
      </c>
      <c r="J2372" s="2"/>
      <c r="K2372" s="2">
        <v>82.127067565917969</v>
      </c>
      <c r="L2372" s="2"/>
      <c r="M2372" s="2">
        <v>80.121719360351563</v>
      </c>
      <c r="N2372" s="2"/>
      <c r="O2372" s="2" t="s">
        <v>75</v>
      </c>
      <c r="P2372" s="2" t="s">
        <v>78</v>
      </c>
      <c r="Q2372" s="2">
        <v>26.761371612548828</v>
      </c>
      <c r="R2372" s="2">
        <v>0</v>
      </c>
      <c r="S2372" s="2" t="s">
        <v>76</v>
      </c>
      <c r="T2372" s="2" t="s">
        <v>76</v>
      </c>
      <c r="U2372" s="2">
        <v>427.8388671875</v>
      </c>
      <c r="V2372" s="2">
        <v>106.04335021972656</v>
      </c>
      <c r="W2372" s="2">
        <v>0.63735771179199219</v>
      </c>
      <c r="X2372" s="2">
        <v>235.30984497070313</v>
      </c>
      <c r="Y2372" s="2"/>
      <c r="Z2372" s="2">
        <v>100</v>
      </c>
      <c r="AA2372" s="2">
        <v>0</v>
      </c>
      <c r="AB2372" s="2">
        <v>100</v>
      </c>
      <c r="AC2372" s="2">
        <v>18.705406188964844</v>
      </c>
      <c r="AD2372" s="2"/>
      <c r="AE2372" s="2">
        <v>26.955911636352539</v>
      </c>
      <c r="AF2372" s="2">
        <v>3.0330584049224854</v>
      </c>
      <c r="AG2372" s="2">
        <v>3.3942058086395264</v>
      </c>
      <c r="AH2372" s="2">
        <v>92.953842163085938</v>
      </c>
      <c r="AI2372" s="2">
        <v>0.36077597737312317</v>
      </c>
      <c r="AJ2372" s="2">
        <v>1.0739438533782959</v>
      </c>
    </row>
    <row r="2373" spans="1:36" x14ac:dyDescent="0.25">
      <c r="A2373" s="10">
        <v>44178.545138888891</v>
      </c>
      <c r="B2373">
        <v>12.359999656677246</v>
      </c>
      <c r="C2373" s="5">
        <v>42.716262817382813</v>
      </c>
      <c r="D2373" s="2"/>
      <c r="E2373" s="2">
        <v>78.980613708496094</v>
      </c>
      <c r="F2373" s="2"/>
      <c r="G2373" s="2">
        <v>89.852912902832031</v>
      </c>
      <c r="H2373" s="2"/>
      <c r="I2373" s="2">
        <v>87.276863098144531</v>
      </c>
      <c r="J2373" s="2"/>
      <c r="K2373" s="2">
        <v>82.133842468261719</v>
      </c>
      <c r="L2373" s="2"/>
      <c r="M2373" s="2">
        <v>79.291313171386719</v>
      </c>
      <c r="N2373" s="2"/>
      <c r="O2373" s="2" t="s">
        <v>75</v>
      </c>
      <c r="P2373" s="2" t="s">
        <v>78</v>
      </c>
      <c r="Q2373" s="2">
        <v>26.818119049072266</v>
      </c>
      <c r="R2373" s="2">
        <v>0</v>
      </c>
      <c r="S2373" s="2" t="s">
        <v>76</v>
      </c>
      <c r="T2373" s="2" t="s">
        <v>76</v>
      </c>
      <c r="U2373" s="2">
        <v>399.75582885742188</v>
      </c>
      <c r="V2373" s="2">
        <v>103.25872039794922</v>
      </c>
      <c r="W2373" s="2">
        <v>0.57875341176986694</v>
      </c>
      <c r="X2373" s="2">
        <v>205.22569274902344</v>
      </c>
      <c r="Y2373" s="2"/>
      <c r="Z2373" s="2">
        <v>100</v>
      </c>
      <c r="AA2373" s="2">
        <v>0</v>
      </c>
      <c r="AB2373" s="2">
        <v>100</v>
      </c>
      <c r="AC2373" s="2">
        <v>17.845664978027344</v>
      </c>
      <c r="AD2373" s="2"/>
      <c r="AE2373" s="2">
        <v>28.046487808227539</v>
      </c>
      <c r="AF2373" s="2">
        <v>2.9849710464477539</v>
      </c>
      <c r="AG2373" s="2">
        <v>3.2666075229644775</v>
      </c>
      <c r="AH2373" s="2">
        <v>43.693706512451172</v>
      </c>
      <c r="AI2373" s="2">
        <v>0.3602604866027832</v>
      </c>
      <c r="AJ2373" s="2">
        <v>1.1739155054092407</v>
      </c>
    </row>
    <row r="2374" spans="1:36" x14ac:dyDescent="0.25">
      <c r="A2374" s="10">
        <v>44178.48333333333</v>
      </c>
      <c r="B2374">
        <v>12.289999961853027</v>
      </c>
      <c r="C2374" s="5">
        <v>45.040191650390625</v>
      </c>
      <c r="D2374" s="2"/>
      <c r="E2374" s="2">
        <v>79.29180908203125</v>
      </c>
      <c r="F2374" s="2"/>
      <c r="G2374" s="2">
        <v>89.66217041015625</v>
      </c>
      <c r="H2374" s="2"/>
      <c r="I2374" s="2">
        <v>87.301620483398438</v>
      </c>
      <c r="J2374" s="2"/>
      <c r="K2374" s="2">
        <v>82.185600280761719</v>
      </c>
      <c r="L2374" s="2"/>
      <c r="M2374" s="2">
        <v>78.046409606933594</v>
      </c>
      <c r="N2374" s="2"/>
      <c r="O2374" s="2" t="s">
        <v>78</v>
      </c>
      <c r="P2374" s="2" t="s">
        <v>78</v>
      </c>
      <c r="Q2374" s="2">
        <v>0</v>
      </c>
      <c r="R2374" s="2">
        <v>0</v>
      </c>
      <c r="S2374" s="2" t="s">
        <v>76</v>
      </c>
      <c r="T2374" s="2" t="s">
        <v>76</v>
      </c>
      <c r="U2374" s="2">
        <v>381.35922241210938</v>
      </c>
      <c r="V2374" s="2">
        <v>97.093940734863281</v>
      </c>
      <c r="W2374" s="2">
        <v>0.47614902257919312</v>
      </c>
      <c r="X2374" s="2">
        <v>195.31195068359375</v>
      </c>
      <c r="Y2374" s="2"/>
      <c r="Z2374" s="2">
        <v>100</v>
      </c>
      <c r="AA2374" s="2">
        <v>0</v>
      </c>
      <c r="AB2374" s="2">
        <v>100</v>
      </c>
      <c r="AC2374" s="2">
        <v>16.798545837402344</v>
      </c>
      <c r="AD2374" s="2"/>
      <c r="AE2374" s="2">
        <v>23.833856582641602</v>
      </c>
      <c r="AF2374" s="2">
        <v>2.998931884765625</v>
      </c>
      <c r="AG2374" s="2">
        <v>3.2676806449890137</v>
      </c>
      <c r="AH2374" s="2">
        <v>46.077163696289063</v>
      </c>
      <c r="AI2374" s="2">
        <v>0.35934290289878845</v>
      </c>
      <c r="AJ2374" s="2">
        <v>1.1995255947113037</v>
      </c>
    </row>
    <row r="2375" spans="1:36" x14ac:dyDescent="0.25">
      <c r="A2375" s="10">
        <v>44178.345833333333</v>
      </c>
      <c r="B2375">
        <v>12.300000190734863</v>
      </c>
      <c r="C2375" s="5">
        <v>29.324609756469727</v>
      </c>
      <c r="D2375" s="2"/>
      <c r="E2375" s="2">
        <v>79.098709106445313</v>
      </c>
      <c r="F2375" s="2"/>
      <c r="G2375" s="2">
        <v>90.328582763671875</v>
      </c>
      <c r="H2375" s="2"/>
      <c r="I2375" s="2">
        <v>88.382240295410156</v>
      </c>
      <c r="J2375" s="2"/>
      <c r="K2375" s="2">
        <v>82.175949096679688</v>
      </c>
      <c r="L2375" s="2"/>
      <c r="M2375" s="2">
        <v>80.663642883300781</v>
      </c>
      <c r="N2375" s="2"/>
      <c r="O2375" s="2" t="s">
        <v>75</v>
      </c>
      <c r="P2375" s="2" t="s">
        <v>78</v>
      </c>
      <c r="Q2375" s="2">
        <v>42.868751525878906</v>
      </c>
      <c r="R2375" s="2">
        <v>0</v>
      </c>
      <c r="S2375" s="2" t="s">
        <v>77</v>
      </c>
      <c r="T2375" s="2" t="s">
        <v>76</v>
      </c>
      <c r="U2375" s="2">
        <v>386.743408203125</v>
      </c>
      <c r="V2375" s="2">
        <v>91.660957336425781</v>
      </c>
      <c r="W2375" s="2">
        <v>3.6524157971143723E-2</v>
      </c>
      <c r="X2375" s="2">
        <v>193.90122985839844</v>
      </c>
      <c r="Y2375" s="2"/>
      <c r="Z2375" s="2">
        <v>100</v>
      </c>
      <c r="AA2375" s="2">
        <v>0</v>
      </c>
      <c r="AB2375" s="2">
        <v>100</v>
      </c>
      <c r="AC2375" s="2">
        <v>16.300769805908203</v>
      </c>
      <c r="AD2375" s="2"/>
      <c r="AE2375" s="2">
        <v>26.634761810302734</v>
      </c>
      <c r="AF2375" s="2">
        <v>3.052910327911377</v>
      </c>
      <c r="AG2375" s="2">
        <v>3.2666816711425781</v>
      </c>
      <c r="AH2375" s="2">
        <v>56.103168487548828</v>
      </c>
      <c r="AI2375" s="2">
        <v>0.35730156302452087</v>
      </c>
      <c r="AJ2375" s="2">
        <v>1.0418248176574707</v>
      </c>
    </row>
    <row r="2376" spans="1:36" x14ac:dyDescent="0.25">
      <c r="A2376" s="10">
        <v>44178.125</v>
      </c>
      <c r="B2376">
        <v>10.699999809265137</v>
      </c>
      <c r="C2376" s="5">
        <v>84.667045593261719</v>
      </c>
      <c r="D2376" s="2"/>
      <c r="E2376" s="2">
        <v>82.09246826171875</v>
      </c>
      <c r="F2376" s="2"/>
      <c r="G2376" s="2">
        <v>90.331375122070313</v>
      </c>
      <c r="H2376" s="2"/>
      <c r="I2376" s="2">
        <v>87.575370788574219</v>
      </c>
      <c r="J2376" s="2"/>
      <c r="K2376" s="2">
        <v>82.207992553710938</v>
      </c>
      <c r="L2376" s="2"/>
      <c r="M2376" s="2">
        <v>11.85393238067627</v>
      </c>
      <c r="N2376" s="2"/>
      <c r="O2376" s="2" t="s">
        <v>75</v>
      </c>
      <c r="P2376" s="2" t="s">
        <v>78</v>
      </c>
      <c r="Q2376" s="2">
        <v>37.351665496826172</v>
      </c>
      <c r="R2376" s="2">
        <v>0</v>
      </c>
      <c r="S2376" s="2" t="s">
        <v>77</v>
      </c>
      <c r="T2376" s="2" t="s">
        <v>76</v>
      </c>
      <c r="U2376" s="2">
        <v>394.73678588867188</v>
      </c>
      <c r="V2376" s="2">
        <v>91.487564086914063</v>
      </c>
      <c r="W2376" s="2">
        <v>0.28061580657958984</v>
      </c>
      <c r="X2376" s="2">
        <v>207.74391174316406</v>
      </c>
      <c r="Y2376" s="2"/>
      <c r="Z2376" s="2">
        <v>100</v>
      </c>
      <c r="AA2376" s="2">
        <v>0</v>
      </c>
      <c r="AB2376" s="2">
        <v>100</v>
      </c>
      <c r="AC2376" s="2">
        <v>16.461532592773438</v>
      </c>
      <c r="AD2376" s="2"/>
      <c r="AE2376" s="2">
        <v>27.751577377319336</v>
      </c>
      <c r="AF2376" s="2">
        <v>3.0446233749389648</v>
      </c>
      <c r="AG2376" s="2">
        <v>3.2620170116424561</v>
      </c>
      <c r="AH2376" s="2">
        <v>47.550979614257813</v>
      </c>
      <c r="AI2376" s="2">
        <v>0.35402306914329529</v>
      </c>
      <c r="AJ2376" s="2">
        <v>1.113969087600708</v>
      </c>
    </row>
    <row r="2377" spans="1:36" x14ac:dyDescent="0.25">
      <c r="A2377" s="10">
        <v>44178.041666666664</v>
      </c>
      <c r="B2377">
        <v>11.850000381469727</v>
      </c>
      <c r="C2377" s="5">
        <v>89.550445556640625</v>
      </c>
      <c r="D2377" s="2"/>
      <c r="E2377" s="2">
        <v>81.952842712402344</v>
      </c>
      <c r="F2377" s="2"/>
      <c r="G2377" s="2">
        <v>90.537368774414063</v>
      </c>
      <c r="H2377" s="2"/>
      <c r="I2377" s="2">
        <v>88.516975402832031</v>
      </c>
      <c r="J2377" s="2"/>
      <c r="K2377" s="2">
        <v>81.410743713378906</v>
      </c>
      <c r="L2377" s="2"/>
      <c r="M2377" s="2">
        <v>9.1063690185546875</v>
      </c>
      <c r="N2377" s="2"/>
      <c r="O2377" s="2" t="s">
        <v>75</v>
      </c>
      <c r="P2377" s="2" t="s">
        <v>78</v>
      </c>
      <c r="Q2377" s="2">
        <v>27.566556930541992</v>
      </c>
      <c r="R2377" s="2">
        <v>0</v>
      </c>
      <c r="S2377" s="2" t="s">
        <v>76</v>
      </c>
      <c r="T2377" s="2" t="s">
        <v>76</v>
      </c>
      <c r="U2377" s="2">
        <v>376.97500610351563</v>
      </c>
      <c r="V2377" s="2">
        <v>95.299407958984375</v>
      </c>
      <c r="W2377" s="2">
        <v>8.026491105556488E-2</v>
      </c>
      <c r="X2377" s="2">
        <v>171.17073059082031</v>
      </c>
      <c r="Y2377" s="2"/>
      <c r="Z2377" s="2">
        <v>100</v>
      </c>
      <c r="AA2377" s="2">
        <v>0</v>
      </c>
      <c r="AB2377" s="2">
        <v>100</v>
      </c>
      <c r="AC2377" s="2">
        <v>16.413921356201172</v>
      </c>
      <c r="AD2377" s="2"/>
      <c r="AE2377" s="2">
        <v>27.762754440307617</v>
      </c>
      <c r="AF2377" s="2">
        <v>3.035773754119873</v>
      </c>
      <c r="AG2377" s="2">
        <v>3.1350333690643311</v>
      </c>
      <c r="AH2377" s="2">
        <v>47.368568420410156</v>
      </c>
      <c r="AI2377" s="2">
        <v>0.35278588533401489</v>
      </c>
      <c r="AJ2377" s="2">
        <v>1.0250352621078491</v>
      </c>
    </row>
    <row r="2378" spans="1:36" x14ac:dyDescent="0.25">
      <c r="A2378" s="10">
        <v>44178.013888888891</v>
      </c>
      <c r="B2378">
        <v>7.5500001907348633</v>
      </c>
      <c r="C2378" s="5">
        <v>85.981468200683594</v>
      </c>
      <c r="D2378" s="2"/>
      <c r="E2378" s="2">
        <v>82.173393249511719</v>
      </c>
      <c r="F2378" s="2"/>
      <c r="G2378" s="2">
        <v>87.308883666992188</v>
      </c>
      <c r="H2378" s="2"/>
      <c r="I2378" s="2">
        <v>89.654380798339844</v>
      </c>
      <c r="J2378" s="2"/>
      <c r="K2378" s="2">
        <v>80.902976989746094</v>
      </c>
      <c r="L2378" s="2"/>
      <c r="M2378" s="2">
        <v>7.2541027069091797</v>
      </c>
      <c r="N2378" s="2"/>
      <c r="O2378" s="2" t="s">
        <v>75</v>
      </c>
      <c r="P2378" s="2" t="s">
        <v>78</v>
      </c>
      <c r="Q2378" s="2">
        <v>34.744434356689453</v>
      </c>
      <c r="R2378" s="2">
        <v>0</v>
      </c>
      <c r="S2378" s="2" t="s">
        <v>77</v>
      </c>
      <c r="T2378" s="2" t="s">
        <v>76</v>
      </c>
      <c r="U2378" s="2">
        <v>395.60443115234375</v>
      </c>
      <c r="V2378" s="2">
        <v>94.588653564453125</v>
      </c>
      <c r="W2378" s="2">
        <v>0.16898258030414581</v>
      </c>
      <c r="X2378" s="2">
        <v>187.21937561035156</v>
      </c>
      <c r="Y2378" s="2"/>
      <c r="Z2378" s="2">
        <v>100</v>
      </c>
      <c r="AA2378" s="2">
        <v>0</v>
      </c>
      <c r="AB2378" s="2">
        <v>100</v>
      </c>
      <c r="AC2378" s="2">
        <v>15.828983306884766</v>
      </c>
      <c r="AD2378" s="2"/>
      <c r="AE2378" s="2">
        <v>28.805505752563477</v>
      </c>
      <c r="AF2378" s="2">
        <v>2.9959185123443604</v>
      </c>
      <c r="AG2378" s="2">
        <v>3.1710221767425537</v>
      </c>
      <c r="AH2378" s="2">
        <v>61.274188995361328</v>
      </c>
      <c r="AI2378" s="2">
        <v>0.35280102491378784</v>
      </c>
      <c r="AJ2378" s="2">
        <v>1.1680324077606201</v>
      </c>
    </row>
    <row r="2379" spans="1:36" x14ac:dyDescent="0.25">
      <c r="A2379" s="10">
        <v>44177.89166666667</v>
      </c>
      <c r="B2379">
        <v>10.800000190734863</v>
      </c>
      <c r="C2379" s="5">
        <v>71.506927490234375</v>
      </c>
      <c r="D2379" s="2"/>
      <c r="E2379" s="2">
        <v>76.820724487304688</v>
      </c>
      <c r="F2379" s="2"/>
      <c r="G2379" s="2">
        <v>89.367034912109375</v>
      </c>
      <c r="H2379" s="2"/>
      <c r="I2379" s="2">
        <v>89.284828186035156</v>
      </c>
      <c r="J2379" s="2"/>
      <c r="K2379" s="2">
        <v>78.490646362304688</v>
      </c>
      <c r="L2379" s="2"/>
      <c r="M2379" s="2">
        <v>79.849632263183594</v>
      </c>
      <c r="N2379" s="2"/>
      <c r="O2379" s="2" t="s">
        <v>75</v>
      </c>
      <c r="P2379" s="2" t="s">
        <v>78</v>
      </c>
      <c r="Q2379" s="2">
        <v>32.067211151123047</v>
      </c>
      <c r="R2379" s="2">
        <v>0</v>
      </c>
      <c r="S2379" s="2" t="s">
        <v>77</v>
      </c>
      <c r="T2379" s="2" t="s">
        <v>76</v>
      </c>
      <c r="U2379" s="2">
        <v>446.60330200195313</v>
      </c>
      <c r="V2379" s="2">
        <v>108.74703216552734</v>
      </c>
      <c r="W2379" s="2">
        <v>-3.5152554512023926E-2</v>
      </c>
      <c r="X2379" s="2">
        <v>215.67417907714844</v>
      </c>
      <c r="Y2379" s="2"/>
      <c r="Z2379" s="2">
        <v>100</v>
      </c>
      <c r="AA2379" s="2">
        <v>0</v>
      </c>
      <c r="AB2379" s="2">
        <v>100</v>
      </c>
      <c r="AC2379" s="2">
        <v>16.080635070800781</v>
      </c>
      <c r="AD2379" s="2"/>
      <c r="AE2379" s="2">
        <v>27.450277328491211</v>
      </c>
      <c r="AF2379" s="2">
        <v>3.0395808219909668</v>
      </c>
      <c r="AG2379" s="2">
        <v>3.1246025562286377</v>
      </c>
      <c r="AH2379" s="2">
        <v>74.334419250488281</v>
      </c>
      <c r="AI2379" s="2">
        <v>0.35642373561859131</v>
      </c>
      <c r="AJ2379" s="2">
        <v>1.017792820930481</v>
      </c>
    </row>
    <row r="2380" spans="1:36" x14ac:dyDescent="0.25">
      <c r="A2380" s="10">
        <v>44177.80972222222</v>
      </c>
      <c r="B2380">
        <v>10.470000267028809</v>
      </c>
      <c r="C2380" s="5">
        <v>69.799423217773438</v>
      </c>
      <c r="D2380" s="2"/>
      <c r="E2380" s="2">
        <v>79.482315063476563</v>
      </c>
      <c r="F2380" s="2"/>
      <c r="G2380" s="2">
        <v>89.873451232910156</v>
      </c>
      <c r="H2380" s="2"/>
      <c r="I2380" s="2">
        <v>90.001716613769531</v>
      </c>
      <c r="J2380" s="2"/>
      <c r="K2380" s="2">
        <v>81.462425231933594</v>
      </c>
      <c r="L2380" s="2"/>
      <c r="M2380" s="2">
        <v>80.564750671386719</v>
      </c>
      <c r="N2380" s="2"/>
      <c r="O2380" s="2" t="s">
        <v>75</v>
      </c>
      <c r="P2380" s="2" t="s">
        <v>78</v>
      </c>
      <c r="Q2380" s="2">
        <v>35.873188018798828</v>
      </c>
      <c r="R2380" s="2">
        <v>0</v>
      </c>
      <c r="S2380" s="2" t="s">
        <v>77</v>
      </c>
      <c r="T2380" s="2" t="s">
        <v>76</v>
      </c>
      <c r="U2380" s="2">
        <v>465.68682861328125</v>
      </c>
      <c r="V2380" s="2">
        <v>107.01946258544922</v>
      </c>
      <c r="W2380" s="2">
        <v>0.40169262886047363</v>
      </c>
      <c r="X2380" s="2">
        <v>259.25369262695313</v>
      </c>
      <c r="Y2380" s="2"/>
      <c r="Z2380" s="2">
        <v>100</v>
      </c>
      <c r="AA2380" s="2">
        <v>0</v>
      </c>
      <c r="AB2380" s="2">
        <v>100</v>
      </c>
      <c r="AC2380" s="2">
        <v>16.822280883789063</v>
      </c>
      <c r="AD2380" s="2"/>
      <c r="AE2380" s="2">
        <v>28.227951049804688</v>
      </c>
      <c r="AF2380" s="2">
        <v>2.9596502780914307</v>
      </c>
      <c r="AG2380" s="2">
        <v>3.1042091846466064</v>
      </c>
      <c r="AH2380" s="2">
        <v>80.725357055664063</v>
      </c>
      <c r="AI2380" s="2">
        <v>0.3588525652885437</v>
      </c>
      <c r="AJ2380" s="2">
        <v>0.94420444965362549</v>
      </c>
    </row>
    <row r="2381" spans="1:36" x14ac:dyDescent="0.25">
      <c r="A2381" s="10">
        <v>44177.755555555559</v>
      </c>
      <c r="B2381">
        <v>11.109999656677246</v>
      </c>
      <c r="C2381" s="5">
        <v>70.686080932617188</v>
      </c>
      <c r="D2381" s="2"/>
      <c r="E2381" s="2">
        <v>78.458717346191406</v>
      </c>
      <c r="F2381" s="2"/>
      <c r="G2381" s="2">
        <v>89.302772521972656</v>
      </c>
      <c r="H2381" s="2"/>
      <c r="I2381" s="2">
        <v>91.970748901367188</v>
      </c>
      <c r="J2381" s="2"/>
      <c r="K2381" s="2">
        <v>82.205078125</v>
      </c>
      <c r="L2381" s="2"/>
      <c r="M2381" s="2">
        <v>81.901275634765625</v>
      </c>
      <c r="N2381" s="2"/>
      <c r="O2381" s="2" t="s">
        <v>75</v>
      </c>
      <c r="P2381" s="2" t="s">
        <v>78</v>
      </c>
      <c r="Q2381" s="2">
        <v>34.883369445800781</v>
      </c>
      <c r="R2381" s="2">
        <v>0</v>
      </c>
      <c r="S2381" s="2" t="s">
        <v>77</v>
      </c>
      <c r="T2381" s="2" t="s">
        <v>76</v>
      </c>
      <c r="U2381" s="2">
        <v>460.45169067382813</v>
      </c>
      <c r="V2381" s="2">
        <v>108.25820922851563</v>
      </c>
      <c r="W2381" s="2">
        <v>0.53323376178741455</v>
      </c>
      <c r="X2381" s="2">
        <v>244.68319702148438</v>
      </c>
      <c r="Y2381" s="2"/>
      <c r="Z2381" s="2">
        <v>100</v>
      </c>
      <c r="AA2381" s="2">
        <v>0</v>
      </c>
      <c r="AB2381" s="2">
        <v>100</v>
      </c>
      <c r="AC2381" s="2">
        <v>16.062505722045898</v>
      </c>
      <c r="AD2381" s="2"/>
      <c r="AE2381" s="2">
        <v>24.988670349121094</v>
      </c>
      <c r="AF2381" s="2">
        <v>2.9960117340087891</v>
      </c>
      <c r="AG2381" s="2">
        <v>3.0275998115539551</v>
      </c>
      <c r="AH2381" s="2">
        <v>81.59759521484375</v>
      </c>
      <c r="AI2381" s="2">
        <v>0.36045807600021362</v>
      </c>
      <c r="AJ2381" s="2">
        <v>0.96027421951293945</v>
      </c>
    </row>
    <row r="2382" spans="1:36" x14ac:dyDescent="0.25">
      <c r="A2382" s="10">
        <v>44177.572916666664</v>
      </c>
      <c r="B2382">
        <v>11.010000228881836</v>
      </c>
      <c r="C2382" s="5">
        <v>71.025924682617188</v>
      </c>
      <c r="D2382" s="2"/>
      <c r="E2382" s="2">
        <v>79.196815490722656</v>
      </c>
      <c r="F2382" s="2"/>
      <c r="G2382" s="2">
        <v>89.767692565917969</v>
      </c>
      <c r="H2382" s="2"/>
      <c r="I2382" s="2">
        <v>89.19232177734375</v>
      </c>
      <c r="J2382" s="2"/>
      <c r="K2382" s="2">
        <v>79.644622802734375</v>
      </c>
      <c r="L2382" s="2"/>
      <c r="M2382" s="2">
        <v>82.182807922363281</v>
      </c>
      <c r="N2382" s="2"/>
      <c r="O2382" s="2" t="s">
        <v>75</v>
      </c>
      <c r="P2382" s="2" t="s">
        <v>78</v>
      </c>
      <c r="Q2382" s="2">
        <v>31.393951416015625</v>
      </c>
      <c r="R2382" s="2">
        <v>0</v>
      </c>
      <c r="S2382" s="2" t="s">
        <v>77</v>
      </c>
      <c r="T2382" s="2" t="s">
        <v>76</v>
      </c>
      <c r="U2382" s="2">
        <v>428.33273315429688</v>
      </c>
      <c r="V2382" s="2">
        <v>98.339088439941406</v>
      </c>
      <c r="W2382" s="2">
        <v>0.56059879064559937</v>
      </c>
      <c r="X2382" s="2">
        <v>231.92591857910156</v>
      </c>
      <c r="Y2382" s="2"/>
      <c r="Z2382" s="2">
        <v>100</v>
      </c>
      <c r="AA2382" s="2">
        <v>0</v>
      </c>
      <c r="AB2382" s="2">
        <v>100</v>
      </c>
      <c r="AC2382" s="2">
        <v>16.409381866455078</v>
      </c>
      <c r="AD2382" s="2"/>
      <c r="AE2382" s="2">
        <v>22.844850540161133</v>
      </c>
      <c r="AF2382" s="2">
        <v>2.9747569561004639</v>
      </c>
      <c r="AG2382" s="2">
        <v>3.1510109901428223</v>
      </c>
      <c r="AH2382" s="2">
        <v>81.071189880371094</v>
      </c>
      <c r="AI2382" s="2">
        <v>0.36055776476860046</v>
      </c>
      <c r="AJ2382" s="2">
        <v>0.85910844802856445</v>
      </c>
    </row>
    <row r="2383" spans="1:36" x14ac:dyDescent="0.25">
      <c r="A2383" s="10">
        <v>44177.503472222219</v>
      </c>
      <c r="B2383">
        <v>8.4300003051757813</v>
      </c>
      <c r="C2383" s="5">
        <v>83.105270385742188</v>
      </c>
      <c r="D2383" s="2"/>
      <c r="E2383" s="2">
        <v>79.336174011230469</v>
      </c>
      <c r="F2383" s="2"/>
      <c r="G2383" s="2">
        <v>90.092369079589844</v>
      </c>
      <c r="H2383" s="2"/>
      <c r="I2383" s="2">
        <v>91.279754638671875</v>
      </c>
      <c r="J2383" s="2"/>
      <c r="K2383" s="2">
        <v>80.108306884765625</v>
      </c>
      <c r="L2383" s="2"/>
      <c r="M2383" s="2">
        <v>81.772048950195313</v>
      </c>
      <c r="N2383" s="2"/>
      <c r="O2383" s="2" t="s">
        <v>75</v>
      </c>
      <c r="P2383" s="2" t="s">
        <v>78</v>
      </c>
      <c r="Q2383" s="2">
        <v>32.579322814941406</v>
      </c>
      <c r="R2383" s="2">
        <v>0</v>
      </c>
      <c r="S2383" s="2" t="s">
        <v>77</v>
      </c>
      <c r="T2383" s="2" t="s">
        <v>76</v>
      </c>
      <c r="U2383" s="2">
        <v>392.61590576171875</v>
      </c>
      <c r="V2383" s="2">
        <v>97.514373779296875</v>
      </c>
      <c r="W2383" s="2">
        <v>0.45870980620384216</v>
      </c>
      <c r="X2383" s="2">
        <v>192.44398498535156</v>
      </c>
      <c r="Y2383" s="2"/>
      <c r="Z2383" s="2">
        <v>100</v>
      </c>
      <c r="AA2383" s="2">
        <v>0</v>
      </c>
      <c r="AB2383" s="2">
        <v>100</v>
      </c>
      <c r="AC2383" s="2">
        <v>15.7232666015625</v>
      </c>
      <c r="AD2383" s="2"/>
      <c r="AE2383" s="2">
        <v>28.753019332885742</v>
      </c>
      <c r="AF2383" s="2">
        <v>2.9672384262084961</v>
      </c>
      <c r="AG2383" s="2">
        <v>3.1305146217346191</v>
      </c>
      <c r="AH2383" s="2">
        <v>58.941196441650391</v>
      </c>
      <c r="AI2383" s="2">
        <v>0.35952985286712646</v>
      </c>
      <c r="AJ2383" s="2">
        <v>1.1530508995056152</v>
      </c>
    </row>
    <row r="2384" spans="1:36" x14ac:dyDescent="0.25">
      <c r="A2384" s="10">
        <v>44177.416666666664</v>
      </c>
      <c r="B2384">
        <v>8.619999885559082</v>
      </c>
      <c r="C2384" s="5">
        <v>33.855369567871094</v>
      </c>
      <c r="D2384" s="2"/>
      <c r="E2384" s="2">
        <v>75.226799011230469</v>
      </c>
      <c r="F2384" s="2"/>
      <c r="G2384" s="2">
        <v>90.06964111328125</v>
      </c>
      <c r="H2384" s="2"/>
      <c r="I2384" s="2">
        <v>89.293556213378906</v>
      </c>
      <c r="J2384" s="2"/>
      <c r="K2384" s="2">
        <v>79.980583190917969</v>
      </c>
      <c r="L2384" s="2"/>
      <c r="M2384" s="2">
        <v>82.122169494628906</v>
      </c>
      <c r="N2384" s="2"/>
      <c r="O2384" s="2" t="s">
        <v>75</v>
      </c>
      <c r="P2384" s="2" t="s">
        <v>78</v>
      </c>
      <c r="Q2384" s="2">
        <v>30.564888000488281</v>
      </c>
      <c r="R2384" s="2">
        <v>0</v>
      </c>
      <c r="S2384" s="2" t="s">
        <v>77</v>
      </c>
      <c r="T2384" s="2" t="s">
        <v>76</v>
      </c>
      <c r="U2384" s="2">
        <v>406.917236328125</v>
      </c>
      <c r="V2384" s="2">
        <v>102.61295318603516</v>
      </c>
      <c r="W2384" s="2">
        <v>0.37213468551635742</v>
      </c>
      <c r="X2384" s="2">
        <v>190.485595703125</v>
      </c>
      <c r="Y2384" s="2"/>
      <c r="Z2384" s="2">
        <v>100</v>
      </c>
      <c r="AA2384" s="2">
        <v>0</v>
      </c>
      <c r="AB2384" s="2">
        <v>100</v>
      </c>
      <c r="AC2384" s="2">
        <v>16.071954727172852</v>
      </c>
      <c r="AD2384" s="2"/>
      <c r="AE2384" s="2">
        <v>27.171424865722656</v>
      </c>
      <c r="AF2384" s="2">
        <v>2.9953243732452393</v>
      </c>
      <c r="AG2384" s="2">
        <v>3.1808524131774902</v>
      </c>
      <c r="AH2384" s="2">
        <v>47.549198150634766</v>
      </c>
      <c r="AI2384" s="2">
        <v>0.35824495553970337</v>
      </c>
      <c r="AJ2384" s="2">
        <v>1.2116498947143555</v>
      </c>
    </row>
    <row r="2385" spans="1:36" x14ac:dyDescent="0.25">
      <c r="A2385" s="10">
        <v>44177.32916666667</v>
      </c>
      <c r="B2385">
        <v>14.979999542236328</v>
      </c>
      <c r="C2385" s="5">
        <v>34.602806091308594</v>
      </c>
      <c r="D2385" s="2"/>
      <c r="E2385" s="2">
        <v>79.136589050292969</v>
      </c>
      <c r="F2385" s="2"/>
      <c r="G2385" s="2">
        <v>90.094985961914063</v>
      </c>
      <c r="H2385" s="2"/>
      <c r="I2385" s="2">
        <v>87.666557312011719</v>
      </c>
      <c r="J2385" s="2"/>
      <c r="K2385" s="2">
        <v>75.773857116699219</v>
      </c>
      <c r="L2385" s="2"/>
      <c r="M2385" s="2">
        <v>73.772697448730469</v>
      </c>
      <c r="N2385" s="2"/>
      <c r="O2385" s="2" t="s">
        <v>75</v>
      </c>
      <c r="P2385" s="2" t="s">
        <v>78</v>
      </c>
      <c r="Q2385" s="2">
        <v>34.840618133544922</v>
      </c>
      <c r="R2385" s="2">
        <v>0</v>
      </c>
      <c r="S2385" s="2" t="s">
        <v>77</v>
      </c>
      <c r="T2385" s="2" t="s">
        <v>76</v>
      </c>
      <c r="U2385" s="2">
        <v>420.76483154296875</v>
      </c>
      <c r="V2385" s="2">
        <v>99.3997802734375</v>
      </c>
      <c r="W2385" s="2">
        <v>0.20779059827327728</v>
      </c>
      <c r="X2385" s="2">
        <v>229.88777160644531</v>
      </c>
      <c r="Y2385" s="2"/>
      <c r="Z2385" s="2">
        <v>100</v>
      </c>
      <c r="AA2385" s="2">
        <v>0</v>
      </c>
      <c r="AB2385" s="2">
        <v>100</v>
      </c>
      <c r="AC2385" s="2">
        <v>16.895664215087891</v>
      </c>
      <c r="AD2385" s="2"/>
      <c r="AE2385" s="2">
        <v>26.039905548095703</v>
      </c>
      <c r="AF2385" s="2">
        <v>3.0268878936767578</v>
      </c>
      <c r="AG2385" s="2">
        <v>3.5806374549865723</v>
      </c>
      <c r="AH2385" s="2">
        <v>98.08099365234375</v>
      </c>
      <c r="AI2385" s="2">
        <v>0.357421875</v>
      </c>
      <c r="AJ2385" s="2">
        <v>0.93723887205123901</v>
      </c>
    </row>
    <row r="2386" spans="1:36" x14ac:dyDescent="0.25">
      <c r="A2386" s="10">
        <v>44177.213888888888</v>
      </c>
      <c r="B2386">
        <v>10.460000038146973</v>
      </c>
      <c r="C2386" s="5">
        <v>32.020858764648438</v>
      </c>
      <c r="D2386" s="2"/>
      <c r="E2386" s="2">
        <v>80.137969970703125</v>
      </c>
      <c r="F2386" s="2"/>
      <c r="G2386" s="2">
        <v>89.78814697265625</v>
      </c>
      <c r="H2386" s="2"/>
      <c r="I2386" s="2">
        <v>87.430953979492188</v>
      </c>
      <c r="J2386" s="2"/>
      <c r="K2386" s="2">
        <v>74.828567504882813</v>
      </c>
      <c r="L2386" s="2"/>
      <c r="M2386" s="2">
        <v>75.983940124511719</v>
      </c>
      <c r="N2386" s="2"/>
      <c r="O2386" s="2" t="s">
        <v>75</v>
      </c>
      <c r="P2386" s="2" t="s">
        <v>78</v>
      </c>
      <c r="Q2386" s="2">
        <v>32.768287658691406</v>
      </c>
      <c r="R2386" s="2">
        <v>0</v>
      </c>
      <c r="S2386" s="2" t="s">
        <v>77</v>
      </c>
      <c r="T2386" s="2" t="s">
        <v>76</v>
      </c>
      <c r="U2386" s="2">
        <v>402.98187255859375</v>
      </c>
      <c r="V2386" s="2">
        <v>99.857872009277344</v>
      </c>
      <c r="W2386" s="2">
        <v>2.3113465867936611E-3</v>
      </c>
      <c r="X2386" s="2">
        <v>201.67079162597656</v>
      </c>
      <c r="Y2386" s="2"/>
      <c r="Z2386" s="2">
        <v>100</v>
      </c>
      <c r="AA2386" s="2">
        <v>0</v>
      </c>
      <c r="AB2386" s="2">
        <v>100</v>
      </c>
      <c r="AC2386" s="2">
        <v>16.558187484741211</v>
      </c>
      <c r="AD2386" s="2"/>
      <c r="AE2386" s="2">
        <v>25.810626983642578</v>
      </c>
      <c r="AF2386" s="2">
        <v>3.0413711071014404</v>
      </c>
      <c r="AG2386" s="2">
        <v>3.2303991317749023</v>
      </c>
      <c r="AH2386" s="2">
        <v>61.825660705566406</v>
      </c>
      <c r="AI2386" s="2">
        <v>0.357421875</v>
      </c>
      <c r="AJ2386" s="2">
        <v>1.1645227670669556</v>
      </c>
    </row>
    <row r="2387" spans="1:36" x14ac:dyDescent="0.25">
      <c r="A2387" s="10">
        <v>44177.05972222222</v>
      </c>
      <c r="B2387">
        <v>10.109999656677246</v>
      </c>
      <c r="C2387" s="5">
        <v>24.48411750793457</v>
      </c>
      <c r="D2387" s="2"/>
      <c r="E2387" s="2">
        <v>80.749847412109375</v>
      </c>
      <c r="F2387" s="2"/>
      <c r="G2387" s="2">
        <v>90.119972229003906</v>
      </c>
      <c r="H2387" s="2"/>
      <c r="I2387" s="2">
        <v>88.949287414550781</v>
      </c>
      <c r="J2387" s="2"/>
      <c r="K2387" s="2">
        <v>68.564254760742188</v>
      </c>
      <c r="L2387" s="2"/>
      <c r="M2387" s="2">
        <v>75.96624755859375</v>
      </c>
      <c r="N2387" s="2"/>
      <c r="O2387" s="2" t="s">
        <v>75</v>
      </c>
      <c r="P2387" s="2" t="s">
        <v>78</v>
      </c>
      <c r="Q2387" s="2">
        <v>33.780368804931641</v>
      </c>
      <c r="R2387" s="2">
        <v>0</v>
      </c>
      <c r="S2387" s="2" t="s">
        <v>77</v>
      </c>
      <c r="T2387" s="2" t="s">
        <v>76</v>
      </c>
      <c r="U2387" s="2">
        <v>377.7628173828125</v>
      </c>
      <c r="V2387" s="2">
        <v>93.344657897949219</v>
      </c>
      <c r="W2387" s="2">
        <v>3.0257254838943481E-2</v>
      </c>
      <c r="X2387" s="2">
        <v>180.65928649902344</v>
      </c>
      <c r="Y2387" s="2"/>
      <c r="Z2387" s="2">
        <v>100</v>
      </c>
      <c r="AA2387" s="2">
        <v>0</v>
      </c>
      <c r="AB2387" s="2">
        <v>100</v>
      </c>
      <c r="AC2387" s="2">
        <v>16.553627014160156</v>
      </c>
      <c r="AD2387" s="2"/>
      <c r="AE2387" s="2">
        <v>27.392038345336914</v>
      </c>
      <c r="AF2387" s="2">
        <v>3.0053718090057373</v>
      </c>
      <c r="AG2387" s="2">
        <v>3.322615385055542</v>
      </c>
      <c r="AH2387" s="2">
        <v>52.236557006835938</v>
      </c>
      <c r="AI2387" s="2">
        <v>0.357421875</v>
      </c>
      <c r="AJ2387" s="2">
        <v>1.2611755132675171</v>
      </c>
    </row>
    <row r="2388" spans="1:36" x14ac:dyDescent="0.25">
      <c r="A2388" s="10">
        <v>44176.916666666664</v>
      </c>
      <c r="B2388">
        <v>10.529999732971191</v>
      </c>
      <c r="C2388" s="5">
        <v>68.398124694824219</v>
      </c>
      <c r="D2388" s="2"/>
      <c r="E2388" s="2">
        <v>78.290596008300781</v>
      </c>
      <c r="F2388" s="2"/>
      <c r="G2388" s="2">
        <v>90.600715637207031</v>
      </c>
      <c r="H2388" s="2"/>
      <c r="I2388" s="2">
        <v>89.753341674804688</v>
      </c>
      <c r="J2388" s="2"/>
      <c r="K2388" s="2">
        <v>82.203727722167969</v>
      </c>
      <c r="L2388" s="2"/>
      <c r="M2388" s="2">
        <v>82.173393249511719</v>
      </c>
      <c r="N2388" s="2"/>
      <c r="O2388" s="2" t="s">
        <v>75</v>
      </c>
      <c r="P2388" s="2" t="s">
        <v>78</v>
      </c>
      <c r="Q2388" s="2">
        <v>46.758934020996094</v>
      </c>
      <c r="R2388" s="2">
        <v>0</v>
      </c>
      <c r="S2388" s="2" t="s">
        <v>77</v>
      </c>
      <c r="T2388" s="2" t="s">
        <v>76</v>
      </c>
      <c r="U2388" s="2">
        <v>416.19735717773438</v>
      </c>
      <c r="V2388" s="2">
        <v>107.14736938476563</v>
      </c>
      <c r="W2388" s="2">
        <v>2.2895513102412224E-2</v>
      </c>
      <c r="X2388" s="2">
        <v>203.01535034179688</v>
      </c>
      <c r="Y2388" s="2"/>
      <c r="Z2388" s="2">
        <v>100</v>
      </c>
      <c r="AA2388" s="2">
        <v>0</v>
      </c>
      <c r="AB2388" s="2">
        <v>100</v>
      </c>
      <c r="AC2388" s="2">
        <v>17.332252502441406</v>
      </c>
      <c r="AD2388" s="2"/>
      <c r="AE2388" s="2">
        <v>25.922817230224609</v>
      </c>
      <c r="AF2388" s="2">
        <v>3.0277144908905029</v>
      </c>
      <c r="AG2388" s="2">
        <v>3.1714179515838623</v>
      </c>
      <c r="AH2388" s="2">
        <v>58.987812042236328</v>
      </c>
      <c r="AI2388" s="2">
        <v>0.36237251758575439</v>
      </c>
      <c r="AJ2388" s="2">
        <v>1.0524921417236328</v>
      </c>
    </row>
    <row r="2389" spans="1:36" x14ac:dyDescent="0.25">
      <c r="A2389" s="10">
        <v>44176.816666666666</v>
      </c>
      <c r="B2389">
        <v>9.8999996185302734</v>
      </c>
      <c r="C2389" s="5">
        <v>73.190719604492188</v>
      </c>
      <c r="D2389" s="2"/>
      <c r="E2389" s="2">
        <v>77.057708740234375</v>
      </c>
      <c r="F2389" s="2"/>
      <c r="G2389" s="2">
        <v>89.278999328613281</v>
      </c>
      <c r="H2389" s="2"/>
      <c r="I2389" s="2">
        <v>87.919448852539063</v>
      </c>
      <c r="J2389" s="2"/>
      <c r="K2389" s="2">
        <v>82.2037353515625</v>
      </c>
      <c r="L2389" s="2"/>
      <c r="M2389" s="2">
        <v>81.848960876464844</v>
      </c>
      <c r="N2389" s="2"/>
      <c r="O2389" s="2" t="s">
        <v>75</v>
      </c>
      <c r="P2389" s="2" t="s">
        <v>78</v>
      </c>
      <c r="Q2389" s="2">
        <v>48.94671630859375</v>
      </c>
      <c r="R2389" s="2">
        <v>0</v>
      </c>
      <c r="S2389" s="2" t="s">
        <v>77</v>
      </c>
      <c r="T2389" s="2" t="s">
        <v>76</v>
      </c>
      <c r="U2389" s="2">
        <v>433.1458740234375</v>
      </c>
      <c r="V2389" s="2">
        <v>106.40989685058594</v>
      </c>
      <c r="W2389" s="2">
        <v>0.2208816260099411</v>
      </c>
      <c r="X2389" s="2">
        <v>210.57901000976563</v>
      </c>
      <c r="Y2389" s="2"/>
      <c r="Z2389" s="2">
        <v>100</v>
      </c>
      <c r="AA2389" s="2">
        <v>0</v>
      </c>
      <c r="AB2389" s="2">
        <v>100</v>
      </c>
      <c r="AC2389" s="2">
        <v>16.928529739379883</v>
      </c>
      <c r="AD2389" s="2"/>
      <c r="AE2389" s="2">
        <v>26.957807540893555</v>
      </c>
      <c r="AF2389" s="2">
        <v>2.9617447853088379</v>
      </c>
      <c r="AG2389" s="2">
        <v>3.1352124214172363</v>
      </c>
      <c r="AH2389" s="2">
        <v>48.736309051513672</v>
      </c>
      <c r="AI2389" s="2">
        <v>0.36680692434310913</v>
      </c>
      <c r="AJ2389" s="2">
        <v>0.97187036275863647</v>
      </c>
    </row>
    <row r="2390" spans="1:36" x14ac:dyDescent="0.25">
      <c r="A2390" s="10">
        <v>44176.676388888889</v>
      </c>
      <c r="B2390">
        <v>9.5100002288818359</v>
      </c>
      <c r="C2390" s="5">
        <v>79.34503173828125</v>
      </c>
      <c r="D2390" s="2"/>
      <c r="E2390" s="2">
        <v>79.876243591308594</v>
      </c>
      <c r="F2390" s="2"/>
      <c r="G2390" s="2">
        <v>91.118980407714844</v>
      </c>
      <c r="H2390" s="2"/>
      <c r="I2390" s="2">
        <v>92.133163452148438</v>
      </c>
      <c r="J2390" s="2"/>
      <c r="K2390" s="2">
        <v>80.928756713867188</v>
      </c>
      <c r="L2390" s="2"/>
      <c r="M2390" s="2">
        <v>82.226608276367188</v>
      </c>
      <c r="N2390" s="2"/>
      <c r="O2390" s="2" t="s">
        <v>75</v>
      </c>
      <c r="P2390" s="2" t="s">
        <v>78</v>
      </c>
      <c r="Q2390" s="2">
        <v>41.164764404296875</v>
      </c>
      <c r="R2390" s="2">
        <v>0</v>
      </c>
      <c r="S2390" s="2" t="s">
        <v>77</v>
      </c>
      <c r="T2390" s="2" t="s">
        <v>76</v>
      </c>
      <c r="U2390" s="2">
        <v>474.12210083007813</v>
      </c>
      <c r="V2390" s="2">
        <v>114.70947265625</v>
      </c>
      <c r="W2390" s="2">
        <v>0.48544138669967651</v>
      </c>
      <c r="X2390" s="2">
        <v>244.11370849609375</v>
      </c>
      <c r="Y2390" s="2"/>
      <c r="Z2390" s="2">
        <v>100</v>
      </c>
      <c r="AA2390" s="2">
        <v>0</v>
      </c>
      <c r="AB2390" s="2">
        <v>100</v>
      </c>
      <c r="AC2390" s="2">
        <v>17.197057723999023</v>
      </c>
      <c r="AD2390" s="2"/>
      <c r="AE2390" s="2">
        <v>25.937004089355469</v>
      </c>
      <c r="AF2390" s="2">
        <v>2.9600465297698975</v>
      </c>
      <c r="AG2390" s="2">
        <v>3.048025369644165</v>
      </c>
      <c r="AH2390" s="2">
        <v>63.019428253173828</v>
      </c>
      <c r="AI2390" s="2">
        <v>0.37126338481903076</v>
      </c>
      <c r="AJ2390" s="2">
        <v>1.0737606287002563</v>
      </c>
    </row>
    <row r="2391" spans="1:36" x14ac:dyDescent="0.25">
      <c r="A2391" s="10">
        <v>44176.069444444445</v>
      </c>
      <c r="B2391">
        <v>11.300000190734863</v>
      </c>
      <c r="C2391" s="5">
        <v>81.045211791992188</v>
      </c>
      <c r="D2391" s="2"/>
      <c r="E2391" s="2">
        <v>79.964653015136719</v>
      </c>
      <c r="F2391" s="2"/>
      <c r="G2391" s="2">
        <v>79.936653137207031</v>
      </c>
      <c r="H2391" s="2"/>
      <c r="I2391" s="2">
        <v>82.066558837890625</v>
      </c>
      <c r="J2391" s="2"/>
      <c r="K2391" s="2">
        <v>81.319015502929688</v>
      </c>
      <c r="L2391" s="2"/>
      <c r="M2391" s="2">
        <v>13.577534675598145</v>
      </c>
      <c r="N2391" s="2"/>
      <c r="O2391" s="2" t="s">
        <v>75</v>
      </c>
      <c r="P2391" s="2" t="s">
        <v>78</v>
      </c>
      <c r="Q2391" s="2">
        <v>33.082004547119141</v>
      </c>
      <c r="R2391" s="2">
        <v>0</v>
      </c>
      <c r="S2391" s="2" t="s">
        <v>77</v>
      </c>
      <c r="T2391" s="2" t="s">
        <v>76</v>
      </c>
      <c r="U2391" s="2">
        <v>377.968505859375</v>
      </c>
      <c r="V2391" s="2">
        <v>84.438026428222656</v>
      </c>
      <c r="W2391" s="2">
        <v>-5.6032195687294006E-2</v>
      </c>
      <c r="X2391" s="2">
        <v>177.34249877929688</v>
      </c>
      <c r="Y2391" s="2"/>
      <c r="Z2391" s="2">
        <v>100</v>
      </c>
      <c r="AA2391" s="2">
        <v>0</v>
      </c>
      <c r="AB2391" s="2">
        <v>100</v>
      </c>
      <c r="AC2391" s="2">
        <v>15.886164665222168</v>
      </c>
      <c r="AD2391" s="2"/>
      <c r="AE2391" s="2">
        <v>28.674673080444336</v>
      </c>
      <c r="AF2391" s="2">
        <v>2.9829592704772949</v>
      </c>
      <c r="AG2391" s="2">
        <v>3.2074017524719238</v>
      </c>
      <c r="AH2391" s="2">
        <v>54.215721130371094</v>
      </c>
      <c r="AI2391" s="2">
        <v>0.34869086742401123</v>
      </c>
      <c r="AJ2391" s="2">
        <v>1.021611213684082</v>
      </c>
    </row>
    <row r="2392" spans="1:36" x14ac:dyDescent="0.25">
      <c r="A2392" s="10">
        <v>44175.865972222222</v>
      </c>
      <c r="B2392">
        <v>13.680000305175781</v>
      </c>
      <c r="C2392" s="5">
        <v>80.27484130859375</v>
      </c>
      <c r="D2392" s="2"/>
      <c r="E2392" s="2">
        <v>80.163688659667969</v>
      </c>
      <c r="F2392" s="2"/>
      <c r="G2392" s="2">
        <v>85.35943603515625</v>
      </c>
      <c r="H2392" s="2"/>
      <c r="I2392" s="2">
        <v>85.605903625488281</v>
      </c>
      <c r="J2392" s="2"/>
      <c r="K2392" s="2">
        <v>80.170181274414063</v>
      </c>
      <c r="L2392" s="2"/>
      <c r="M2392" s="2">
        <v>82.22222900390625</v>
      </c>
      <c r="N2392" s="2"/>
      <c r="O2392" s="2" t="s">
        <v>75</v>
      </c>
      <c r="P2392" s="2" t="s">
        <v>78</v>
      </c>
      <c r="Q2392" s="2">
        <v>44.2265625</v>
      </c>
      <c r="R2392" s="2">
        <v>0</v>
      </c>
      <c r="S2392" s="2" t="s">
        <v>77</v>
      </c>
      <c r="T2392" s="2" t="s">
        <v>76</v>
      </c>
      <c r="U2392" s="2">
        <v>478.65750122070313</v>
      </c>
      <c r="V2392" s="2">
        <v>109.63405609130859</v>
      </c>
      <c r="W2392" s="2">
        <v>0.33441635966300964</v>
      </c>
      <c r="X2392" s="2">
        <v>290.02914428710938</v>
      </c>
      <c r="Y2392" s="2"/>
      <c r="Z2392" s="2">
        <v>100</v>
      </c>
      <c r="AA2392" s="2">
        <v>0</v>
      </c>
      <c r="AB2392" s="2">
        <v>100</v>
      </c>
      <c r="AC2392" s="2">
        <v>18.052711486816406</v>
      </c>
      <c r="AD2392" s="2"/>
      <c r="AE2392" s="2">
        <v>28.459074020385742</v>
      </c>
      <c r="AF2392" s="2">
        <v>2.9876408576965332</v>
      </c>
      <c r="AG2392" s="2">
        <v>3.8483726978302002</v>
      </c>
      <c r="AH2392" s="2">
        <v>133.904052734375</v>
      </c>
      <c r="AI2392" s="2">
        <v>0.34760284423828125</v>
      </c>
      <c r="AJ2392" s="2">
        <v>0.85919207334518433</v>
      </c>
    </row>
    <row r="2393" spans="1:36" x14ac:dyDescent="0.25">
      <c r="A2393" s="10">
        <v>44175.792361111111</v>
      </c>
      <c r="B2393">
        <v>10.170000076293945</v>
      </c>
      <c r="C2393" s="5">
        <v>80.484413146972656</v>
      </c>
      <c r="D2393" s="2"/>
      <c r="E2393" s="2">
        <v>78.546401977539063</v>
      </c>
      <c r="F2393" s="2"/>
      <c r="G2393" s="2">
        <v>84.639472961425781</v>
      </c>
      <c r="H2393" s="2"/>
      <c r="I2393" s="2">
        <v>83.262748718261719</v>
      </c>
      <c r="J2393" s="2"/>
      <c r="K2393" s="2">
        <v>79.210395812988281</v>
      </c>
      <c r="L2393" s="2"/>
      <c r="M2393" s="2">
        <v>81.042488098144531</v>
      </c>
      <c r="N2393" s="2"/>
      <c r="O2393" s="2" t="s">
        <v>75</v>
      </c>
      <c r="P2393" s="2" t="s">
        <v>78</v>
      </c>
      <c r="Q2393" s="2">
        <v>43.609241485595703</v>
      </c>
      <c r="R2393" s="2">
        <v>0</v>
      </c>
      <c r="S2393" s="2" t="s">
        <v>77</v>
      </c>
      <c r="T2393" s="2" t="s">
        <v>76</v>
      </c>
      <c r="U2393" s="2">
        <v>472.01315307617188</v>
      </c>
      <c r="V2393" s="2">
        <v>106.21088409423828</v>
      </c>
      <c r="W2393" s="2">
        <v>-0.81932109594345093</v>
      </c>
      <c r="X2393" s="2">
        <v>189.36257934570313</v>
      </c>
      <c r="Y2393" s="2"/>
      <c r="Z2393" s="2">
        <v>100</v>
      </c>
      <c r="AA2393" s="2">
        <v>0</v>
      </c>
      <c r="AB2393" s="2">
        <v>100</v>
      </c>
      <c r="AC2393" s="2">
        <v>15.401853561401367</v>
      </c>
      <c r="AD2393" s="2"/>
      <c r="AE2393" s="2">
        <v>25.608236312866211</v>
      </c>
      <c r="AF2393" s="2">
        <v>2.9700233936309814</v>
      </c>
      <c r="AG2393" s="2">
        <v>3.1672441959381104</v>
      </c>
      <c r="AH2393" s="2">
        <v>60.632194519042969</v>
      </c>
      <c r="AI2393" s="2">
        <v>0.34760284423828125</v>
      </c>
      <c r="AJ2393" s="2">
        <v>1.1088705062866211</v>
      </c>
    </row>
    <row r="2394" spans="1:36" x14ac:dyDescent="0.25">
      <c r="A2394" s="10">
        <v>44175.661805555559</v>
      </c>
      <c r="B2394">
        <v>10.279999732971191</v>
      </c>
      <c r="C2394" s="5">
        <v>78.541122436523438</v>
      </c>
      <c r="D2394" s="2"/>
      <c r="E2394" s="2">
        <v>80.373260498046875</v>
      </c>
      <c r="F2394" s="2"/>
      <c r="G2394" s="2">
        <v>84.873451232910156</v>
      </c>
      <c r="H2394" s="2"/>
      <c r="I2394" s="2">
        <v>86.905120849609375</v>
      </c>
      <c r="J2394" s="2"/>
      <c r="K2394" s="2">
        <v>80.955596923828125</v>
      </c>
      <c r="L2394" s="2"/>
      <c r="M2394" s="2">
        <v>82.095024108886719</v>
      </c>
      <c r="N2394" s="2"/>
      <c r="O2394" s="2" t="s">
        <v>75</v>
      </c>
      <c r="P2394" s="2" t="s">
        <v>78</v>
      </c>
      <c r="Q2394" s="2">
        <v>48.510353088378906</v>
      </c>
      <c r="R2394" s="2">
        <v>0</v>
      </c>
      <c r="S2394" s="2" t="s">
        <v>77</v>
      </c>
      <c r="T2394" s="2" t="s">
        <v>76</v>
      </c>
      <c r="U2394" s="2">
        <v>527.95166015625</v>
      </c>
      <c r="V2394" s="2">
        <v>105.82170104980469</v>
      </c>
      <c r="W2394" s="2">
        <v>-8.1410333514213562E-2</v>
      </c>
      <c r="X2394" s="2">
        <v>253.40501403808594</v>
      </c>
      <c r="Y2394" s="2"/>
      <c r="Z2394" s="2">
        <v>100</v>
      </c>
      <c r="AA2394" s="2">
        <v>0</v>
      </c>
      <c r="AB2394" s="2">
        <v>100</v>
      </c>
      <c r="AC2394" s="2">
        <v>16.876708984375</v>
      </c>
      <c r="AD2394" s="2"/>
      <c r="AE2394" s="2">
        <v>27.874423980712891</v>
      </c>
      <c r="AF2394" s="2">
        <v>2.8685634136199951</v>
      </c>
      <c r="AG2394" s="2">
        <v>3.1787824630737305</v>
      </c>
      <c r="AH2394" s="2">
        <v>82.982032775878906</v>
      </c>
      <c r="AI2394" s="2">
        <v>0.34937348961830139</v>
      </c>
      <c r="AJ2394" s="2">
        <v>0.99865871667861938</v>
      </c>
    </row>
    <row r="2395" spans="1:36" x14ac:dyDescent="0.25">
      <c r="A2395" s="10">
        <v>44175.576388888891</v>
      </c>
      <c r="B2395">
        <v>10.729999542236328</v>
      </c>
      <c r="C2395" s="5">
        <v>80.103012084960938</v>
      </c>
      <c r="D2395" s="2"/>
      <c r="E2395" s="2">
        <v>80.526954650878906</v>
      </c>
      <c r="F2395" s="2"/>
      <c r="G2395" s="2">
        <v>84.924339294433594</v>
      </c>
      <c r="H2395" s="2"/>
      <c r="I2395" s="2">
        <v>87.89208984375</v>
      </c>
      <c r="J2395" s="2"/>
      <c r="K2395" s="2">
        <v>79.566802978515625</v>
      </c>
      <c r="L2395" s="2"/>
      <c r="M2395" s="2">
        <v>78.751296997070313</v>
      </c>
      <c r="N2395" s="2"/>
      <c r="O2395" s="2" t="s">
        <v>75</v>
      </c>
      <c r="P2395" s="2" t="s">
        <v>78</v>
      </c>
      <c r="Q2395" s="2">
        <v>42.400554656982422</v>
      </c>
      <c r="R2395" s="2">
        <v>0</v>
      </c>
      <c r="S2395" s="2" t="s">
        <v>77</v>
      </c>
      <c r="T2395" s="2" t="s">
        <v>76</v>
      </c>
      <c r="U2395" s="2">
        <v>532.860595703125</v>
      </c>
      <c r="V2395" s="2">
        <v>110.60154724121094</v>
      </c>
      <c r="W2395" s="2">
        <v>-3.1210584565997124E-2</v>
      </c>
      <c r="X2395" s="2">
        <v>258.24368286132813</v>
      </c>
      <c r="Y2395" s="2"/>
      <c r="Z2395" s="2">
        <v>100</v>
      </c>
      <c r="AA2395" s="2">
        <v>0</v>
      </c>
      <c r="AB2395" s="2">
        <v>100</v>
      </c>
      <c r="AC2395" s="2">
        <v>16.4068603515625</v>
      </c>
      <c r="AD2395" s="2"/>
      <c r="AE2395" s="2">
        <v>26.156682968139648</v>
      </c>
      <c r="AF2395" s="2">
        <v>2.8718094825744629</v>
      </c>
      <c r="AG2395" s="2">
        <v>3.0881245136260986</v>
      </c>
      <c r="AH2395" s="2">
        <v>79.713874816894531</v>
      </c>
      <c r="AI2395" s="2">
        <v>0.35317575931549072</v>
      </c>
      <c r="AJ2395" s="2">
        <v>1.0032033920288086</v>
      </c>
    </row>
    <row r="2396" spans="1:36" x14ac:dyDescent="0.25">
      <c r="A2396" s="10">
        <v>44175.506944444445</v>
      </c>
      <c r="B2396">
        <v>10.050000190734863</v>
      </c>
      <c r="C2396" s="5">
        <v>79.106414794921875</v>
      </c>
      <c r="D2396" s="2"/>
      <c r="E2396" s="2">
        <v>77.86993408203125</v>
      </c>
      <c r="F2396" s="2"/>
      <c r="G2396" s="2">
        <v>80.130897521972656</v>
      </c>
      <c r="H2396" s="2"/>
      <c r="I2396" s="2">
        <v>78.233016967773438</v>
      </c>
      <c r="J2396" s="2"/>
      <c r="K2396" s="2">
        <v>80.76922607421875</v>
      </c>
      <c r="L2396" s="2"/>
      <c r="M2396" s="2">
        <v>81.510147094726563</v>
      </c>
      <c r="N2396" s="2"/>
      <c r="O2396" s="2" t="s">
        <v>75</v>
      </c>
      <c r="P2396" s="2" t="s">
        <v>78</v>
      </c>
      <c r="Q2396" s="2">
        <v>64.560585021972656</v>
      </c>
      <c r="R2396" s="2">
        <v>0</v>
      </c>
      <c r="S2396" s="2" t="s">
        <v>77</v>
      </c>
      <c r="T2396" s="2" t="s">
        <v>76</v>
      </c>
      <c r="U2396" s="2">
        <v>533.289794921875</v>
      </c>
      <c r="V2396" s="2">
        <v>109.50770568847656</v>
      </c>
      <c r="W2396" s="2">
        <v>-5.4280202835798264E-2</v>
      </c>
      <c r="X2396" s="2">
        <v>267.87649536132813</v>
      </c>
      <c r="Y2396" s="2"/>
      <c r="Z2396" s="2">
        <v>100</v>
      </c>
      <c r="AA2396" s="2">
        <v>0</v>
      </c>
      <c r="AB2396" s="2">
        <v>100</v>
      </c>
      <c r="AC2396" s="2">
        <v>16.974697113037109</v>
      </c>
      <c r="AD2396" s="2"/>
      <c r="AE2396" s="2">
        <v>27.57139778137207</v>
      </c>
      <c r="AF2396" s="2">
        <v>2.8527207374572754</v>
      </c>
      <c r="AG2396" s="2">
        <v>3.174022912979126</v>
      </c>
      <c r="AH2396" s="2">
        <v>70.346885681152344</v>
      </c>
      <c r="AI2396" s="2">
        <v>0.35626706480979919</v>
      </c>
      <c r="AJ2396" s="2">
        <v>1.094416618347168</v>
      </c>
    </row>
    <row r="2397" spans="1:36" x14ac:dyDescent="0.25">
      <c r="A2397" s="10">
        <v>44175.416666666664</v>
      </c>
      <c r="B2397">
        <v>12.149999618530273</v>
      </c>
      <c r="C2397" s="5">
        <v>79.235641479492188</v>
      </c>
      <c r="D2397" s="2"/>
      <c r="E2397" s="2">
        <v>78.526664733886719</v>
      </c>
      <c r="F2397" s="2"/>
      <c r="G2397" s="2">
        <v>89.970932006835938</v>
      </c>
      <c r="H2397" s="2"/>
      <c r="I2397" s="2">
        <v>89.623710632324219</v>
      </c>
      <c r="J2397" s="2"/>
      <c r="K2397" s="2">
        <v>79.825035095214844</v>
      </c>
      <c r="L2397" s="2"/>
      <c r="M2397" s="2">
        <v>80.023971557617188</v>
      </c>
      <c r="N2397" s="2"/>
      <c r="O2397" s="2" t="s">
        <v>75</v>
      </c>
      <c r="P2397" s="2" t="s">
        <v>78</v>
      </c>
      <c r="Q2397" s="2">
        <v>36.692630767822266</v>
      </c>
      <c r="R2397" s="2">
        <v>0</v>
      </c>
      <c r="S2397" s="2" t="s">
        <v>77</v>
      </c>
      <c r="T2397" s="2" t="s">
        <v>76</v>
      </c>
      <c r="U2397" s="2">
        <v>503.32064819335938</v>
      </c>
      <c r="V2397" s="2">
        <v>104.97718048095703</v>
      </c>
      <c r="W2397" s="2">
        <v>-3.2126035541296005E-2</v>
      </c>
      <c r="X2397" s="2">
        <v>251.99110412597656</v>
      </c>
      <c r="Y2397" s="2"/>
      <c r="Z2397" s="2">
        <v>100</v>
      </c>
      <c r="AA2397" s="2">
        <v>0</v>
      </c>
      <c r="AB2397" s="2">
        <v>100</v>
      </c>
      <c r="AC2397" s="2">
        <v>17.090978622436523</v>
      </c>
      <c r="AD2397" s="2"/>
      <c r="AE2397" s="2">
        <v>27.471748352050781</v>
      </c>
      <c r="AF2397" s="2">
        <v>2.8636379241943359</v>
      </c>
      <c r="AG2397" s="2">
        <v>3.1590437889099121</v>
      </c>
      <c r="AH2397" s="2">
        <v>60.918056488037109</v>
      </c>
      <c r="AI2397" s="2">
        <v>0.36028572916984558</v>
      </c>
      <c r="AJ2397" s="2">
        <v>1.0202629566192627</v>
      </c>
    </row>
    <row r="2398" spans="1:36" x14ac:dyDescent="0.25">
      <c r="A2398" s="10">
        <v>44175.333333333336</v>
      </c>
      <c r="B2398">
        <v>12.819999694824219</v>
      </c>
      <c r="C2398" s="5">
        <v>82.206489562988281</v>
      </c>
      <c r="D2398" s="2"/>
      <c r="E2398" s="2">
        <v>78.155349731445313</v>
      </c>
      <c r="F2398" s="2"/>
      <c r="G2398" s="2">
        <v>90.316604614257813</v>
      </c>
      <c r="H2398" s="2"/>
      <c r="I2398" s="2">
        <v>91.746330261230469</v>
      </c>
      <c r="J2398" s="2"/>
      <c r="K2398" s="2">
        <v>82.176078796386719</v>
      </c>
      <c r="L2398" s="2"/>
      <c r="M2398" s="2">
        <v>81.8497314453125</v>
      </c>
      <c r="N2398" s="2"/>
      <c r="O2398" s="2" t="s">
        <v>75</v>
      </c>
      <c r="P2398" s="2" t="s">
        <v>78</v>
      </c>
      <c r="Q2398" s="2">
        <v>53.519027709960938</v>
      </c>
      <c r="R2398" s="2">
        <v>0</v>
      </c>
      <c r="S2398" s="2" t="s">
        <v>77</v>
      </c>
      <c r="T2398" s="2" t="s">
        <v>76</v>
      </c>
      <c r="U2398" s="2">
        <v>469.78762817382813</v>
      </c>
      <c r="V2398" s="2">
        <v>99.70556640625</v>
      </c>
      <c r="W2398" s="2">
        <v>-0.57047337293624878</v>
      </c>
      <c r="X2398" s="2">
        <v>266.8438720703125</v>
      </c>
      <c r="Y2398" s="2"/>
      <c r="Z2398" s="2">
        <v>100</v>
      </c>
      <c r="AA2398" s="2">
        <v>0</v>
      </c>
      <c r="AB2398" s="2">
        <v>100</v>
      </c>
      <c r="AC2398" s="2">
        <v>16.367044448852539</v>
      </c>
      <c r="AD2398" s="2"/>
      <c r="AE2398" s="2">
        <v>27.172113418579102</v>
      </c>
      <c r="AF2398" s="2">
        <v>2.9220142364501953</v>
      </c>
      <c r="AG2398" s="2">
        <v>3.3955714702606201</v>
      </c>
      <c r="AH2398" s="2">
        <v>54.378658294677734</v>
      </c>
      <c r="AI2398" s="2">
        <v>0.36177331209182739</v>
      </c>
      <c r="AJ2398" s="2">
        <v>0.92050063610076904</v>
      </c>
    </row>
    <row r="2399" spans="1:36" x14ac:dyDescent="0.25">
      <c r="A2399" s="10">
        <v>44175.234722222223</v>
      </c>
      <c r="B2399">
        <v>10.449999809265137</v>
      </c>
      <c r="C2399" s="5">
        <v>83.2132568359375</v>
      </c>
      <c r="D2399" s="2"/>
      <c r="E2399" s="2">
        <v>0</v>
      </c>
      <c r="F2399" s="2"/>
      <c r="G2399" s="2">
        <v>90.739189147949219</v>
      </c>
      <c r="H2399" s="2"/>
      <c r="I2399" s="2">
        <v>91.892562866210938</v>
      </c>
      <c r="J2399" s="2"/>
      <c r="K2399" s="2">
        <v>82.221855163574219</v>
      </c>
      <c r="L2399" s="2"/>
      <c r="M2399" s="2">
        <v>82.22222900390625</v>
      </c>
      <c r="N2399" s="2"/>
      <c r="O2399" s="2" t="s">
        <v>75</v>
      </c>
      <c r="P2399" s="2" t="s">
        <v>78</v>
      </c>
      <c r="Q2399" s="2">
        <v>34.796318054199219</v>
      </c>
      <c r="R2399" s="2">
        <v>0</v>
      </c>
      <c r="S2399" s="2" t="s">
        <v>77</v>
      </c>
      <c r="T2399" s="2" t="s">
        <v>76</v>
      </c>
      <c r="U2399" s="2">
        <v>341.22286987304688</v>
      </c>
      <c r="V2399" s="2">
        <v>83.795059204101563</v>
      </c>
      <c r="W2399" s="2">
        <v>-0.23390278220176697</v>
      </c>
      <c r="X2399" s="2">
        <v>147.17861938476563</v>
      </c>
      <c r="Y2399" s="2"/>
      <c r="Z2399" s="2">
        <v>100</v>
      </c>
      <c r="AA2399" s="2">
        <v>0</v>
      </c>
      <c r="AB2399" s="2">
        <v>100</v>
      </c>
      <c r="AC2399" s="2">
        <v>15.778361320495605</v>
      </c>
      <c r="AD2399" s="2"/>
      <c r="AE2399" s="2">
        <v>25.620382308959961</v>
      </c>
      <c r="AF2399" s="2">
        <v>2.9888062477111816</v>
      </c>
      <c r="AG2399" s="2">
        <v>3.2009806632995605</v>
      </c>
      <c r="AH2399" s="2">
        <v>51.924110412597656</v>
      </c>
      <c r="AI2399" s="2">
        <v>0.36031442880630493</v>
      </c>
      <c r="AJ2399" s="2">
        <v>1.1066280603408813</v>
      </c>
    </row>
    <row r="2400" spans="1:36" x14ac:dyDescent="0.25">
      <c r="A2400" s="10">
        <v>44175.011111111111</v>
      </c>
      <c r="B2400">
        <v>12.710000038146973</v>
      </c>
      <c r="C2400" s="5">
        <v>68.843223571777344</v>
      </c>
      <c r="D2400" s="2"/>
      <c r="E2400" s="2">
        <v>52.579170227050781</v>
      </c>
      <c r="F2400" s="2"/>
      <c r="G2400" s="2">
        <v>75.144149780273438</v>
      </c>
      <c r="H2400" s="2"/>
      <c r="I2400" s="2">
        <v>88.265403747558594</v>
      </c>
      <c r="J2400" s="2"/>
      <c r="K2400" s="2">
        <v>82.122207641601563</v>
      </c>
      <c r="L2400" s="2"/>
      <c r="M2400" s="2">
        <v>82.185287475585938</v>
      </c>
      <c r="N2400" s="2"/>
      <c r="O2400" s="2" t="s">
        <v>75</v>
      </c>
      <c r="P2400" s="2" t="s">
        <v>78</v>
      </c>
      <c r="Q2400" s="2">
        <v>37.282211303710938</v>
      </c>
      <c r="R2400" s="2">
        <v>0</v>
      </c>
      <c r="S2400" s="2" t="s">
        <v>77</v>
      </c>
      <c r="T2400" s="2" t="s">
        <v>76</v>
      </c>
      <c r="U2400" s="2">
        <v>456.07421875</v>
      </c>
      <c r="V2400" s="2">
        <v>110.54259490966797</v>
      </c>
      <c r="W2400" s="2">
        <v>0.30734500288963318</v>
      </c>
      <c r="X2400" s="2">
        <v>248.72189331054688</v>
      </c>
      <c r="Y2400" s="2"/>
      <c r="Z2400" s="2">
        <v>100</v>
      </c>
      <c r="AA2400" s="2">
        <v>0</v>
      </c>
      <c r="AB2400" s="2">
        <v>100</v>
      </c>
      <c r="AC2400" s="2">
        <v>16.894960403442383</v>
      </c>
      <c r="AD2400" s="2"/>
      <c r="AE2400" s="2">
        <v>26.608884811401367</v>
      </c>
      <c r="AF2400" s="2">
        <v>2.9695942401885986</v>
      </c>
      <c r="AG2400" s="2">
        <v>3.0602178573608398</v>
      </c>
      <c r="AH2400" s="2">
        <v>85.269767761230469</v>
      </c>
      <c r="AI2400" s="2">
        <v>0.357421875</v>
      </c>
      <c r="AJ2400" s="2">
        <v>1.0991371870040894</v>
      </c>
    </row>
    <row r="2401" spans="1:36" x14ac:dyDescent="0.25">
      <c r="A2401" s="10">
        <v>44174.893750000003</v>
      </c>
      <c r="B2401">
        <v>11.239999771118164</v>
      </c>
      <c r="C2401" s="5">
        <v>69.681190490722656</v>
      </c>
      <c r="D2401" s="2"/>
      <c r="E2401" s="2">
        <v>71.094436645507813</v>
      </c>
      <c r="F2401" s="2"/>
      <c r="G2401" s="2">
        <v>75.45587158203125</v>
      </c>
      <c r="H2401" s="2"/>
      <c r="I2401" s="2">
        <v>91.29864501953125</v>
      </c>
      <c r="J2401" s="2"/>
      <c r="K2401" s="2">
        <v>82.191581726074219</v>
      </c>
      <c r="L2401" s="2"/>
      <c r="M2401" s="2">
        <v>82.226211547851563</v>
      </c>
      <c r="N2401" s="2"/>
      <c r="O2401" s="2" t="s">
        <v>75</v>
      </c>
      <c r="P2401" s="2" t="s">
        <v>78</v>
      </c>
      <c r="Q2401" s="2">
        <v>58.551612854003906</v>
      </c>
      <c r="R2401" s="2">
        <v>0</v>
      </c>
      <c r="S2401" s="2" t="s">
        <v>77</v>
      </c>
      <c r="T2401" s="2" t="s">
        <v>76</v>
      </c>
      <c r="U2401" s="2">
        <v>433.52120971679688</v>
      </c>
      <c r="V2401" s="2">
        <v>105.15263366699219</v>
      </c>
      <c r="W2401" s="2">
        <v>0.42465677857398987</v>
      </c>
      <c r="X2401" s="2">
        <v>229.11784362792969</v>
      </c>
      <c r="Y2401" s="2"/>
      <c r="Z2401" s="2">
        <v>100</v>
      </c>
      <c r="AA2401" s="2">
        <v>0</v>
      </c>
      <c r="AB2401" s="2">
        <v>100</v>
      </c>
      <c r="AC2401" s="2">
        <v>16.657478332519531</v>
      </c>
      <c r="AD2401" s="2"/>
      <c r="AE2401" s="2">
        <v>27.369237899780273</v>
      </c>
      <c r="AF2401" s="2">
        <v>2.9776453971862793</v>
      </c>
      <c r="AG2401" s="2">
        <v>3.0775554180145264</v>
      </c>
      <c r="AH2401" s="2">
        <v>51.929771423339844</v>
      </c>
      <c r="AI2401" s="2">
        <v>0.357421875</v>
      </c>
      <c r="AJ2401" s="2">
        <v>1.1198326349258423</v>
      </c>
    </row>
    <row r="2402" spans="1:36" x14ac:dyDescent="0.25">
      <c r="A2402" s="10">
        <v>44174.807638888888</v>
      </c>
      <c r="B2402">
        <v>11.050000190734863</v>
      </c>
      <c r="C2402" s="5">
        <v>74.735153198242188</v>
      </c>
      <c r="D2402" s="2"/>
      <c r="E2402" s="2">
        <v>74.670745849609375</v>
      </c>
      <c r="F2402" s="2"/>
      <c r="G2402" s="2">
        <v>75.046867370605469</v>
      </c>
      <c r="H2402" s="2"/>
      <c r="I2402" s="2">
        <v>88.629730224609375</v>
      </c>
      <c r="J2402" s="2"/>
      <c r="K2402" s="2">
        <v>81.882347106933594</v>
      </c>
      <c r="L2402" s="2"/>
      <c r="M2402" s="2">
        <v>82.215469360351563</v>
      </c>
      <c r="N2402" s="2"/>
      <c r="O2402" s="2" t="s">
        <v>75</v>
      </c>
      <c r="P2402" s="2" t="s">
        <v>78</v>
      </c>
      <c r="Q2402" s="2">
        <v>47.762428283691406</v>
      </c>
      <c r="R2402" s="2">
        <v>0</v>
      </c>
      <c r="S2402" s="2" t="s">
        <v>77</v>
      </c>
      <c r="T2402" s="2" t="s">
        <v>76</v>
      </c>
      <c r="U2402" s="2">
        <v>446.59994506835938</v>
      </c>
      <c r="V2402" s="2">
        <v>104.97172546386719</v>
      </c>
      <c r="W2402" s="2">
        <v>0.4677702784538269</v>
      </c>
      <c r="X2402" s="2">
        <v>270.23617553710938</v>
      </c>
      <c r="Y2402" s="2"/>
      <c r="Z2402" s="2">
        <v>100</v>
      </c>
      <c r="AA2402" s="2">
        <v>0</v>
      </c>
      <c r="AB2402" s="2">
        <v>100</v>
      </c>
      <c r="AC2402" s="2">
        <v>17.232593536376953</v>
      </c>
      <c r="AD2402" s="2"/>
      <c r="AE2402" s="2">
        <v>28.597253799438477</v>
      </c>
      <c r="AF2402" s="2">
        <v>2.9489405155181885</v>
      </c>
      <c r="AG2402" s="2">
        <v>3.3874630928039551</v>
      </c>
      <c r="AH2402" s="2">
        <v>113.58641052246094</v>
      </c>
      <c r="AI2402" s="2">
        <v>0.357421875</v>
      </c>
      <c r="AJ2402" s="2">
        <v>1.0508511066436768</v>
      </c>
    </row>
    <row r="2403" spans="1:36" x14ac:dyDescent="0.25">
      <c r="A2403" s="10">
        <v>44174.583333333336</v>
      </c>
      <c r="B2403">
        <v>11.649999618530273</v>
      </c>
      <c r="C2403" s="5">
        <v>79.906455993652344</v>
      </c>
      <c r="D2403" s="2"/>
      <c r="E2403" s="2">
        <v>77.468650817871094</v>
      </c>
      <c r="F2403" s="2"/>
      <c r="G2403" s="2">
        <v>90.077804565429688</v>
      </c>
      <c r="H2403" s="2"/>
      <c r="I2403" s="2">
        <v>91.905181884765625</v>
      </c>
      <c r="J2403" s="2"/>
      <c r="K2403" s="2">
        <v>78.861549377441406</v>
      </c>
      <c r="L2403" s="2"/>
      <c r="M2403" s="2">
        <v>81.967308044433594</v>
      </c>
      <c r="N2403" s="2"/>
      <c r="O2403" s="2" t="s">
        <v>75</v>
      </c>
      <c r="P2403" s="2" t="s">
        <v>78</v>
      </c>
      <c r="Q2403" s="2">
        <v>58.676780700683594</v>
      </c>
      <c r="R2403" s="2">
        <v>0</v>
      </c>
      <c r="S2403" s="2" t="s">
        <v>77</v>
      </c>
      <c r="T2403" s="2" t="s">
        <v>76</v>
      </c>
      <c r="U2403" s="2">
        <v>447.924072265625</v>
      </c>
      <c r="V2403" s="2">
        <v>110.38419342041016</v>
      </c>
      <c r="W2403" s="2">
        <v>0.62006980180740356</v>
      </c>
      <c r="X2403" s="2">
        <v>243.02317810058594</v>
      </c>
      <c r="Y2403" s="2"/>
      <c r="Z2403" s="2">
        <v>100</v>
      </c>
      <c r="AA2403" s="2">
        <v>0</v>
      </c>
      <c r="AB2403" s="2">
        <v>100</v>
      </c>
      <c r="AC2403" s="2">
        <v>17.868051528930664</v>
      </c>
      <c r="AD2403" s="2"/>
      <c r="AE2403" s="2">
        <v>27.334028244018555</v>
      </c>
      <c r="AF2403" s="2">
        <v>2.9368987083435059</v>
      </c>
      <c r="AG2403" s="2">
        <v>3.1688134670257568</v>
      </c>
      <c r="AH2403" s="2">
        <v>53.220695495605469</v>
      </c>
      <c r="AI2403" s="2">
        <v>0.35557562112808228</v>
      </c>
      <c r="AJ2403" s="2">
        <v>1.1697516441345215</v>
      </c>
    </row>
    <row r="2404" spans="1:36" x14ac:dyDescent="0.25">
      <c r="A2404" s="10">
        <v>44174.520833333336</v>
      </c>
      <c r="B2404">
        <v>12.220000267028809</v>
      </c>
      <c r="C2404" s="5">
        <v>80.308494567871094</v>
      </c>
      <c r="D2404" s="2"/>
      <c r="E2404" s="2">
        <v>79.045059204101563</v>
      </c>
      <c r="F2404" s="2"/>
      <c r="G2404" s="2">
        <v>90.418693542480469</v>
      </c>
      <c r="H2404" s="2"/>
      <c r="I2404" s="2">
        <v>91.497825622558594</v>
      </c>
      <c r="J2404" s="2"/>
      <c r="K2404" s="2">
        <v>79.710983276367188</v>
      </c>
      <c r="L2404" s="2"/>
      <c r="M2404" s="2">
        <v>78.285148620605469</v>
      </c>
      <c r="N2404" s="2"/>
      <c r="O2404" s="2" t="s">
        <v>75</v>
      </c>
      <c r="P2404" s="2" t="s">
        <v>78</v>
      </c>
      <c r="Q2404" s="2">
        <v>54.591949462890625</v>
      </c>
      <c r="R2404" s="2">
        <v>0</v>
      </c>
      <c r="S2404" s="2" t="s">
        <v>77</v>
      </c>
      <c r="T2404" s="2" t="s">
        <v>76</v>
      </c>
      <c r="U2404" s="2">
        <v>437.844482421875</v>
      </c>
      <c r="V2404" s="2">
        <v>107.97425079345703</v>
      </c>
      <c r="W2404" s="2">
        <v>0.51889032125473022</v>
      </c>
      <c r="X2404" s="2">
        <v>254.432373046875</v>
      </c>
      <c r="Y2404" s="2"/>
      <c r="Z2404" s="2">
        <v>100</v>
      </c>
      <c r="AA2404" s="2">
        <v>0</v>
      </c>
      <c r="AB2404" s="2">
        <v>100</v>
      </c>
      <c r="AC2404" s="2">
        <v>17.76097297668457</v>
      </c>
      <c r="AD2404" s="2"/>
      <c r="AE2404" s="2">
        <v>26.935449600219727</v>
      </c>
      <c r="AF2404" s="2">
        <v>2.8344030380249023</v>
      </c>
      <c r="AG2404" s="2">
        <v>3.33823561668396</v>
      </c>
      <c r="AH2404" s="2">
        <v>55.748153686523438</v>
      </c>
      <c r="AI2404" s="2">
        <v>0.35464969277381897</v>
      </c>
      <c r="AJ2404" s="2">
        <v>1.1602046489715576</v>
      </c>
    </row>
    <row r="2405" spans="1:36" x14ac:dyDescent="0.25">
      <c r="A2405" s="10">
        <v>44174.416666666664</v>
      </c>
      <c r="B2405">
        <v>12.960000038146973</v>
      </c>
      <c r="C2405" s="5">
        <v>88.503486633300781</v>
      </c>
      <c r="D2405" s="2"/>
      <c r="E2405" s="2">
        <v>80.217880249023438</v>
      </c>
      <c r="F2405" s="2"/>
      <c r="G2405" s="2">
        <v>89.945564270019531</v>
      </c>
      <c r="H2405" s="2"/>
      <c r="I2405" s="2">
        <v>25.025041580200195</v>
      </c>
      <c r="J2405" s="2"/>
      <c r="K2405" s="2">
        <v>81.249259948730469</v>
      </c>
      <c r="L2405" s="2"/>
      <c r="M2405" s="2">
        <v>82.213890075683594</v>
      </c>
      <c r="N2405" s="2"/>
      <c r="O2405" s="2" t="s">
        <v>75</v>
      </c>
      <c r="P2405" s="2" t="s">
        <v>78</v>
      </c>
      <c r="Q2405" s="2">
        <v>55.174385070800781</v>
      </c>
      <c r="R2405" s="2">
        <v>0</v>
      </c>
      <c r="S2405" s="2" t="s">
        <v>77</v>
      </c>
      <c r="T2405" s="2" t="s">
        <v>76</v>
      </c>
      <c r="U2405" s="2">
        <v>368.25399780273438</v>
      </c>
      <c r="V2405" s="2">
        <v>93.131416320800781</v>
      </c>
      <c r="W2405" s="2">
        <v>9.998641163110733E-2</v>
      </c>
      <c r="X2405" s="2">
        <v>182.88067626953125</v>
      </c>
      <c r="Y2405" s="2"/>
      <c r="Z2405" s="2">
        <v>100</v>
      </c>
      <c r="AA2405" s="2">
        <v>0</v>
      </c>
      <c r="AB2405" s="2">
        <v>100</v>
      </c>
      <c r="AC2405" s="2">
        <v>17.008075714111328</v>
      </c>
      <c r="AD2405" s="2"/>
      <c r="AE2405" s="2">
        <v>27.92548942565918</v>
      </c>
      <c r="AF2405" s="2">
        <v>2.8906545639038086</v>
      </c>
      <c r="AG2405" s="2">
        <v>3.1637790203094482</v>
      </c>
      <c r="AH2405" s="2">
        <v>75.485542297363281</v>
      </c>
      <c r="AI2405" s="2">
        <v>0.35310646891593933</v>
      </c>
      <c r="AJ2405" s="2">
        <v>1.2436790466308594</v>
      </c>
    </row>
    <row r="2406" spans="1:36" x14ac:dyDescent="0.25">
      <c r="A2406" s="10">
        <v>44174.34375</v>
      </c>
      <c r="B2406">
        <v>10.800000190734863</v>
      </c>
      <c r="C2406" s="5">
        <v>91.031867980957031</v>
      </c>
      <c r="D2406" s="2"/>
      <c r="E2406" s="2">
        <v>79.352188110351563</v>
      </c>
      <c r="F2406" s="2"/>
      <c r="G2406" s="2">
        <v>89.615585327148438</v>
      </c>
      <c r="H2406" s="2"/>
      <c r="I2406" s="2">
        <v>26.658380508422852</v>
      </c>
      <c r="J2406" s="2"/>
      <c r="K2406" s="2">
        <v>82.213836669921875</v>
      </c>
      <c r="L2406" s="2"/>
      <c r="M2406" s="2">
        <v>82.194229125976563</v>
      </c>
      <c r="N2406" s="2"/>
      <c r="O2406" s="2" t="s">
        <v>75</v>
      </c>
      <c r="P2406" s="2" t="s">
        <v>78</v>
      </c>
      <c r="Q2406" s="2">
        <v>33.185417175292969</v>
      </c>
      <c r="R2406" s="2">
        <v>0</v>
      </c>
      <c r="S2406" s="2" t="s">
        <v>77</v>
      </c>
      <c r="T2406" s="2" t="s">
        <v>76</v>
      </c>
      <c r="U2406" s="2">
        <v>374.5731201171875</v>
      </c>
      <c r="V2406" s="2">
        <v>95.245674133300781</v>
      </c>
      <c r="W2406" s="2">
        <v>-0.17225219309329987</v>
      </c>
      <c r="X2406" s="2">
        <v>181.98606872558594</v>
      </c>
      <c r="Y2406" s="2"/>
      <c r="Z2406" s="2">
        <v>100</v>
      </c>
      <c r="AA2406" s="2">
        <v>0</v>
      </c>
      <c r="AB2406" s="2">
        <v>100</v>
      </c>
      <c r="AC2406" s="2">
        <v>15.492880821228027</v>
      </c>
      <c r="AD2406" s="2"/>
      <c r="AE2406" s="2">
        <v>27.619289398193359</v>
      </c>
      <c r="AF2406" s="2">
        <v>2.8306176662445068</v>
      </c>
      <c r="AG2406" s="2">
        <v>3.0586838722229004</v>
      </c>
      <c r="AH2406" s="2">
        <v>74.72027587890625</v>
      </c>
      <c r="AI2406" s="2">
        <v>0.35349574685096741</v>
      </c>
      <c r="AJ2406" s="2">
        <v>1.2049273252487183</v>
      </c>
    </row>
    <row r="2407" spans="1:36" x14ac:dyDescent="0.25">
      <c r="A2407" s="10">
        <v>44174.291666666664</v>
      </c>
      <c r="B2407">
        <v>10.340000152587891</v>
      </c>
      <c r="C2407" s="5">
        <v>82.358589172363281</v>
      </c>
      <c r="D2407" s="2"/>
      <c r="E2407" s="2">
        <v>79.068557739257813</v>
      </c>
      <c r="F2407" s="2"/>
      <c r="G2407" s="2">
        <v>87.600578308105469</v>
      </c>
      <c r="H2407" s="2"/>
      <c r="I2407" s="2">
        <v>26.635654449462891</v>
      </c>
      <c r="J2407" s="2"/>
      <c r="K2407" s="2">
        <v>82.246498107910156</v>
      </c>
      <c r="L2407" s="2"/>
      <c r="M2407" s="2">
        <v>99.155807495117188</v>
      </c>
      <c r="N2407" s="2"/>
      <c r="O2407" s="2" t="s">
        <v>75</v>
      </c>
      <c r="P2407" s="2" t="s">
        <v>78</v>
      </c>
      <c r="Q2407" s="2">
        <v>68.378578186035156</v>
      </c>
      <c r="R2407" s="2">
        <v>0</v>
      </c>
      <c r="S2407" s="2" t="s">
        <v>77</v>
      </c>
      <c r="T2407" s="2" t="s">
        <v>76</v>
      </c>
      <c r="U2407" s="2">
        <v>383.60647583007813</v>
      </c>
      <c r="V2407" s="2">
        <v>96.625572204589844</v>
      </c>
      <c r="W2407" s="2">
        <v>2.0799869671463966E-2</v>
      </c>
      <c r="X2407" s="2">
        <v>188.88784790039063</v>
      </c>
      <c r="Y2407" s="2"/>
      <c r="Z2407" s="2">
        <v>100</v>
      </c>
      <c r="AA2407" s="2">
        <v>0</v>
      </c>
      <c r="AB2407" s="2">
        <v>100</v>
      </c>
      <c r="AC2407" s="2">
        <v>15.794960021972656</v>
      </c>
      <c r="AD2407" s="2"/>
      <c r="AE2407" s="2">
        <v>25.120199203491211</v>
      </c>
      <c r="AF2407" s="2">
        <v>2.8977439403533936</v>
      </c>
      <c r="AG2407" s="2">
        <v>3.0907144546508789</v>
      </c>
      <c r="AH2407" s="2">
        <v>47.408054351806641</v>
      </c>
      <c r="AI2407" s="2">
        <v>0.35503843426704407</v>
      </c>
      <c r="AJ2407" s="2">
        <v>1.0882025957107544</v>
      </c>
    </row>
    <row r="2408" spans="1:36" x14ac:dyDescent="0.25">
      <c r="A2408" s="10">
        <v>44174.251388888886</v>
      </c>
      <c r="B2408">
        <v>12.439999580383301</v>
      </c>
      <c r="C2408" s="5">
        <v>78.951026916503906</v>
      </c>
      <c r="D2408" s="2"/>
      <c r="E2408" s="2">
        <v>80.133979797363281</v>
      </c>
      <c r="F2408" s="2"/>
      <c r="G2408" s="2">
        <v>90.065689086914063</v>
      </c>
      <c r="H2408" s="2"/>
      <c r="I2408" s="2">
        <v>26.303009033203125</v>
      </c>
      <c r="J2408" s="2"/>
      <c r="K2408" s="2">
        <v>80.489715576171875</v>
      </c>
      <c r="L2408" s="2"/>
      <c r="M2408" s="2">
        <v>80.508232116699219</v>
      </c>
      <c r="N2408" s="2"/>
      <c r="O2408" s="2" t="s">
        <v>75</v>
      </c>
      <c r="P2408" s="2" t="s">
        <v>78</v>
      </c>
      <c r="Q2408" s="2">
        <v>42.176113128662109</v>
      </c>
      <c r="R2408" s="2">
        <v>0</v>
      </c>
      <c r="S2408" s="2" t="s">
        <v>77</v>
      </c>
      <c r="T2408" s="2" t="s">
        <v>76</v>
      </c>
      <c r="U2408" s="2">
        <v>376.4268798828125</v>
      </c>
      <c r="V2408" s="2">
        <v>93.210899353027344</v>
      </c>
      <c r="W2408" s="2">
        <v>-5.0425194203853607E-2</v>
      </c>
      <c r="X2408" s="2">
        <v>183.03863525390625</v>
      </c>
      <c r="Y2408" s="2"/>
      <c r="Z2408" s="2">
        <v>100</v>
      </c>
      <c r="AA2408" s="2">
        <v>0</v>
      </c>
      <c r="AB2408" s="2">
        <v>100</v>
      </c>
      <c r="AC2408" s="2">
        <v>16.272687911987305</v>
      </c>
      <c r="AD2408" s="2"/>
      <c r="AE2408" s="2">
        <v>25.915304183959961</v>
      </c>
      <c r="AF2408" s="2">
        <v>2.952305793762207</v>
      </c>
      <c r="AG2408" s="2">
        <v>3.2764456272125244</v>
      </c>
      <c r="AH2408" s="2">
        <v>80.209365844726563</v>
      </c>
      <c r="AI2408" s="2">
        <v>0.3562314510345459</v>
      </c>
      <c r="AJ2408" s="2">
        <v>1.0659154653549194</v>
      </c>
    </row>
    <row r="2409" spans="1:36" x14ac:dyDescent="0.25">
      <c r="A2409" s="10">
        <v>44174.090277777781</v>
      </c>
      <c r="B2409">
        <v>10.390000343322754</v>
      </c>
      <c r="C2409" s="5">
        <v>79.619483947753906</v>
      </c>
      <c r="D2409" s="2"/>
      <c r="E2409" s="2">
        <v>79.177955627441406</v>
      </c>
      <c r="F2409" s="2"/>
      <c r="G2409" s="2">
        <v>90.253120422363281</v>
      </c>
      <c r="H2409" s="2"/>
      <c r="I2409" s="2">
        <v>89.615097045898438</v>
      </c>
      <c r="J2409" s="2"/>
      <c r="K2409" s="2">
        <v>79.873176574707031</v>
      </c>
      <c r="L2409" s="2"/>
      <c r="M2409" s="2">
        <v>79.614532470703125</v>
      </c>
      <c r="N2409" s="2"/>
      <c r="O2409" s="2" t="s">
        <v>75</v>
      </c>
      <c r="P2409" s="2" t="s">
        <v>78</v>
      </c>
      <c r="Q2409" s="2">
        <v>44.665035247802734</v>
      </c>
      <c r="R2409" s="2">
        <v>0</v>
      </c>
      <c r="S2409" s="2" t="s">
        <v>77</v>
      </c>
      <c r="T2409" s="2" t="s">
        <v>76</v>
      </c>
      <c r="U2409" s="2">
        <v>432.50119018554688</v>
      </c>
      <c r="V2409" s="2">
        <v>106.18228149414063</v>
      </c>
      <c r="W2409" s="2">
        <v>0.41431322693824768</v>
      </c>
      <c r="X2409" s="2">
        <v>227.08984375</v>
      </c>
      <c r="Y2409" s="2"/>
      <c r="Z2409" s="2">
        <v>100</v>
      </c>
      <c r="AA2409" s="2">
        <v>0</v>
      </c>
      <c r="AB2409" s="2">
        <v>100</v>
      </c>
      <c r="AC2409" s="2">
        <v>16.700754165649414</v>
      </c>
      <c r="AD2409" s="2"/>
      <c r="AE2409" s="2">
        <v>26.520236968994141</v>
      </c>
      <c r="AF2409" s="2">
        <v>2.9186744689941406</v>
      </c>
      <c r="AG2409" s="2">
        <v>3.1121644973754883</v>
      </c>
      <c r="AH2409" s="2">
        <v>51.906711578369141</v>
      </c>
      <c r="AI2409" s="2">
        <v>0.36100348830223083</v>
      </c>
      <c r="AJ2409" s="2">
        <v>1.1309148073196411</v>
      </c>
    </row>
    <row r="2410" spans="1:36" x14ac:dyDescent="0.25">
      <c r="A2410" s="10">
        <v>44173.99722222222</v>
      </c>
      <c r="B2410">
        <v>12.449999809265137</v>
      </c>
      <c r="C2410" s="5">
        <v>79.2957763671875</v>
      </c>
      <c r="D2410" s="2"/>
      <c r="E2410" s="2">
        <v>78.665534973144531</v>
      </c>
      <c r="F2410" s="2"/>
      <c r="G2410" s="2">
        <v>90.177444458007813</v>
      </c>
      <c r="H2410" s="2"/>
      <c r="I2410" s="2">
        <v>90.564918518066406</v>
      </c>
      <c r="J2410" s="2"/>
      <c r="K2410" s="2">
        <v>79.610183715820313</v>
      </c>
      <c r="L2410" s="2"/>
      <c r="M2410" s="2">
        <v>82.154586791992188</v>
      </c>
      <c r="N2410" s="2"/>
      <c r="O2410" s="2" t="s">
        <v>75</v>
      </c>
      <c r="P2410" s="2" t="s">
        <v>78</v>
      </c>
      <c r="Q2410" s="2">
        <v>56.271743774414063</v>
      </c>
      <c r="R2410" s="2">
        <v>0</v>
      </c>
      <c r="S2410" s="2" t="s">
        <v>77</v>
      </c>
      <c r="T2410" s="2" t="s">
        <v>76</v>
      </c>
      <c r="U2410" s="2">
        <v>429.17678833007813</v>
      </c>
      <c r="V2410" s="2">
        <v>105.08094787597656</v>
      </c>
      <c r="W2410" s="2">
        <v>0.13149739801883698</v>
      </c>
      <c r="X2410" s="2">
        <v>232.60231018066406</v>
      </c>
      <c r="Y2410" s="2"/>
      <c r="Z2410" s="2">
        <v>100</v>
      </c>
      <c r="AA2410" s="2">
        <v>0</v>
      </c>
      <c r="AB2410" s="2">
        <v>100</v>
      </c>
      <c r="AC2410" s="2">
        <v>17.084783554077148</v>
      </c>
      <c r="AD2410" s="2"/>
      <c r="AE2410" s="2">
        <v>27.335140228271484</v>
      </c>
      <c r="AF2410" s="2">
        <v>2.9464731216430664</v>
      </c>
      <c r="AG2410" s="2">
        <v>3.1369564533233643</v>
      </c>
      <c r="AH2410" s="2">
        <v>85.875389099121094</v>
      </c>
      <c r="AI2410" s="2">
        <v>0.36304041743278503</v>
      </c>
      <c r="AJ2410" s="2">
        <v>0.98050159215927124</v>
      </c>
    </row>
    <row r="2411" spans="1:36" x14ac:dyDescent="0.25">
      <c r="A2411" s="10">
        <v>44173.873611111114</v>
      </c>
      <c r="B2411">
        <v>13</v>
      </c>
      <c r="C2411" s="5">
        <v>71.772689819335938</v>
      </c>
      <c r="D2411" s="2"/>
      <c r="E2411" s="2">
        <v>77.716316223144531</v>
      </c>
      <c r="F2411" s="2"/>
      <c r="G2411" s="2">
        <v>90.346611022949219</v>
      </c>
      <c r="H2411" s="2"/>
      <c r="I2411" s="2">
        <v>89.371009826660156</v>
      </c>
      <c r="J2411" s="2"/>
      <c r="K2411" s="2">
        <v>80.655349731445313</v>
      </c>
      <c r="L2411" s="2"/>
      <c r="M2411" s="2">
        <v>79.459197998046875</v>
      </c>
      <c r="N2411" s="2"/>
      <c r="O2411" s="2" t="s">
        <v>75</v>
      </c>
      <c r="P2411" s="2" t="s">
        <v>78</v>
      </c>
      <c r="Q2411" s="2">
        <v>67.555130004882813</v>
      </c>
      <c r="R2411" s="2">
        <v>0</v>
      </c>
      <c r="S2411" s="2" t="s">
        <v>77</v>
      </c>
      <c r="T2411" s="2" t="s">
        <v>76</v>
      </c>
      <c r="U2411" s="2">
        <v>405.7122802734375</v>
      </c>
      <c r="V2411" s="2">
        <v>98.604835510253906</v>
      </c>
      <c r="W2411" s="2">
        <v>0.26136294007301331</v>
      </c>
      <c r="X2411" s="2">
        <v>216.07075500488281</v>
      </c>
      <c r="Y2411" s="2"/>
      <c r="Z2411" s="2">
        <v>100</v>
      </c>
      <c r="AA2411" s="2">
        <v>0</v>
      </c>
      <c r="AB2411" s="2">
        <v>100</v>
      </c>
      <c r="AC2411" s="2">
        <v>16.510570526123047</v>
      </c>
      <c r="AD2411" s="2"/>
      <c r="AE2411" s="2">
        <v>24.975126266479492</v>
      </c>
      <c r="AF2411" s="2">
        <v>2.9655287265777588</v>
      </c>
      <c r="AG2411" s="2">
        <v>3.4569079875946045</v>
      </c>
      <c r="AH2411" s="2">
        <v>73.104713439941406</v>
      </c>
      <c r="AI2411" s="2">
        <v>0.36486279964447021</v>
      </c>
      <c r="AJ2411" s="2">
        <v>1.1995476484298706</v>
      </c>
    </row>
    <row r="2412" spans="1:36" x14ac:dyDescent="0.25">
      <c r="A2412" s="10">
        <v>44173.753472222219</v>
      </c>
      <c r="B2412">
        <v>13.159999847412109</v>
      </c>
      <c r="C2412" s="5">
        <v>71.288009643554688</v>
      </c>
      <c r="D2412" s="2"/>
      <c r="E2412" s="2">
        <v>80.558090209960938</v>
      </c>
      <c r="F2412" s="2"/>
      <c r="G2412" s="2">
        <v>85.679397583007813</v>
      </c>
      <c r="H2412" s="2"/>
      <c r="I2412" s="2">
        <v>87.430686950683594</v>
      </c>
      <c r="J2412" s="2"/>
      <c r="K2412" s="2">
        <v>79.466346740722656</v>
      </c>
      <c r="L2412" s="2"/>
      <c r="M2412" s="2">
        <v>78.363906860351563</v>
      </c>
      <c r="N2412" s="2"/>
      <c r="O2412" s="2" t="s">
        <v>75</v>
      </c>
      <c r="P2412" s="2" t="s">
        <v>78</v>
      </c>
      <c r="Q2412" s="2">
        <v>32.369228363037109</v>
      </c>
      <c r="R2412" s="2">
        <v>0</v>
      </c>
      <c r="S2412" s="2" t="s">
        <v>77</v>
      </c>
      <c r="T2412" s="2" t="s">
        <v>76</v>
      </c>
      <c r="U2412" s="2">
        <v>387.62106323242188</v>
      </c>
      <c r="V2412" s="2">
        <v>95.522064208984375</v>
      </c>
      <c r="W2412" s="2">
        <v>0.29103434085845947</v>
      </c>
      <c r="X2412" s="2">
        <v>199.60179138183594</v>
      </c>
      <c r="Y2412" s="2"/>
      <c r="Z2412" s="2">
        <v>100</v>
      </c>
      <c r="AA2412" s="2">
        <v>0</v>
      </c>
      <c r="AB2412" s="2">
        <v>100</v>
      </c>
      <c r="AC2412" s="2">
        <v>16.587247848510742</v>
      </c>
      <c r="AD2412" s="2"/>
      <c r="AE2412" s="2">
        <v>25.085172653198242</v>
      </c>
      <c r="AF2412" s="2">
        <v>2.9850614070892334</v>
      </c>
      <c r="AG2412" s="2">
        <v>3.528024435043335</v>
      </c>
      <c r="AH2412" s="2">
        <v>56.102931976318359</v>
      </c>
      <c r="AI2412" s="2">
        <v>0.36663398146629333</v>
      </c>
      <c r="AJ2412" s="2">
        <v>1.2324600219726563</v>
      </c>
    </row>
    <row r="2413" spans="1:36" x14ac:dyDescent="0.25">
      <c r="A2413" s="10">
        <v>44173.673611111109</v>
      </c>
      <c r="B2413">
        <v>10.520000457763672</v>
      </c>
      <c r="C2413" s="5">
        <v>63.904788970947266</v>
      </c>
      <c r="D2413" s="2"/>
      <c r="E2413" s="2">
        <v>79.900947570800781</v>
      </c>
      <c r="F2413" s="2"/>
      <c r="G2413" s="2">
        <v>85.758865356445313</v>
      </c>
      <c r="H2413" s="2"/>
      <c r="I2413" s="2">
        <v>82.454154968261719</v>
      </c>
      <c r="J2413" s="2"/>
      <c r="K2413" s="2">
        <v>78.745216369628906</v>
      </c>
      <c r="L2413" s="2"/>
      <c r="M2413" s="2">
        <v>79.007926940917969</v>
      </c>
      <c r="N2413" s="2"/>
      <c r="O2413" s="2" t="s">
        <v>75</v>
      </c>
      <c r="P2413" s="2" t="s">
        <v>78</v>
      </c>
      <c r="Q2413" s="2">
        <v>25.357481002807617</v>
      </c>
      <c r="R2413" s="2">
        <v>0</v>
      </c>
      <c r="S2413" s="2" t="s">
        <v>76</v>
      </c>
      <c r="T2413" s="2" t="s">
        <v>76</v>
      </c>
      <c r="U2413" s="2">
        <v>359.5618896484375</v>
      </c>
      <c r="V2413" s="2">
        <v>92.331840515136719</v>
      </c>
      <c r="W2413" s="2">
        <v>0.34995076060295105</v>
      </c>
      <c r="X2413" s="2">
        <v>175.51669311523438</v>
      </c>
      <c r="Y2413" s="2"/>
      <c r="Z2413" s="2">
        <v>100</v>
      </c>
      <c r="AA2413" s="2">
        <v>0</v>
      </c>
      <c r="AB2413" s="2">
        <v>100</v>
      </c>
      <c r="AC2413" s="2">
        <v>15.881004333496094</v>
      </c>
      <c r="AD2413" s="2"/>
      <c r="AE2413" s="2">
        <v>27.374872207641602</v>
      </c>
      <c r="AF2413" s="2">
        <v>2.8667662143707275</v>
      </c>
      <c r="AG2413" s="2">
        <v>3.1882266998291016</v>
      </c>
      <c r="AH2413" s="2">
        <v>53.603702545166016</v>
      </c>
      <c r="AI2413" s="2">
        <v>0.36607712507247925</v>
      </c>
      <c r="AJ2413" s="2">
        <v>0.94389110803604126</v>
      </c>
    </row>
    <row r="2414" spans="1:36" x14ac:dyDescent="0.25">
      <c r="A2414" s="10">
        <v>44173.583333333336</v>
      </c>
      <c r="B2414">
        <v>5.130000114440918</v>
      </c>
      <c r="C2414" s="5">
        <v>33.049545288085938</v>
      </c>
      <c r="D2414" s="2"/>
      <c r="E2414" s="2">
        <v>78.25726318359375</v>
      </c>
      <c r="F2414" s="2"/>
      <c r="G2414" s="2">
        <v>80.138343811035156</v>
      </c>
      <c r="H2414" s="2"/>
      <c r="I2414" s="2">
        <v>77.939422607421875</v>
      </c>
      <c r="J2414" s="2"/>
      <c r="K2414" s="2">
        <v>81.583930969238281</v>
      </c>
      <c r="L2414" s="2"/>
      <c r="M2414" s="2">
        <v>68.815635681152344</v>
      </c>
      <c r="N2414" s="2"/>
      <c r="O2414" s="2" t="s">
        <v>75</v>
      </c>
      <c r="P2414" s="2" t="s">
        <v>78</v>
      </c>
      <c r="Q2414" s="2">
        <v>25.425607681274414</v>
      </c>
      <c r="R2414" s="2">
        <v>0</v>
      </c>
      <c r="S2414" s="2" t="s">
        <v>76</v>
      </c>
      <c r="T2414" s="2" t="s">
        <v>76</v>
      </c>
      <c r="U2414" s="2">
        <v>326.54388427734375</v>
      </c>
      <c r="V2414" s="2">
        <v>99.633705139160156</v>
      </c>
      <c r="W2414" s="2">
        <v>0.29665520787239075</v>
      </c>
      <c r="X2414" s="2">
        <v>127.68220520019531</v>
      </c>
      <c r="Y2414" s="2"/>
      <c r="Z2414" s="2">
        <v>100</v>
      </c>
      <c r="AA2414" s="2">
        <v>0</v>
      </c>
      <c r="AB2414" s="2">
        <v>100</v>
      </c>
      <c r="AC2414" s="2">
        <v>14.823214530944824</v>
      </c>
      <c r="AD2414" s="2"/>
      <c r="AE2414" s="2">
        <v>28.489973068237305</v>
      </c>
      <c r="AF2414" s="2">
        <v>2.8726956844329834</v>
      </c>
      <c r="AG2414" s="2">
        <v>3.047654390335083</v>
      </c>
      <c r="AH2414" s="2">
        <v>44.650257110595703</v>
      </c>
      <c r="AI2414" s="2">
        <v>0.36341524124145508</v>
      </c>
      <c r="AJ2414" s="2">
        <v>1.1754114627838135</v>
      </c>
    </row>
    <row r="2415" spans="1:36" x14ac:dyDescent="0.25">
      <c r="A2415" s="10">
        <v>44173.5</v>
      </c>
      <c r="B2415">
        <v>4.309999942779541</v>
      </c>
      <c r="C2415" s="5">
        <v>9.5791120529174805</v>
      </c>
      <c r="D2415" s="2"/>
      <c r="E2415" s="2">
        <v>81.035232543945313</v>
      </c>
      <c r="F2415" s="2"/>
      <c r="G2415" s="2">
        <v>80.361373901367188</v>
      </c>
      <c r="H2415" s="2"/>
      <c r="I2415" s="2">
        <v>81.021331787109375</v>
      </c>
      <c r="J2415" s="2"/>
      <c r="K2415" s="2">
        <v>78.895919799804688</v>
      </c>
      <c r="L2415" s="2"/>
      <c r="M2415" s="2">
        <v>13.577534675598145</v>
      </c>
      <c r="N2415" s="2"/>
      <c r="O2415" s="2" t="s">
        <v>75</v>
      </c>
      <c r="P2415" s="2" t="s">
        <v>78</v>
      </c>
      <c r="Q2415" s="2">
        <v>33.598400115966797</v>
      </c>
      <c r="R2415" s="2">
        <v>0</v>
      </c>
      <c r="S2415" s="2" t="s">
        <v>77</v>
      </c>
      <c r="T2415" s="2" t="s">
        <v>76</v>
      </c>
      <c r="U2415" s="2">
        <v>383.4156494140625</v>
      </c>
      <c r="V2415" s="2">
        <v>104.36923217773438</v>
      </c>
      <c r="W2415" s="2">
        <v>0.37360700964927673</v>
      </c>
      <c r="X2415" s="2">
        <v>169.83464050292969</v>
      </c>
      <c r="Y2415" s="2"/>
      <c r="Z2415" s="2">
        <v>100</v>
      </c>
      <c r="AA2415" s="2">
        <v>0</v>
      </c>
      <c r="AB2415" s="2">
        <v>100</v>
      </c>
      <c r="AC2415" s="2">
        <v>15.091287612915039</v>
      </c>
      <c r="AD2415" s="2"/>
      <c r="AE2415" s="2">
        <v>28.230373382568359</v>
      </c>
      <c r="AF2415" s="2">
        <v>2.8954722881317139</v>
      </c>
      <c r="AG2415" s="2">
        <v>3.0825669765472412</v>
      </c>
      <c r="AH2415" s="2">
        <v>46.715816497802734</v>
      </c>
      <c r="AI2415" s="2">
        <v>0.36095809936523438</v>
      </c>
      <c r="AJ2415" s="2">
        <v>1.1569513082504272</v>
      </c>
    </row>
    <row r="2416" spans="1:36" x14ac:dyDescent="0.25">
      <c r="A2416" s="10">
        <v>44173.438194444447</v>
      </c>
      <c r="B2416">
        <v>7.0799999237060547</v>
      </c>
      <c r="C2416" s="5">
        <v>73.637237548828125</v>
      </c>
      <c r="D2416" s="2"/>
      <c r="E2416" s="2">
        <v>81.338447570800781</v>
      </c>
      <c r="F2416" s="2"/>
      <c r="G2416" s="2">
        <v>79.787147521972656</v>
      </c>
      <c r="H2416" s="2"/>
      <c r="I2416" s="2">
        <v>80.748001098632813</v>
      </c>
      <c r="J2416" s="2"/>
      <c r="K2416" s="2">
        <v>81.295639038085938</v>
      </c>
      <c r="L2416" s="2"/>
      <c r="M2416" s="2">
        <v>76.795867919921875</v>
      </c>
      <c r="N2416" s="2"/>
      <c r="O2416" s="2" t="s">
        <v>75</v>
      </c>
      <c r="P2416" s="2" t="s">
        <v>78</v>
      </c>
      <c r="Q2416" s="2">
        <v>37.200778961181641</v>
      </c>
      <c r="R2416" s="2">
        <v>0</v>
      </c>
      <c r="S2416" s="2" t="s">
        <v>77</v>
      </c>
      <c r="T2416" s="2" t="s">
        <v>76</v>
      </c>
      <c r="U2416" s="2">
        <v>438.58367919921875</v>
      </c>
      <c r="V2416" s="2">
        <v>105.70551300048828</v>
      </c>
      <c r="W2416" s="2">
        <v>0.43515720963478088</v>
      </c>
      <c r="X2416" s="2">
        <v>241.42573547363281</v>
      </c>
      <c r="Y2416" s="2"/>
      <c r="Z2416" s="2">
        <v>100</v>
      </c>
      <c r="AA2416" s="2">
        <v>0</v>
      </c>
      <c r="AB2416" s="2">
        <v>100</v>
      </c>
      <c r="AC2416" s="2">
        <v>16.036306381225586</v>
      </c>
      <c r="AD2416" s="2"/>
      <c r="AE2416" s="2">
        <v>27.092222213745117</v>
      </c>
      <c r="AF2416" s="2">
        <v>2.920771598815918</v>
      </c>
      <c r="AG2416" s="2">
        <v>3.1291463375091553</v>
      </c>
      <c r="AH2416" s="2">
        <v>65.643699645996094</v>
      </c>
      <c r="AI2416" s="2">
        <v>0.35913571715354919</v>
      </c>
      <c r="AJ2416" s="2">
        <v>1.0359541177749634</v>
      </c>
    </row>
    <row r="2417" spans="1:36" x14ac:dyDescent="0.25">
      <c r="A2417" s="10">
        <v>44173.416666666664</v>
      </c>
      <c r="B2417">
        <v>7.5300002098083496</v>
      </c>
      <c r="C2417" s="5">
        <v>75.844245910644531</v>
      </c>
      <c r="D2417" s="2"/>
      <c r="E2417" s="2">
        <v>81.626739501953125</v>
      </c>
      <c r="F2417" s="2"/>
      <c r="G2417" s="2">
        <v>80.136238098144531</v>
      </c>
      <c r="H2417" s="2"/>
      <c r="I2417" s="2">
        <v>81.956756591796875</v>
      </c>
      <c r="J2417" s="2"/>
      <c r="K2417" s="2">
        <v>79.566390991210938</v>
      </c>
      <c r="L2417" s="2"/>
      <c r="M2417" s="2">
        <v>75.6112060546875</v>
      </c>
      <c r="N2417" s="2"/>
      <c r="O2417" s="2" t="s">
        <v>75</v>
      </c>
      <c r="P2417" s="2" t="s">
        <v>78</v>
      </c>
      <c r="Q2417" s="2">
        <v>33.045017242431641</v>
      </c>
      <c r="R2417" s="2">
        <v>0</v>
      </c>
      <c r="S2417" s="2" t="s">
        <v>77</v>
      </c>
      <c r="T2417" s="2" t="s">
        <v>76</v>
      </c>
      <c r="U2417" s="2">
        <v>436.016357421875</v>
      </c>
      <c r="V2417" s="2">
        <v>104.78916168212891</v>
      </c>
      <c r="W2417" s="2">
        <v>0.3236376941204071</v>
      </c>
      <c r="X2417" s="2">
        <v>246.73667907714844</v>
      </c>
      <c r="Y2417" s="2"/>
      <c r="Z2417" s="2">
        <v>100</v>
      </c>
      <c r="AA2417" s="2">
        <v>0</v>
      </c>
      <c r="AB2417" s="2">
        <v>100</v>
      </c>
      <c r="AC2417" s="2">
        <v>15.38127326965332</v>
      </c>
      <c r="AD2417" s="2"/>
      <c r="AE2417" s="2">
        <v>27.480306625366211</v>
      </c>
      <c r="AF2417" s="2">
        <v>2.9177944660186768</v>
      </c>
      <c r="AG2417" s="2">
        <v>3.0846874713897705</v>
      </c>
      <c r="AH2417" s="2">
        <v>66.944793701171875</v>
      </c>
      <c r="AI2417" s="2">
        <v>0.35850092768669128</v>
      </c>
      <c r="AJ2417" s="2">
        <v>1.0447990894317627</v>
      </c>
    </row>
    <row r="2418" spans="1:36" x14ac:dyDescent="0.25">
      <c r="A2418" s="10">
        <v>44173.395833333336</v>
      </c>
      <c r="B2418">
        <v>9.5399999618530273</v>
      </c>
      <c r="C2418" s="5">
        <v>75.24713134765625</v>
      </c>
      <c r="D2418" s="2"/>
      <c r="E2418" s="2">
        <v>80.543502807617188</v>
      </c>
      <c r="F2418" s="2"/>
      <c r="G2418" s="2">
        <v>80.009368896484375</v>
      </c>
      <c r="H2418" s="2"/>
      <c r="I2418" s="2">
        <v>79.046791076660156</v>
      </c>
      <c r="J2418" s="2"/>
      <c r="K2418" s="2">
        <v>80.728683471679688</v>
      </c>
      <c r="L2418" s="2"/>
      <c r="M2418" s="2">
        <v>77.297798156738281</v>
      </c>
      <c r="N2418" s="2"/>
      <c r="O2418" s="2" t="s">
        <v>75</v>
      </c>
      <c r="P2418" s="2" t="s">
        <v>78</v>
      </c>
      <c r="Q2418" s="2">
        <v>39.428859710693359</v>
      </c>
      <c r="R2418" s="2">
        <v>0</v>
      </c>
      <c r="S2418" s="2" t="s">
        <v>77</v>
      </c>
      <c r="T2418" s="2" t="s">
        <v>76</v>
      </c>
      <c r="U2418" s="2">
        <v>426.98275756835938</v>
      </c>
      <c r="V2418" s="2">
        <v>101.52393341064453</v>
      </c>
      <c r="W2418" s="2">
        <v>0.21501275897026062</v>
      </c>
      <c r="X2418" s="2">
        <v>231.9822998046875</v>
      </c>
      <c r="Y2418" s="2"/>
      <c r="Z2418" s="2">
        <v>100</v>
      </c>
      <c r="AA2418" s="2">
        <v>0</v>
      </c>
      <c r="AB2418" s="2">
        <v>100</v>
      </c>
      <c r="AC2418" s="2">
        <v>15.318798065185547</v>
      </c>
      <c r="AD2418" s="2"/>
      <c r="AE2418" s="2">
        <v>27.508876800537109</v>
      </c>
      <c r="AF2418" s="2">
        <v>2.8652784824371338</v>
      </c>
      <c r="AG2418" s="2">
        <v>3.1770443916320801</v>
      </c>
      <c r="AH2418" s="2">
        <v>55.618743896484375</v>
      </c>
      <c r="AI2418" s="2">
        <v>0.35788664221763611</v>
      </c>
      <c r="AJ2418" s="2">
        <v>1.1160227060317993</v>
      </c>
    </row>
    <row r="2419" spans="1:36" x14ac:dyDescent="0.25">
      <c r="A2419" s="10">
        <v>44173.194444444445</v>
      </c>
      <c r="B2419">
        <v>7.7600002288818359</v>
      </c>
      <c r="C2419" s="5">
        <v>78.319419860839844</v>
      </c>
      <c r="D2419" s="2"/>
      <c r="E2419" s="2">
        <v>78.845489501953125</v>
      </c>
      <c r="F2419" s="2"/>
      <c r="G2419" s="2">
        <v>79.501022338867188</v>
      </c>
      <c r="H2419" s="2"/>
      <c r="I2419" s="2">
        <v>80.371307373046875</v>
      </c>
      <c r="J2419" s="2"/>
      <c r="K2419" s="2">
        <v>2.2132306098937988</v>
      </c>
      <c r="L2419" s="2"/>
      <c r="M2419" s="2">
        <v>76.640617370605469</v>
      </c>
      <c r="N2419" s="2"/>
      <c r="O2419" s="2" t="s">
        <v>75</v>
      </c>
      <c r="P2419" s="2" t="s">
        <v>78</v>
      </c>
      <c r="Q2419" s="2">
        <v>30.37672233581543</v>
      </c>
      <c r="R2419" s="2">
        <v>0</v>
      </c>
      <c r="S2419" s="2" t="s">
        <v>77</v>
      </c>
      <c r="T2419" s="2" t="s">
        <v>76</v>
      </c>
      <c r="U2419" s="2">
        <v>373.95880126953125</v>
      </c>
      <c r="V2419" s="2">
        <v>89.796401977539063</v>
      </c>
      <c r="W2419" s="2">
        <v>0.14804358780384064</v>
      </c>
      <c r="X2419" s="2">
        <v>184.74336242675781</v>
      </c>
      <c r="Y2419" s="2"/>
      <c r="Z2419" s="2">
        <v>100</v>
      </c>
      <c r="AA2419" s="2">
        <v>0</v>
      </c>
      <c r="AB2419" s="2">
        <v>100</v>
      </c>
      <c r="AC2419" s="2">
        <v>15.540033340454102</v>
      </c>
      <c r="AD2419" s="2"/>
      <c r="AE2419" s="2">
        <v>28.632770538330078</v>
      </c>
      <c r="AF2419" s="2">
        <v>2.9698960781097412</v>
      </c>
      <c r="AG2419" s="2">
        <v>3.2336623668670654</v>
      </c>
      <c r="AH2419" s="2">
        <v>52.663871765136719</v>
      </c>
      <c r="AI2419" s="2">
        <v>0.351907879114151</v>
      </c>
      <c r="AJ2419" s="2">
        <v>1.0077576637268066</v>
      </c>
    </row>
    <row r="2420" spans="1:36" x14ac:dyDescent="0.25">
      <c r="A2420" s="10">
        <v>44173.118055555555</v>
      </c>
      <c r="B2420">
        <v>12.159999847412109</v>
      </c>
      <c r="C2420" s="5">
        <v>75.131439208984375</v>
      </c>
      <c r="D2420" s="2"/>
      <c r="E2420" s="2">
        <v>75.559402465820313</v>
      </c>
      <c r="F2420" s="2"/>
      <c r="G2420" s="2">
        <v>75.173698425292969</v>
      </c>
      <c r="H2420" s="2"/>
      <c r="I2420" s="2">
        <v>72.820411682128906</v>
      </c>
      <c r="J2420" s="2"/>
      <c r="K2420" s="2">
        <v>13.577534675598145</v>
      </c>
      <c r="L2420" s="2"/>
      <c r="M2420" s="2">
        <v>70.782546997070313</v>
      </c>
      <c r="N2420" s="2"/>
      <c r="O2420" s="2" t="s">
        <v>75</v>
      </c>
      <c r="P2420" s="2" t="s">
        <v>78</v>
      </c>
      <c r="Q2420" s="2">
        <v>31.46142578125</v>
      </c>
      <c r="R2420" s="2">
        <v>0</v>
      </c>
      <c r="S2420" s="2" t="s">
        <v>77</v>
      </c>
      <c r="T2420" s="2" t="s">
        <v>76</v>
      </c>
      <c r="U2420" s="2">
        <v>380.95291137695313</v>
      </c>
      <c r="V2420" s="2">
        <v>90.453437805175781</v>
      </c>
      <c r="W2420" s="2">
        <v>0.26041519641876221</v>
      </c>
      <c r="X2420" s="2">
        <v>196.86053466796875</v>
      </c>
      <c r="Y2420" s="2"/>
      <c r="Z2420" s="2">
        <v>100</v>
      </c>
      <c r="AA2420" s="2">
        <v>0</v>
      </c>
      <c r="AB2420" s="2">
        <v>100</v>
      </c>
      <c r="AC2420" s="2">
        <v>15.780736923217773</v>
      </c>
      <c r="AD2420" s="2"/>
      <c r="AE2420" s="2">
        <v>28.888284683227539</v>
      </c>
      <c r="AF2420" s="2">
        <v>2.9714982509613037</v>
      </c>
      <c r="AG2420" s="2">
        <v>3.1449620723724365</v>
      </c>
      <c r="AH2420" s="2">
        <v>54.003761291503906</v>
      </c>
      <c r="AI2420" s="2">
        <v>0.34963876008987427</v>
      </c>
      <c r="AJ2420" s="2">
        <v>1.2390530109405518</v>
      </c>
    </row>
    <row r="2421" spans="1:36" x14ac:dyDescent="0.25">
      <c r="A2421" s="10">
        <v>44173.010416666664</v>
      </c>
      <c r="B2421">
        <v>10.229999542236328</v>
      </c>
      <c r="C2421" s="5">
        <v>62.557064056396484</v>
      </c>
      <c r="D2421" s="2"/>
      <c r="E2421" s="2">
        <v>72.924468994140625</v>
      </c>
      <c r="F2421" s="2"/>
      <c r="G2421" s="2">
        <v>75.420852661132813</v>
      </c>
      <c r="H2421" s="2"/>
      <c r="I2421" s="2">
        <v>76.076484680175781</v>
      </c>
      <c r="J2421" s="2"/>
      <c r="K2421" s="2">
        <v>75.770004272460938</v>
      </c>
      <c r="L2421" s="2"/>
      <c r="M2421" s="2">
        <v>68.517684936523438</v>
      </c>
      <c r="N2421" s="2"/>
      <c r="O2421" s="2" t="s">
        <v>75</v>
      </c>
      <c r="P2421" s="2" t="s">
        <v>78</v>
      </c>
      <c r="Q2421" s="2">
        <v>38.034221649169922</v>
      </c>
      <c r="R2421" s="2">
        <v>0</v>
      </c>
      <c r="S2421" s="2" t="s">
        <v>77</v>
      </c>
      <c r="T2421" s="2" t="s">
        <v>76</v>
      </c>
      <c r="U2421" s="2">
        <v>368.94741821289063</v>
      </c>
      <c r="V2421" s="2">
        <v>97.499626159667969</v>
      </c>
      <c r="W2421" s="2">
        <v>0.23952586948871613</v>
      </c>
      <c r="X2421" s="2">
        <v>144.80442810058594</v>
      </c>
      <c r="Y2421" s="2"/>
      <c r="Z2421" s="2">
        <v>100</v>
      </c>
      <c r="AA2421" s="2">
        <v>0</v>
      </c>
      <c r="AB2421" s="2">
        <v>100</v>
      </c>
      <c r="AC2421" s="2">
        <v>15.064364433288574</v>
      </c>
      <c r="AD2421" s="2"/>
      <c r="AE2421" s="2">
        <v>27.199594497680664</v>
      </c>
      <c r="AF2421" s="2">
        <v>2.9187867641448975</v>
      </c>
      <c r="AG2421" s="2">
        <v>3.2717955112457275</v>
      </c>
      <c r="AH2421" s="2">
        <v>46.975139617919922</v>
      </c>
      <c r="AI2421" s="2">
        <v>0.34760284423828125</v>
      </c>
      <c r="AJ2421" s="2">
        <v>1.0841426849365234</v>
      </c>
    </row>
    <row r="2422" spans="1:36" x14ac:dyDescent="0.25">
      <c r="A2422" s="10">
        <v>44172.833333333336</v>
      </c>
      <c r="B2422">
        <v>10.810000419616699</v>
      </c>
      <c r="C2422" s="5">
        <v>66.768440246582031</v>
      </c>
      <c r="D2422" s="2"/>
      <c r="E2422" s="2">
        <v>71.116607666015625</v>
      </c>
      <c r="F2422" s="2"/>
      <c r="G2422" s="2">
        <v>70.175453186035156</v>
      </c>
      <c r="H2422" s="2"/>
      <c r="I2422" s="2">
        <v>71.592109680175781</v>
      </c>
      <c r="J2422" s="2"/>
      <c r="K2422" s="2">
        <v>69.492988586425781</v>
      </c>
      <c r="L2422" s="2"/>
      <c r="M2422" s="2">
        <v>72.358673095703125</v>
      </c>
      <c r="N2422" s="2"/>
      <c r="O2422" s="2" t="s">
        <v>75</v>
      </c>
      <c r="P2422" s="2" t="s">
        <v>78</v>
      </c>
      <c r="Q2422" s="2">
        <v>41.633987426757813</v>
      </c>
      <c r="R2422" s="2">
        <v>0</v>
      </c>
      <c r="S2422" s="2" t="s">
        <v>77</v>
      </c>
      <c r="T2422" s="2" t="s">
        <v>76</v>
      </c>
      <c r="U2422" s="2">
        <v>434.32327270507813</v>
      </c>
      <c r="V2422" s="2">
        <v>100.18048095703125</v>
      </c>
      <c r="W2422" s="2">
        <v>9.9438637495040894E-2</v>
      </c>
      <c r="X2422" s="2">
        <v>222.38227844238281</v>
      </c>
      <c r="Y2422" s="2"/>
      <c r="Z2422" s="2">
        <v>100</v>
      </c>
      <c r="AA2422" s="2">
        <v>0</v>
      </c>
      <c r="AB2422" s="2">
        <v>100</v>
      </c>
      <c r="AC2422" s="2">
        <v>15.484222412109375</v>
      </c>
      <c r="AD2422" s="2"/>
      <c r="AE2422" s="2">
        <v>25.27678108215332</v>
      </c>
      <c r="AF2422" s="2">
        <v>2.8932645320892334</v>
      </c>
      <c r="AG2422" s="2">
        <v>3.2735795974731445</v>
      </c>
      <c r="AH2422" s="2">
        <v>49.114192962646484</v>
      </c>
      <c r="AI2422" s="2">
        <v>0.34760284423828125</v>
      </c>
      <c r="AJ2422" s="2">
        <v>1.0073809623718262</v>
      </c>
    </row>
    <row r="2423" spans="1:36" x14ac:dyDescent="0.25">
      <c r="A2423" s="10">
        <v>44172.753472222219</v>
      </c>
      <c r="B2423">
        <v>13.189999580383301</v>
      </c>
      <c r="C2423" s="5">
        <v>69.698333740234375</v>
      </c>
      <c r="D2423" s="2"/>
      <c r="E2423" s="2">
        <v>63.882469177246094</v>
      </c>
      <c r="F2423" s="2"/>
      <c r="G2423" s="2">
        <v>65.783638000488281</v>
      </c>
      <c r="H2423" s="2"/>
      <c r="I2423" s="2">
        <v>73.367538452148438</v>
      </c>
      <c r="J2423" s="2"/>
      <c r="K2423" s="2">
        <v>69.158462524414063</v>
      </c>
      <c r="L2423" s="2"/>
      <c r="M2423" s="2">
        <v>70.138229370117188</v>
      </c>
      <c r="N2423" s="2"/>
      <c r="O2423" s="2" t="s">
        <v>75</v>
      </c>
      <c r="P2423" s="2" t="s">
        <v>78</v>
      </c>
      <c r="Q2423" s="2">
        <v>29.949985504150391</v>
      </c>
      <c r="R2423" s="2">
        <v>0</v>
      </c>
      <c r="S2423" s="2" t="s">
        <v>77</v>
      </c>
      <c r="T2423" s="2" t="s">
        <v>76</v>
      </c>
      <c r="U2423" s="2">
        <v>456.38217163085938</v>
      </c>
      <c r="V2423" s="2">
        <v>105.02351379394531</v>
      </c>
      <c r="W2423" s="2">
        <v>0.47595494985580444</v>
      </c>
      <c r="X2423" s="2">
        <v>252.84938049316406</v>
      </c>
      <c r="Y2423" s="2"/>
      <c r="Z2423" s="2">
        <v>100</v>
      </c>
      <c r="AA2423" s="2">
        <v>0</v>
      </c>
      <c r="AB2423" s="2">
        <v>100</v>
      </c>
      <c r="AC2423" s="2">
        <v>16.283285140991211</v>
      </c>
      <c r="AD2423" s="2"/>
      <c r="AE2423" s="2">
        <v>24.974693298339844</v>
      </c>
      <c r="AF2423" s="2">
        <v>2.9157562255859375</v>
      </c>
      <c r="AG2423" s="2">
        <v>3.1368532180786133</v>
      </c>
      <c r="AH2423" s="2">
        <v>96.579170227050781</v>
      </c>
      <c r="AI2423" s="2">
        <v>0.34760284423828125</v>
      </c>
      <c r="AJ2423" s="2">
        <v>1.0380127429962158</v>
      </c>
    </row>
    <row r="2424" spans="1:36" x14ac:dyDescent="0.25">
      <c r="A2424" s="10">
        <v>44172.626388888886</v>
      </c>
      <c r="B2424">
        <v>10.600000381469727</v>
      </c>
      <c r="C2424" s="5">
        <v>77.256210327148438</v>
      </c>
      <c r="D2424" s="2"/>
      <c r="E2424" s="2">
        <v>80.671043395996094</v>
      </c>
      <c r="F2424" s="2"/>
      <c r="G2424" s="2">
        <v>80.188034057617188</v>
      </c>
      <c r="H2424" s="2"/>
      <c r="I2424" s="2">
        <v>77.764328002929688</v>
      </c>
      <c r="J2424" s="2"/>
      <c r="K2424" s="2">
        <v>75.30645751953125</v>
      </c>
      <c r="L2424" s="2"/>
      <c r="M2424" s="2">
        <v>77.76556396484375</v>
      </c>
      <c r="N2424" s="2"/>
      <c r="O2424" s="2" t="s">
        <v>75</v>
      </c>
      <c r="P2424" s="2" t="s">
        <v>78</v>
      </c>
      <c r="Q2424" s="2">
        <v>34.628910064697266</v>
      </c>
      <c r="R2424" s="2">
        <v>0</v>
      </c>
      <c r="S2424" s="2" t="s">
        <v>77</v>
      </c>
      <c r="T2424" s="2" t="s">
        <v>76</v>
      </c>
      <c r="U2424" s="2">
        <v>474.106201171875</v>
      </c>
      <c r="V2424" s="2">
        <v>110.94306182861328</v>
      </c>
      <c r="W2424" s="2">
        <v>0.60878461599349976</v>
      </c>
      <c r="X2424" s="2">
        <v>254.9237060546875</v>
      </c>
      <c r="Y2424" s="2"/>
      <c r="Z2424" s="2">
        <v>100</v>
      </c>
      <c r="AA2424" s="2">
        <v>0</v>
      </c>
      <c r="AB2424" s="2">
        <v>100</v>
      </c>
      <c r="AC2424" s="2">
        <v>16.641803741455078</v>
      </c>
      <c r="AD2424" s="2"/>
      <c r="AE2424" s="2">
        <v>26.371391296386719</v>
      </c>
      <c r="AF2424" s="2">
        <v>2.9014997482299805</v>
      </c>
      <c r="AG2424" s="2">
        <v>3.2456698417663574</v>
      </c>
      <c r="AH2424" s="2">
        <v>80.00067138671875</v>
      </c>
      <c r="AI2424" s="2">
        <v>0.34895768761634827</v>
      </c>
      <c r="AJ2424" s="2">
        <v>0.95278739929199219</v>
      </c>
    </row>
    <row r="2425" spans="1:36" x14ac:dyDescent="0.25">
      <c r="A2425" s="10">
        <v>44172.572916666664</v>
      </c>
      <c r="B2425">
        <v>10.979999542236328</v>
      </c>
      <c r="C2425" s="5">
        <v>78.273223876953125</v>
      </c>
      <c r="D2425" s="2"/>
      <c r="E2425" s="2">
        <v>81.445182800292969</v>
      </c>
      <c r="F2425" s="2"/>
      <c r="G2425" s="2">
        <v>80.653305053710938</v>
      </c>
      <c r="H2425" s="2"/>
      <c r="I2425" s="2">
        <v>80.089027404785156</v>
      </c>
      <c r="J2425" s="2"/>
      <c r="K2425" s="2">
        <v>74.247894287109375</v>
      </c>
      <c r="L2425" s="2"/>
      <c r="M2425" s="2">
        <v>76.140289306640625</v>
      </c>
      <c r="N2425" s="2"/>
      <c r="O2425" s="2" t="s">
        <v>75</v>
      </c>
      <c r="P2425" s="2" t="s">
        <v>78</v>
      </c>
      <c r="Q2425" s="2">
        <v>50.89263916015625</v>
      </c>
      <c r="R2425" s="2">
        <v>0</v>
      </c>
      <c r="S2425" s="2" t="s">
        <v>77</v>
      </c>
      <c r="T2425" s="2" t="s">
        <v>76</v>
      </c>
      <c r="U2425" s="2">
        <v>478.96493530273438</v>
      </c>
      <c r="V2425" s="2">
        <v>109.421630859375</v>
      </c>
      <c r="W2425" s="2">
        <v>0.67300420999526978</v>
      </c>
      <c r="X2425" s="2">
        <v>267.99456787109375</v>
      </c>
      <c r="Y2425" s="2"/>
      <c r="Z2425" s="2">
        <v>100</v>
      </c>
      <c r="AA2425" s="2">
        <v>0</v>
      </c>
      <c r="AB2425" s="2">
        <v>100</v>
      </c>
      <c r="AC2425" s="2">
        <v>17.29127311706543</v>
      </c>
      <c r="AD2425" s="2"/>
      <c r="AE2425" s="2">
        <v>26.865457534790039</v>
      </c>
      <c r="AF2425" s="2">
        <v>2.8872015476226807</v>
      </c>
      <c r="AG2425" s="2">
        <v>3.2550578117370605</v>
      </c>
      <c r="AH2425" s="2">
        <v>77.906234741210938</v>
      </c>
      <c r="AI2425" s="2">
        <v>0.34974917769432068</v>
      </c>
      <c r="AJ2425" s="2">
        <v>1.0911294221878052</v>
      </c>
    </row>
    <row r="2426" spans="1:36" x14ac:dyDescent="0.25">
      <c r="A2426" s="10">
        <v>44172.541666666664</v>
      </c>
      <c r="B2426">
        <v>10.510000228881836</v>
      </c>
      <c r="C2426" s="5">
        <v>78.4708251953125</v>
      </c>
      <c r="D2426" s="2"/>
      <c r="E2426" s="2">
        <v>80.144233703613281</v>
      </c>
      <c r="F2426" s="2"/>
      <c r="G2426" s="2">
        <v>90.126937866210938</v>
      </c>
      <c r="H2426" s="2"/>
      <c r="I2426" s="2">
        <v>80.720268249511719</v>
      </c>
      <c r="J2426" s="2"/>
      <c r="K2426" s="2">
        <v>76.047645568847656</v>
      </c>
      <c r="L2426" s="2"/>
      <c r="M2426" s="2">
        <v>76.207527160644531</v>
      </c>
      <c r="N2426" s="2"/>
      <c r="O2426" s="2" t="s">
        <v>75</v>
      </c>
      <c r="P2426" s="2" t="s">
        <v>78</v>
      </c>
      <c r="Q2426" s="2">
        <v>70.075576782226563</v>
      </c>
      <c r="R2426" s="2">
        <v>0</v>
      </c>
      <c r="S2426" s="2" t="s">
        <v>77</v>
      </c>
      <c r="T2426" s="2" t="s">
        <v>76</v>
      </c>
      <c r="U2426" s="2">
        <v>472.401611328125</v>
      </c>
      <c r="V2426" s="2">
        <v>109.32616424560547</v>
      </c>
      <c r="W2426" s="2">
        <v>0.51453381776809692</v>
      </c>
      <c r="X2426" s="2">
        <v>262.35873413085938</v>
      </c>
      <c r="Y2426" s="2"/>
      <c r="Z2426" s="2">
        <v>100</v>
      </c>
      <c r="AA2426" s="2">
        <v>0</v>
      </c>
      <c r="AB2426" s="2">
        <v>100</v>
      </c>
      <c r="AC2426" s="2">
        <v>16.710597991943359</v>
      </c>
      <c r="AD2426" s="2"/>
      <c r="AE2426" s="2">
        <v>26.485336303710938</v>
      </c>
      <c r="AF2426" s="2">
        <v>2.8485171794891357</v>
      </c>
      <c r="AG2426" s="2">
        <v>3.0681998729705811</v>
      </c>
      <c r="AH2426" s="2">
        <v>84.694801330566406</v>
      </c>
      <c r="AI2426" s="2">
        <v>0.3502117395401001</v>
      </c>
      <c r="AJ2426" s="2">
        <v>0.99751514196395874</v>
      </c>
    </row>
    <row r="2427" spans="1:36" x14ac:dyDescent="0.25">
      <c r="A2427" s="10">
        <v>44172.506944444445</v>
      </c>
      <c r="B2427">
        <v>9.5699996948242188</v>
      </c>
      <c r="C2427" s="5">
        <v>78.320877075195313</v>
      </c>
      <c r="D2427" s="2"/>
      <c r="E2427" s="2">
        <v>76.805084228515625</v>
      </c>
      <c r="F2427" s="2"/>
      <c r="G2427" s="2">
        <v>87.531585693359375</v>
      </c>
      <c r="H2427" s="2"/>
      <c r="I2427" s="2">
        <v>78.426918029785156</v>
      </c>
      <c r="J2427" s="2"/>
      <c r="K2427" s="2">
        <v>78.065696716308594</v>
      </c>
      <c r="L2427" s="2"/>
      <c r="M2427" s="2">
        <v>76.611587524414063</v>
      </c>
      <c r="N2427" s="2"/>
      <c r="O2427" s="2" t="s">
        <v>75</v>
      </c>
      <c r="P2427" s="2" t="s">
        <v>78</v>
      </c>
      <c r="Q2427" s="2">
        <v>36.897716522216797</v>
      </c>
      <c r="R2427" s="2">
        <v>0</v>
      </c>
      <c r="S2427" s="2" t="s">
        <v>77</v>
      </c>
      <c r="T2427" s="2" t="s">
        <v>76</v>
      </c>
      <c r="U2427" s="2">
        <v>458.084228515625</v>
      </c>
      <c r="V2427" s="2">
        <v>112.638671875</v>
      </c>
      <c r="W2427" s="2">
        <v>0.40012580156326294</v>
      </c>
      <c r="X2427" s="2">
        <v>230.74397277832031</v>
      </c>
      <c r="Y2427" s="2"/>
      <c r="Z2427" s="2">
        <v>100</v>
      </c>
      <c r="AA2427" s="2">
        <v>0</v>
      </c>
      <c r="AB2427" s="2">
        <v>100</v>
      </c>
      <c r="AC2427" s="2">
        <v>16.533153533935547</v>
      </c>
      <c r="AD2427" s="2"/>
      <c r="AE2427" s="2">
        <v>26.504352569580078</v>
      </c>
      <c r="AF2427" s="2">
        <v>2.8994691371917725</v>
      </c>
      <c r="AG2427" s="2">
        <v>3.122490406036377</v>
      </c>
      <c r="AH2427" s="2">
        <v>71.1712646484375</v>
      </c>
      <c r="AI2427" s="2">
        <v>0.3507256805896759</v>
      </c>
      <c r="AJ2427" s="2">
        <v>0.98848068714141846</v>
      </c>
    </row>
    <row r="2428" spans="1:36" x14ac:dyDescent="0.25">
      <c r="A2428" s="10">
        <v>44172.416666666664</v>
      </c>
      <c r="B2428">
        <v>10.890000343322754</v>
      </c>
      <c r="C2428" s="5">
        <v>86.878578186035156</v>
      </c>
      <c r="D2428" s="2"/>
      <c r="E2428" s="2">
        <v>81.449905395507813</v>
      </c>
      <c r="F2428" s="2"/>
      <c r="G2428" s="2">
        <v>89.380851745605469</v>
      </c>
      <c r="H2428" s="2"/>
      <c r="I2428" s="2">
        <v>90.566764831542969</v>
      </c>
      <c r="J2428" s="2"/>
      <c r="K2428" s="2">
        <v>82.22222900390625</v>
      </c>
      <c r="L2428" s="2"/>
      <c r="M2428" s="2">
        <v>82.246650695800781</v>
      </c>
      <c r="N2428" s="2"/>
      <c r="O2428" s="2" t="s">
        <v>75</v>
      </c>
      <c r="P2428" s="2" t="s">
        <v>78</v>
      </c>
      <c r="Q2428" s="2">
        <v>49.127265930175781</v>
      </c>
      <c r="R2428" s="2">
        <v>0</v>
      </c>
      <c r="S2428" s="2" t="s">
        <v>77</v>
      </c>
      <c r="T2428" s="2" t="s">
        <v>76</v>
      </c>
      <c r="U2428" s="2">
        <v>453.28225708007813</v>
      </c>
      <c r="V2428" s="2">
        <v>105.04793548583984</v>
      </c>
      <c r="W2428" s="2">
        <v>0.28641864657402039</v>
      </c>
      <c r="X2428" s="2">
        <v>240.58642578125</v>
      </c>
      <c r="Y2428" s="2"/>
      <c r="Z2428" s="2">
        <v>100</v>
      </c>
      <c r="AA2428" s="2">
        <v>0</v>
      </c>
      <c r="AB2428" s="2">
        <v>100</v>
      </c>
      <c r="AC2428" s="2">
        <v>17.106666564941406</v>
      </c>
      <c r="AD2428" s="2"/>
      <c r="AE2428" s="2">
        <v>28.664758682250977</v>
      </c>
      <c r="AF2428" s="2">
        <v>2.939176082611084</v>
      </c>
      <c r="AG2428" s="2">
        <v>3.254971981048584</v>
      </c>
      <c r="AH2428" s="2">
        <v>75.936874389648438</v>
      </c>
      <c r="AI2428" s="2">
        <v>0.35206195712089539</v>
      </c>
      <c r="AJ2428" s="2">
        <v>1.0461577177047729</v>
      </c>
    </row>
    <row r="2429" spans="1:36" x14ac:dyDescent="0.25">
      <c r="A2429" s="10">
        <v>44172.375</v>
      </c>
      <c r="B2429">
        <v>11.829999923706055</v>
      </c>
      <c r="C2429" s="5">
        <v>72.510292053222656</v>
      </c>
      <c r="D2429" s="2"/>
      <c r="E2429" s="2">
        <v>75.158164978027344</v>
      </c>
      <c r="F2429" s="2"/>
      <c r="G2429" s="2">
        <v>74.639846801757813</v>
      </c>
      <c r="H2429" s="2"/>
      <c r="I2429" s="2">
        <v>73.283889770507813</v>
      </c>
      <c r="J2429" s="2"/>
      <c r="K2429" s="2">
        <v>76.049934387207031</v>
      </c>
      <c r="L2429" s="2"/>
      <c r="M2429" s="2">
        <v>82.22222900390625</v>
      </c>
      <c r="N2429" s="2"/>
      <c r="O2429" s="2" t="s">
        <v>75</v>
      </c>
      <c r="P2429" s="2" t="s">
        <v>78</v>
      </c>
      <c r="Q2429" s="2">
        <v>35.731376647949219</v>
      </c>
      <c r="R2429" s="2">
        <v>0</v>
      </c>
      <c r="S2429" s="2" t="s">
        <v>77</v>
      </c>
      <c r="T2429" s="2" t="s">
        <v>76</v>
      </c>
      <c r="U2429" s="2">
        <v>460.36032104492188</v>
      </c>
      <c r="V2429" s="2">
        <v>106.38018798828125</v>
      </c>
      <c r="W2429" s="2">
        <v>0.23818595707416534</v>
      </c>
      <c r="X2429" s="2">
        <v>269.04339599609375</v>
      </c>
      <c r="Y2429" s="2"/>
      <c r="Z2429" s="2">
        <v>100</v>
      </c>
      <c r="AA2429" s="2">
        <v>0</v>
      </c>
      <c r="AB2429" s="2">
        <v>100</v>
      </c>
      <c r="AC2429" s="2">
        <v>16.473733901977539</v>
      </c>
      <c r="AD2429" s="2"/>
      <c r="AE2429" s="2">
        <v>26.837274551391602</v>
      </c>
      <c r="AF2429" s="2">
        <v>2.9449012279510498</v>
      </c>
      <c r="AG2429" s="2">
        <v>3.2021584510803223</v>
      </c>
      <c r="AH2429" s="2">
        <v>128.338623046875</v>
      </c>
      <c r="AI2429" s="2">
        <v>0.35235267877578735</v>
      </c>
      <c r="AJ2429" s="2">
        <v>0.96630841493606567</v>
      </c>
    </row>
    <row r="2430" spans="1:36" x14ac:dyDescent="0.25">
      <c r="A2430" s="10">
        <v>44172.333333333336</v>
      </c>
      <c r="B2430">
        <v>13.5</v>
      </c>
      <c r="C2430" s="5">
        <v>87.7061767578125</v>
      </c>
      <c r="D2430" s="2"/>
      <c r="E2430" s="2">
        <v>79.891059875488281</v>
      </c>
      <c r="F2430" s="2"/>
      <c r="G2430" s="2">
        <v>89.994422912597656</v>
      </c>
      <c r="H2430" s="2"/>
      <c r="I2430" s="2">
        <v>91.603523254394531</v>
      </c>
      <c r="J2430" s="2"/>
      <c r="K2430" s="2">
        <v>82.170310974121094</v>
      </c>
      <c r="L2430" s="2"/>
      <c r="M2430" s="2">
        <v>81.644859313964844</v>
      </c>
      <c r="N2430" s="2"/>
      <c r="O2430" s="2" t="s">
        <v>75</v>
      </c>
      <c r="P2430" s="2" t="s">
        <v>78</v>
      </c>
      <c r="Q2430" s="2">
        <v>33.811393737792969</v>
      </c>
      <c r="R2430" s="2">
        <v>0</v>
      </c>
      <c r="S2430" s="2" t="s">
        <v>77</v>
      </c>
      <c r="T2430" s="2" t="s">
        <v>76</v>
      </c>
      <c r="U2430" s="2">
        <v>431.29794311523438</v>
      </c>
      <c r="V2430" s="2">
        <v>100.31324005126953</v>
      </c>
      <c r="W2430" s="2">
        <v>0.20558957755565643</v>
      </c>
      <c r="X2430" s="2">
        <v>237.80552673339844</v>
      </c>
      <c r="Y2430" s="2"/>
      <c r="Z2430" s="2">
        <v>100</v>
      </c>
      <c r="AA2430" s="2">
        <v>0</v>
      </c>
      <c r="AB2430" s="2">
        <v>100</v>
      </c>
      <c r="AC2430" s="2">
        <v>17.017675399780273</v>
      </c>
      <c r="AD2430" s="2"/>
      <c r="AE2430" s="2">
        <v>24.62457275390625</v>
      </c>
      <c r="AF2430" s="2">
        <v>2.9282102584838867</v>
      </c>
      <c r="AG2430" s="2">
        <v>3.2361340522766113</v>
      </c>
      <c r="AH2430" s="2">
        <v>82.439552307128906</v>
      </c>
      <c r="AI2430" s="2">
        <v>0.3517322838306427</v>
      </c>
      <c r="AJ2430" s="2">
        <v>1.1627371311187744</v>
      </c>
    </row>
    <row r="2431" spans="1:36" x14ac:dyDescent="0.25">
      <c r="A2431" s="10">
        <v>44172.291666666664</v>
      </c>
      <c r="B2431">
        <v>10.430000305175781</v>
      </c>
      <c r="C2431" s="5">
        <v>89.4130859375</v>
      </c>
      <c r="D2431" s="2"/>
      <c r="E2431" s="2">
        <v>78.847740173339844</v>
      </c>
      <c r="F2431" s="2"/>
      <c r="G2431" s="2">
        <v>90.241950988769531</v>
      </c>
      <c r="H2431" s="2"/>
      <c r="I2431" s="2">
        <v>87.638046264648438</v>
      </c>
      <c r="J2431" s="2"/>
      <c r="K2431" s="2">
        <v>82.175666809082031</v>
      </c>
      <c r="L2431" s="2"/>
      <c r="M2431" s="2">
        <v>82.138389587402344</v>
      </c>
      <c r="N2431" s="2"/>
      <c r="O2431" s="2" t="s">
        <v>75</v>
      </c>
      <c r="P2431" s="2" t="s">
        <v>78</v>
      </c>
      <c r="Q2431" s="2">
        <v>44.609668731689453</v>
      </c>
      <c r="R2431" s="2">
        <v>0</v>
      </c>
      <c r="S2431" s="2" t="s">
        <v>77</v>
      </c>
      <c r="T2431" s="2" t="s">
        <v>76</v>
      </c>
      <c r="U2431" s="2">
        <v>431.00384521484375</v>
      </c>
      <c r="V2431" s="2">
        <v>99.731391906738281</v>
      </c>
      <c r="W2431" s="2">
        <v>0.24568922817707062</v>
      </c>
      <c r="X2431" s="2">
        <v>242.18435668945313</v>
      </c>
      <c r="Y2431" s="2"/>
      <c r="Z2431" s="2">
        <v>100</v>
      </c>
      <c r="AA2431" s="2">
        <v>0</v>
      </c>
      <c r="AB2431" s="2">
        <v>100</v>
      </c>
      <c r="AC2431" s="2">
        <v>16.698369979858398</v>
      </c>
      <c r="AD2431" s="2"/>
      <c r="AE2431" s="2">
        <v>25.096044540405273</v>
      </c>
      <c r="AF2431" s="2">
        <v>2.9752373695373535</v>
      </c>
      <c r="AG2431" s="2">
        <v>3.1688282489776611</v>
      </c>
      <c r="AH2431" s="2">
        <v>67.366935729980469</v>
      </c>
      <c r="AI2431" s="2">
        <v>0.35111185908317566</v>
      </c>
      <c r="AJ2431" s="2">
        <v>1.0975601673126221</v>
      </c>
    </row>
    <row r="2432" spans="1:36" x14ac:dyDescent="0.25">
      <c r="A2432" s="10">
        <v>44172.245138888888</v>
      </c>
      <c r="B2432">
        <v>14.390000343322754</v>
      </c>
      <c r="C2432" s="5">
        <v>90.322280883789063</v>
      </c>
      <c r="D2432" s="2"/>
      <c r="E2432" s="2">
        <v>80.04058837890625</v>
      </c>
      <c r="F2432" s="2"/>
      <c r="G2432" s="2">
        <v>90.017189025878906</v>
      </c>
      <c r="H2432" s="2"/>
      <c r="I2432" s="2">
        <v>88.769462585449219</v>
      </c>
      <c r="J2432" s="2"/>
      <c r="K2432" s="2">
        <v>82.217582702636719</v>
      </c>
      <c r="L2432" s="2"/>
      <c r="M2432" s="2">
        <v>81.965682983398438</v>
      </c>
      <c r="N2432" s="2"/>
      <c r="O2432" s="2" t="s">
        <v>75</v>
      </c>
      <c r="P2432" s="2" t="s">
        <v>78</v>
      </c>
      <c r="Q2432" s="2">
        <v>67.134681701660156</v>
      </c>
      <c r="R2432" s="2">
        <v>0</v>
      </c>
      <c r="S2432" s="2" t="s">
        <v>77</v>
      </c>
      <c r="T2432" s="2" t="s">
        <v>76</v>
      </c>
      <c r="U2432" s="2">
        <v>431.17837524414063</v>
      </c>
      <c r="V2432" s="2">
        <v>101.32482147216797</v>
      </c>
      <c r="W2432" s="2">
        <v>0.36080414056777954</v>
      </c>
      <c r="X2432" s="2">
        <v>245.08456420898438</v>
      </c>
      <c r="Y2432" s="2"/>
      <c r="Z2432" s="2">
        <v>100</v>
      </c>
      <c r="AA2432" s="2">
        <v>0</v>
      </c>
      <c r="AB2432" s="2">
        <v>100</v>
      </c>
      <c r="AC2432" s="2">
        <v>16.213794708251953</v>
      </c>
      <c r="AD2432" s="2"/>
      <c r="AE2432" s="2">
        <v>27.602804183959961</v>
      </c>
      <c r="AF2432" s="2">
        <v>2.9736793041229248</v>
      </c>
      <c r="AG2432" s="2">
        <v>3.1897673606872559</v>
      </c>
      <c r="AH2432" s="2">
        <v>75.145263671875</v>
      </c>
      <c r="AI2432" s="2">
        <v>0.35041907429695129</v>
      </c>
      <c r="AJ2432" s="2">
        <v>1.1363483667373657</v>
      </c>
    </row>
    <row r="2433" spans="1:36" x14ac:dyDescent="0.25">
      <c r="A2433" s="10">
        <v>44172.132638888892</v>
      </c>
      <c r="B2433">
        <v>10.279999732971191</v>
      </c>
      <c r="C2433" s="5">
        <v>90.819053649902344</v>
      </c>
      <c r="D2433" s="2"/>
      <c r="E2433" s="2">
        <v>79.762680053710938</v>
      </c>
      <c r="F2433" s="2"/>
      <c r="G2433" s="2">
        <v>89.95440673828125</v>
      </c>
      <c r="H2433" s="2"/>
      <c r="I2433" s="2">
        <v>91.250717163085938</v>
      </c>
      <c r="J2433" s="2"/>
      <c r="K2433" s="2">
        <v>82.182395935058594</v>
      </c>
      <c r="L2433" s="2"/>
      <c r="M2433" s="2">
        <v>3.6355156898498535</v>
      </c>
      <c r="N2433" s="2"/>
      <c r="O2433" s="2" t="s">
        <v>75</v>
      </c>
      <c r="P2433" s="2" t="s">
        <v>78</v>
      </c>
      <c r="Q2433" s="2">
        <v>35.250072479248047</v>
      </c>
      <c r="R2433" s="2">
        <v>0</v>
      </c>
      <c r="S2433" s="2" t="s">
        <v>77</v>
      </c>
      <c r="T2433" s="2" t="s">
        <v>76</v>
      </c>
      <c r="U2433" s="2">
        <v>370.69598388671875</v>
      </c>
      <c r="V2433" s="2">
        <v>82.2359619140625</v>
      </c>
      <c r="W2433" s="2">
        <v>0.14774155616760254</v>
      </c>
      <c r="X2433" s="2">
        <v>191.46200561523438</v>
      </c>
      <c r="Y2433" s="2"/>
      <c r="Z2433" s="2">
        <v>100</v>
      </c>
      <c r="AA2433" s="2">
        <v>0</v>
      </c>
      <c r="AB2433" s="2">
        <v>100</v>
      </c>
      <c r="AC2433" s="2">
        <v>15.909151077270508</v>
      </c>
      <c r="AD2433" s="2"/>
      <c r="AE2433" s="2">
        <v>27.233400344848633</v>
      </c>
      <c r="AF2433" s="2">
        <v>3.0597436428070068</v>
      </c>
      <c r="AG2433" s="2">
        <v>3.3136749267578125</v>
      </c>
      <c r="AH2433" s="2">
        <v>60.826606750488281</v>
      </c>
      <c r="AI2433" s="2">
        <v>0.34874394536018372</v>
      </c>
      <c r="AJ2433" s="2">
        <v>1.1021173000335693</v>
      </c>
    </row>
    <row r="2434" spans="1:36" x14ac:dyDescent="0.25">
      <c r="A2434" s="10">
        <v>44172.001388888886</v>
      </c>
      <c r="B2434">
        <v>10.689999580383301</v>
      </c>
      <c r="C2434" s="5">
        <v>91.137107849121094</v>
      </c>
      <c r="D2434" s="2"/>
      <c r="E2434" s="2">
        <v>79.948928833007813</v>
      </c>
      <c r="F2434" s="2"/>
      <c r="G2434" s="2">
        <v>89.757896423339844</v>
      </c>
      <c r="H2434" s="2"/>
      <c r="I2434" s="2">
        <v>88.590438842773438</v>
      </c>
      <c r="J2434" s="2"/>
      <c r="K2434" s="2">
        <v>82.396705627441406</v>
      </c>
      <c r="L2434" s="2"/>
      <c r="M2434" s="2">
        <v>80.445526123046875</v>
      </c>
      <c r="N2434" s="2"/>
      <c r="O2434" s="2" t="s">
        <v>75</v>
      </c>
      <c r="P2434" s="2" t="s">
        <v>78</v>
      </c>
      <c r="Q2434" s="2">
        <v>30.601675033569336</v>
      </c>
      <c r="R2434" s="2">
        <v>0</v>
      </c>
      <c r="S2434" s="2" t="s">
        <v>77</v>
      </c>
      <c r="T2434" s="2" t="s">
        <v>76</v>
      </c>
      <c r="U2434" s="2">
        <v>385.10382080078125</v>
      </c>
      <c r="V2434" s="2">
        <v>87.755218505859375</v>
      </c>
      <c r="W2434" s="2">
        <v>0.2423461526632309</v>
      </c>
      <c r="X2434" s="2">
        <v>199.59371948242188</v>
      </c>
      <c r="Y2434" s="2"/>
      <c r="Z2434" s="2">
        <v>100</v>
      </c>
      <c r="AA2434" s="2">
        <v>0</v>
      </c>
      <c r="AB2434" s="2">
        <v>100</v>
      </c>
      <c r="AC2434" s="2">
        <v>16.460988998413086</v>
      </c>
      <c r="AD2434" s="2"/>
      <c r="AE2434" s="2">
        <v>28.247123718261719</v>
      </c>
      <c r="AF2434" s="2">
        <v>3.0333545207977295</v>
      </c>
      <c r="AG2434" s="2">
        <v>3.2742245197296143</v>
      </c>
      <c r="AH2434" s="2">
        <v>59.649112701416016</v>
      </c>
      <c r="AI2434" s="2">
        <v>0.34597951173782349</v>
      </c>
      <c r="AJ2434" s="2">
        <v>1.2006452083587646</v>
      </c>
    </row>
    <row r="2435" spans="1:36" x14ac:dyDescent="0.25">
      <c r="A2435" s="10">
        <v>44171.805555555555</v>
      </c>
      <c r="B2435">
        <v>11.369999885559082</v>
      </c>
      <c r="C2435" s="5">
        <v>92.0093994140625</v>
      </c>
      <c r="D2435" s="2"/>
      <c r="E2435" s="2">
        <v>81.01568603515625</v>
      </c>
      <c r="F2435" s="2"/>
      <c r="G2435" s="2">
        <v>90.085479736328125</v>
      </c>
      <c r="H2435" s="2"/>
      <c r="I2435" s="2">
        <v>89.059967041015625</v>
      </c>
      <c r="J2435" s="2"/>
      <c r="K2435" s="2">
        <v>80.775993347167969</v>
      </c>
      <c r="L2435" s="2"/>
      <c r="M2435" s="2">
        <v>82.025650024414063</v>
      </c>
      <c r="N2435" s="2"/>
      <c r="O2435" s="2" t="s">
        <v>75</v>
      </c>
      <c r="P2435" s="2" t="s">
        <v>78</v>
      </c>
      <c r="Q2435" s="2">
        <v>32.866756439208984</v>
      </c>
      <c r="R2435" s="2">
        <v>0</v>
      </c>
      <c r="S2435" s="2" t="s">
        <v>77</v>
      </c>
      <c r="T2435" s="2" t="s">
        <v>76</v>
      </c>
      <c r="U2435" s="2">
        <v>372.893798828125</v>
      </c>
      <c r="V2435" s="2">
        <v>85.972206115722656</v>
      </c>
      <c r="W2435" s="2">
        <v>0.35452559590339661</v>
      </c>
      <c r="X2435" s="2">
        <v>186.95951843261719</v>
      </c>
      <c r="Y2435" s="2"/>
      <c r="Z2435" s="2">
        <v>100</v>
      </c>
      <c r="AA2435" s="2">
        <v>0</v>
      </c>
      <c r="AB2435" s="2">
        <v>100</v>
      </c>
      <c r="AC2435" s="2">
        <v>16.020158767700195</v>
      </c>
      <c r="AD2435" s="2"/>
      <c r="AE2435" s="2">
        <v>29.48719596862793</v>
      </c>
      <c r="AF2435" s="2">
        <v>3.0029375553131104</v>
      </c>
      <c r="AG2435" s="2">
        <v>3.3227996826171875</v>
      </c>
      <c r="AH2435" s="2">
        <v>63.516357421875</v>
      </c>
      <c r="AI2435" s="2">
        <v>0.34015867114067078</v>
      </c>
      <c r="AJ2435" s="2">
        <v>1.0384516716003418</v>
      </c>
    </row>
    <row r="2436" spans="1:36" x14ac:dyDescent="0.25">
      <c r="A2436" s="10">
        <v>44171.770833333336</v>
      </c>
      <c r="B2436">
        <v>10.470000267028809</v>
      </c>
      <c r="C2436" s="5">
        <v>89.256401062011719</v>
      </c>
      <c r="D2436" s="2"/>
      <c r="E2436" s="2">
        <v>80.49407958984375</v>
      </c>
      <c r="F2436" s="2"/>
      <c r="G2436" s="2">
        <v>90.074531555175781</v>
      </c>
      <c r="H2436" s="2"/>
      <c r="I2436" s="2">
        <v>87.330245971679688</v>
      </c>
      <c r="J2436" s="2"/>
      <c r="K2436" s="2">
        <v>82.088531494140625</v>
      </c>
      <c r="L2436" s="2"/>
      <c r="M2436" s="2">
        <v>82.22222900390625</v>
      </c>
      <c r="N2436" s="2"/>
      <c r="O2436" s="2" t="s">
        <v>75</v>
      </c>
      <c r="P2436" s="2" t="s">
        <v>78</v>
      </c>
      <c r="Q2436" s="2">
        <v>30.552270889282227</v>
      </c>
      <c r="R2436" s="2">
        <v>0</v>
      </c>
      <c r="S2436" s="2" t="s">
        <v>77</v>
      </c>
      <c r="T2436" s="2" t="s">
        <v>76</v>
      </c>
      <c r="U2436" s="2">
        <v>376.9124755859375</v>
      </c>
      <c r="V2436" s="2">
        <v>87.895896911621094</v>
      </c>
      <c r="W2436" s="2">
        <v>0.29491803050041199</v>
      </c>
      <c r="X2436" s="2">
        <v>181.32209777832031</v>
      </c>
      <c r="Y2436" s="2"/>
      <c r="Z2436" s="2">
        <v>100</v>
      </c>
      <c r="AA2436" s="2">
        <v>0</v>
      </c>
      <c r="AB2436" s="2">
        <v>100</v>
      </c>
      <c r="AC2436" s="2">
        <v>15.865782737731934</v>
      </c>
      <c r="AD2436" s="2"/>
      <c r="AE2436" s="2">
        <v>27.234392166137695</v>
      </c>
      <c r="AF2436" s="2">
        <v>2.9747786521911621</v>
      </c>
      <c r="AG2436" s="2">
        <v>3.2851083278656006</v>
      </c>
      <c r="AH2436" s="2">
        <v>48.408191680908203</v>
      </c>
      <c r="AI2436" s="2">
        <v>0.3391265869140625</v>
      </c>
      <c r="AJ2436" s="2">
        <v>1.1837220191955566</v>
      </c>
    </row>
    <row r="2437" spans="1:36" x14ac:dyDescent="0.25">
      <c r="A2437" s="10">
        <v>44171.646527777775</v>
      </c>
      <c r="B2437">
        <v>10.569999694824219</v>
      </c>
      <c r="C2437" s="5">
        <v>89.744590759277344</v>
      </c>
      <c r="D2437" s="2"/>
      <c r="E2437" s="2">
        <v>79.716789245605469</v>
      </c>
      <c r="F2437" s="2"/>
      <c r="G2437" s="2">
        <v>90.157524108886719</v>
      </c>
      <c r="H2437" s="2"/>
      <c r="I2437" s="2">
        <v>92.355934143066406</v>
      </c>
      <c r="J2437" s="2"/>
      <c r="K2437" s="2">
        <v>82.211669921875</v>
      </c>
      <c r="L2437" s="2"/>
      <c r="M2437" s="2">
        <v>82.165657043457031</v>
      </c>
      <c r="N2437" s="2"/>
      <c r="O2437" s="2" t="s">
        <v>75</v>
      </c>
      <c r="P2437" s="2" t="s">
        <v>78</v>
      </c>
      <c r="Q2437" s="2">
        <v>49.216072082519531</v>
      </c>
      <c r="R2437" s="2">
        <v>0</v>
      </c>
      <c r="S2437" s="2" t="s">
        <v>77</v>
      </c>
      <c r="T2437" s="2" t="s">
        <v>76</v>
      </c>
      <c r="U2437" s="2">
        <v>384.99667358398438</v>
      </c>
      <c r="V2437" s="2">
        <v>91.81451416015625</v>
      </c>
      <c r="W2437" s="2">
        <v>0.36290186643600464</v>
      </c>
      <c r="X2437" s="2">
        <v>181.11949157714844</v>
      </c>
      <c r="Y2437" s="2"/>
      <c r="Z2437" s="2">
        <v>100</v>
      </c>
      <c r="AA2437" s="2">
        <v>0</v>
      </c>
      <c r="AB2437" s="2">
        <v>100</v>
      </c>
      <c r="AC2437" s="2">
        <v>16.586179733276367</v>
      </c>
      <c r="AD2437" s="2"/>
      <c r="AE2437" s="2">
        <v>27.193618774414063</v>
      </c>
      <c r="AF2437" s="2">
        <v>2.9734375476837158</v>
      </c>
      <c r="AG2437" s="2">
        <v>3.4103221893310547</v>
      </c>
      <c r="AH2437" s="2">
        <v>50.826732635498047</v>
      </c>
      <c r="AI2437" s="2">
        <v>0.34247800707817078</v>
      </c>
      <c r="AJ2437" s="2">
        <v>1.0512677431106567</v>
      </c>
    </row>
    <row r="2438" spans="1:36" x14ac:dyDescent="0.25">
      <c r="A2438" s="10">
        <v>44171.5625</v>
      </c>
      <c r="B2438">
        <v>11.109999656677246</v>
      </c>
      <c r="C2438" s="5">
        <v>88.728363037109375</v>
      </c>
      <c r="D2438" s="2"/>
      <c r="E2438" s="2">
        <v>80.764358520507813</v>
      </c>
      <c r="F2438" s="2"/>
      <c r="G2438" s="2">
        <v>89.66790771484375</v>
      </c>
      <c r="H2438" s="2"/>
      <c r="I2438" s="2">
        <v>92.329689025878906</v>
      </c>
      <c r="J2438" s="2"/>
      <c r="K2438" s="2">
        <v>82.077247619628906</v>
      </c>
      <c r="L2438" s="2"/>
      <c r="M2438" s="2">
        <v>82.176307678222656</v>
      </c>
      <c r="N2438" s="2"/>
      <c r="O2438" s="2" t="s">
        <v>75</v>
      </c>
      <c r="P2438" s="2" t="s">
        <v>78</v>
      </c>
      <c r="Q2438" s="2">
        <v>42.871334075927734</v>
      </c>
      <c r="R2438" s="2">
        <v>0</v>
      </c>
      <c r="S2438" s="2" t="s">
        <v>77</v>
      </c>
      <c r="T2438" s="2" t="s">
        <v>76</v>
      </c>
      <c r="U2438" s="2">
        <v>402.26095581054688</v>
      </c>
      <c r="V2438" s="2">
        <v>96.442390441894531</v>
      </c>
      <c r="W2438" s="2">
        <v>0.24706859886646271</v>
      </c>
      <c r="X2438" s="2">
        <v>199.40045166015625</v>
      </c>
      <c r="Y2438" s="2"/>
      <c r="Z2438" s="2">
        <v>100</v>
      </c>
      <c r="AA2438" s="2">
        <v>0</v>
      </c>
      <c r="AB2438" s="2">
        <v>100</v>
      </c>
      <c r="AC2438" s="2">
        <v>16.130613327026367</v>
      </c>
      <c r="AD2438" s="2"/>
      <c r="AE2438" s="2">
        <v>24.64299201965332</v>
      </c>
      <c r="AF2438" s="2">
        <v>2.9571032524108887</v>
      </c>
      <c r="AG2438" s="2">
        <v>3.1851015090942383</v>
      </c>
      <c r="AH2438" s="2">
        <v>81.362442016601563</v>
      </c>
      <c r="AI2438" s="2">
        <v>0.34743860363960266</v>
      </c>
      <c r="AJ2438" s="2">
        <v>1.149692177772522</v>
      </c>
    </row>
    <row r="2439" spans="1:36" x14ac:dyDescent="0.25">
      <c r="A2439" s="10">
        <v>44171.479166666664</v>
      </c>
      <c r="B2439">
        <v>12.270000457763672</v>
      </c>
      <c r="C2439" s="5">
        <v>85.798995971679688</v>
      </c>
      <c r="D2439" s="2"/>
      <c r="E2439" s="2">
        <v>80.002906799316406</v>
      </c>
      <c r="F2439" s="2"/>
      <c r="G2439" s="2">
        <v>90.0941162109375</v>
      </c>
      <c r="H2439" s="2"/>
      <c r="I2439" s="2">
        <v>91.73089599609375</v>
      </c>
      <c r="J2439" s="2"/>
      <c r="K2439" s="2">
        <v>82.22222900390625</v>
      </c>
      <c r="L2439" s="2"/>
      <c r="M2439" s="2">
        <v>82.218330383300781</v>
      </c>
      <c r="N2439" s="2"/>
      <c r="O2439" s="2" t="s">
        <v>75</v>
      </c>
      <c r="P2439" s="2" t="s">
        <v>78</v>
      </c>
      <c r="Q2439" s="2">
        <v>56.636711120605469</v>
      </c>
      <c r="R2439" s="2">
        <v>0</v>
      </c>
      <c r="S2439" s="2" t="s">
        <v>77</v>
      </c>
      <c r="T2439" s="2" t="s">
        <v>76</v>
      </c>
      <c r="U2439" s="2">
        <v>437.35430908203125</v>
      </c>
      <c r="V2439" s="2">
        <v>104.25978088378906</v>
      </c>
      <c r="W2439" s="2">
        <v>0.44859698414802551</v>
      </c>
      <c r="X2439" s="2">
        <v>245.81332397460938</v>
      </c>
      <c r="Y2439" s="2"/>
      <c r="Z2439" s="2">
        <v>100</v>
      </c>
      <c r="AA2439" s="2">
        <v>0</v>
      </c>
      <c r="AB2439" s="2">
        <v>100</v>
      </c>
      <c r="AC2439" s="2">
        <v>17.063314437866211</v>
      </c>
      <c r="AD2439" s="2"/>
      <c r="AE2439" s="2">
        <v>27.475824356079102</v>
      </c>
      <c r="AF2439" s="2">
        <v>2.9548377990722656</v>
      </c>
      <c r="AG2439" s="2">
        <v>3.2630176544189453</v>
      </c>
      <c r="AH2439" s="2">
        <v>100.00025177001953</v>
      </c>
      <c r="AI2439" s="2">
        <v>0.35235819220542908</v>
      </c>
      <c r="AJ2439" s="2">
        <v>0.85829871892929077</v>
      </c>
    </row>
    <row r="2440" spans="1:36" x14ac:dyDescent="0.25">
      <c r="A2440" s="10">
        <v>44171.4375</v>
      </c>
      <c r="B2440">
        <v>11.539999961853027</v>
      </c>
      <c r="C2440" s="5">
        <v>78.30322265625</v>
      </c>
      <c r="D2440" s="2"/>
      <c r="E2440" s="2">
        <v>80.627861022949219</v>
      </c>
      <c r="F2440" s="2"/>
      <c r="G2440" s="2">
        <v>89.711509704589844</v>
      </c>
      <c r="H2440" s="2"/>
      <c r="I2440" s="2">
        <v>88.923713684082031</v>
      </c>
      <c r="J2440" s="2"/>
      <c r="K2440" s="2">
        <v>82.052116394042969</v>
      </c>
      <c r="L2440" s="2"/>
      <c r="M2440" s="2">
        <v>82.205093383789063</v>
      </c>
      <c r="N2440" s="2"/>
      <c r="O2440" s="2" t="s">
        <v>75</v>
      </c>
      <c r="P2440" s="2" t="s">
        <v>78</v>
      </c>
      <c r="Q2440" s="2">
        <v>26.27320671081543</v>
      </c>
      <c r="R2440" s="2">
        <v>0</v>
      </c>
      <c r="S2440" s="2" t="s">
        <v>76</v>
      </c>
      <c r="T2440" s="2" t="s">
        <v>76</v>
      </c>
      <c r="U2440" s="2">
        <v>407.21298217773438</v>
      </c>
      <c r="V2440" s="2">
        <v>102.91287994384766</v>
      </c>
      <c r="W2440" s="2">
        <v>0.3045400083065033</v>
      </c>
      <c r="X2440" s="2">
        <v>188.32789611816406</v>
      </c>
      <c r="Y2440" s="2"/>
      <c r="Z2440" s="2">
        <v>100</v>
      </c>
      <c r="AA2440" s="2">
        <v>0</v>
      </c>
      <c r="AB2440" s="2">
        <v>100</v>
      </c>
      <c r="AC2440" s="2">
        <v>16.773195266723633</v>
      </c>
      <c r="AD2440" s="2"/>
      <c r="AE2440" s="2">
        <v>24.994470596313477</v>
      </c>
      <c r="AF2440" s="2">
        <v>3.0257368087768555</v>
      </c>
      <c r="AG2440" s="2">
        <v>3.0745987892150879</v>
      </c>
      <c r="AH2440" s="2">
        <v>61.633823394775391</v>
      </c>
      <c r="AI2440" s="2">
        <v>0.35481798648834229</v>
      </c>
      <c r="AJ2440" s="2">
        <v>1.141175389289856</v>
      </c>
    </row>
    <row r="2441" spans="1:36" x14ac:dyDescent="0.25">
      <c r="A2441" s="10">
        <v>44171.395833333336</v>
      </c>
      <c r="B2441">
        <v>10.630000114440918</v>
      </c>
      <c r="C2441" s="5">
        <v>91.404579162597656</v>
      </c>
      <c r="D2441" s="2"/>
      <c r="E2441" s="2">
        <v>78.437797546386719</v>
      </c>
      <c r="F2441" s="2"/>
      <c r="G2441" s="2">
        <v>90.447463989257813</v>
      </c>
      <c r="H2441" s="2"/>
      <c r="I2441" s="2">
        <v>90.085548400878906</v>
      </c>
      <c r="J2441" s="2"/>
      <c r="K2441" s="2">
        <v>81.099739074707031</v>
      </c>
      <c r="L2441" s="2"/>
      <c r="M2441" s="2">
        <v>82.22222900390625</v>
      </c>
      <c r="N2441" s="2"/>
      <c r="O2441" s="2" t="s">
        <v>75</v>
      </c>
      <c r="P2441" s="2" t="s">
        <v>78</v>
      </c>
      <c r="Q2441" s="2">
        <v>55.065277099609375</v>
      </c>
      <c r="R2441" s="2">
        <v>0</v>
      </c>
      <c r="S2441" s="2" t="s">
        <v>77</v>
      </c>
      <c r="T2441" s="2" t="s">
        <v>76</v>
      </c>
      <c r="U2441" s="2">
        <v>436.56298828125</v>
      </c>
      <c r="V2441" s="2">
        <v>103.36676788330078</v>
      </c>
      <c r="W2441" s="2">
        <v>0.26390305161476135</v>
      </c>
      <c r="X2441" s="2">
        <v>229.88923645019531</v>
      </c>
      <c r="Y2441" s="2"/>
      <c r="Z2441" s="2">
        <v>100</v>
      </c>
      <c r="AA2441" s="2">
        <v>0</v>
      </c>
      <c r="AB2441" s="2">
        <v>100</v>
      </c>
      <c r="AC2441" s="2">
        <v>16.794633865356445</v>
      </c>
      <c r="AD2441" s="2"/>
      <c r="AE2441" s="2">
        <v>25.106496810913086</v>
      </c>
      <c r="AF2441" s="2">
        <v>3.0007805824279785</v>
      </c>
      <c r="AG2441" s="2">
        <v>3.1406750679016113</v>
      </c>
      <c r="AH2441" s="2">
        <v>70.029975891113281</v>
      </c>
      <c r="AI2441" s="2">
        <v>0.35727778077125549</v>
      </c>
      <c r="AJ2441" s="2">
        <v>1.1274491548538208</v>
      </c>
    </row>
    <row r="2442" spans="1:36" x14ac:dyDescent="0.25">
      <c r="A2442" s="10">
        <v>44171.319444444445</v>
      </c>
      <c r="B2442">
        <v>7.6999998092651367</v>
      </c>
      <c r="C2442" s="5">
        <v>81.309158325195313</v>
      </c>
      <c r="D2442" s="2"/>
      <c r="E2442" s="2">
        <v>80.525993347167969</v>
      </c>
      <c r="F2442" s="2"/>
      <c r="G2442" s="2">
        <v>79.784072875976563</v>
      </c>
      <c r="H2442" s="2"/>
      <c r="I2442" s="2">
        <v>82.402412414550781</v>
      </c>
      <c r="J2442" s="2"/>
      <c r="K2442" s="2">
        <v>79.177413940429688</v>
      </c>
      <c r="L2442" s="2"/>
      <c r="M2442" s="2">
        <v>71.379737854003906</v>
      </c>
      <c r="N2442" s="2"/>
      <c r="O2442" s="2" t="s">
        <v>75</v>
      </c>
      <c r="P2442" s="2" t="s">
        <v>78</v>
      </c>
      <c r="Q2442" s="2">
        <v>35.204296112060547</v>
      </c>
      <c r="R2442" s="2">
        <v>0</v>
      </c>
      <c r="S2442" s="2" t="s">
        <v>77</v>
      </c>
      <c r="T2442" s="2" t="s">
        <v>76</v>
      </c>
      <c r="U2442" s="2">
        <v>459.54449462890625</v>
      </c>
      <c r="V2442" s="2">
        <v>116.66864776611328</v>
      </c>
      <c r="W2442" s="2">
        <v>0.26702353358268738</v>
      </c>
      <c r="X2442" s="2">
        <v>242.80027770996094</v>
      </c>
      <c r="Y2442" s="2"/>
      <c r="Z2442" s="2">
        <v>100</v>
      </c>
      <c r="AA2442" s="2">
        <v>0</v>
      </c>
      <c r="AB2442" s="2">
        <v>100</v>
      </c>
      <c r="AC2442" s="2">
        <v>16.775571823120117</v>
      </c>
      <c r="AD2442" s="2"/>
      <c r="AE2442" s="2">
        <v>24.533456802368164</v>
      </c>
      <c r="AF2442" s="2">
        <v>3.0533115863800049</v>
      </c>
      <c r="AG2442" s="2">
        <v>3.1388785839080811</v>
      </c>
      <c r="AH2442" s="2">
        <v>74.470939636230469</v>
      </c>
      <c r="AI2442" s="2">
        <v>0.35524052381515503</v>
      </c>
      <c r="AJ2442" s="2">
        <v>1.0048173666000366</v>
      </c>
    </row>
    <row r="2443" spans="1:36" x14ac:dyDescent="0.25">
      <c r="A2443" s="10">
        <v>44171.285416666666</v>
      </c>
      <c r="B2443">
        <v>14.130000114440918</v>
      </c>
      <c r="C2443" s="5">
        <v>90.390419006347656</v>
      </c>
      <c r="D2443" s="2"/>
      <c r="E2443" s="2">
        <v>79.389015197753906</v>
      </c>
      <c r="F2443" s="2"/>
      <c r="G2443" s="2">
        <v>90.057113647460938</v>
      </c>
      <c r="H2443" s="2"/>
      <c r="I2443" s="2">
        <v>89.116134643554688</v>
      </c>
      <c r="J2443" s="2"/>
      <c r="K2443" s="2">
        <v>82.211418151855469</v>
      </c>
      <c r="L2443" s="2"/>
      <c r="M2443" s="2">
        <v>82.165672302246094</v>
      </c>
      <c r="N2443" s="2"/>
      <c r="O2443" s="2" t="s">
        <v>75</v>
      </c>
      <c r="P2443" s="2" t="s">
        <v>78</v>
      </c>
      <c r="Q2443" s="2">
        <v>53.313602447509766</v>
      </c>
      <c r="R2443" s="2">
        <v>0</v>
      </c>
      <c r="S2443" s="2" t="s">
        <v>77</v>
      </c>
      <c r="T2443" s="2" t="s">
        <v>76</v>
      </c>
      <c r="U2443" s="2">
        <v>436.88934326171875</v>
      </c>
      <c r="V2443" s="2">
        <v>104.28029632568359</v>
      </c>
      <c r="W2443" s="2">
        <v>0.36578968167304993</v>
      </c>
      <c r="X2443" s="2">
        <v>241.99967956542969</v>
      </c>
      <c r="Y2443" s="2"/>
      <c r="Z2443" s="2">
        <v>100</v>
      </c>
      <c r="AA2443" s="2">
        <v>0</v>
      </c>
      <c r="AB2443" s="2">
        <v>100</v>
      </c>
      <c r="AC2443" s="2">
        <v>17.743560791015625</v>
      </c>
      <c r="AD2443" s="2"/>
      <c r="AE2443" s="2">
        <v>25.618026733398438</v>
      </c>
      <c r="AF2443" s="2">
        <v>3.0078742504119873</v>
      </c>
      <c r="AG2443" s="2">
        <v>3.4451189041137695</v>
      </c>
      <c r="AH2443" s="2">
        <v>89.069892883300781</v>
      </c>
      <c r="AI2443" s="2">
        <v>0.35423678159713745</v>
      </c>
      <c r="AJ2443" s="2">
        <v>0.918415367603302</v>
      </c>
    </row>
    <row r="2444" spans="1:36" x14ac:dyDescent="0.25">
      <c r="A2444" s="10">
        <v>44171.209722222222</v>
      </c>
      <c r="B2444">
        <v>13.060000419616699</v>
      </c>
      <c r="C2444" s="5">
        <v>90.388954162597656</v>
      </c>
      <c r="D2444" s="2"/>
      <c r="E2444" s="2">
        <v>80.528633117675781</v>
      </c>
      <c r="F2444" s="2"/>
      <c r="G2444" s="2">
        <v>90.116050720214844</v>
      </c>
      <c r="H2444" s="2"/>
      <c r="I2444" s="2">
        <v>90.037025451660156</v>
      </c>
      <c r="J2444" s="2"/>
      <c r="K2444" s="2">
        <v>82.046142578125</v>
      </c>
      <c r="L2444" s="2"/>
      <c r="M2444" s="2">
        <v>82.038352966308594</v>
      </c>
      <c r="N2444" s="2"/>
      <c r="O2444" s="2" t="s">
        <v>75</v>
      </c>
      <c r="P2444" s="2" t="s">
        <v>78</v>
      </c>
      <c r="Q2444" s="2">
        <v>68.533737182617188</v>
      </c>
      <c r="R2444" s="2">
        <v>0</v>
      </c>
      <c r="S2444" s="2" t="s">
        <v>77</v>
      </c>
      <c r="T2444" s="2" t="s">
        <v>76</v>
      </c>
      <c r="U2444" s="2">
        <v>431.01345825195313</v>
      </c>
      <c r="V2444" s="2">
        <v>102.7923583984375</v>
      </c>
      <c r="W2444" s="2">
        <v>0.33216756582260132</v>
      </c>
      <c r="X2444" s="2">
        <v>246.30838012695313</v>
      </c>
      <c r="Y2444" s="2"/>
      <c r="Z2444" s="2">
        <v>100</v>
      </c>
      <c r="AA2444" s="2">
        <v>0</v>
      </c>
      <c r="AB2444" s="2">
        <v>100</v>
      </c>
      <c r="AC2444" s="2">
        <v>16.29949951171875</v>
      </c>
      <c r="AD2444" s="2"/>
      <c r="AE2444" s="2">
        <v>26.66595458984375</v>
      </c>
      <c r="AF2444" s="2">
        <v>3.0035316944122314</v>
      </c>
      <c r="AG2444" s="2">
        <v>3.2689452171325684</v>
      </c>
      <c r="AH2444" s="2">
        <v>55.843948364257813</v>
      </c>
      <c r="AI2444" s="2">
        <v>0.35200393199920654</v>
      </c>
      <c r="AJ2444" s="2">
        <v>0.9824296236038208</v>
      </c>
    </row>
    <row r="2445" spans="1:36" x14ac:dyDescent="0.25">
      <c r="A2445" s="10">
        <v>44171.130555555559</v>
      </c>
      <c r="B2445">
        <v>13.399999618530273</v>
      </c>
      <c r="C2445" s="5">
        <v>91.191741943359375</v>
      </c>
      <c r="D2445" s="2"/>
      <c r="E2445" s="2">
        <v>80.389244079589844</v>
      </c>
      <c r="F2445" s="2"/>
      <c r="G2445" s="2">
        <v>90.06402587890625</v>
      </c>
      <c r="H2445" s="2"/>
      <c r="I2445" s="2">
        <v>2.4764857292175293</v>
      </c>
      <c r="J2445" s="2"/>
      <c r="K2445" s="2">
        <v>82.174034118652344</v>
      </c>
      <c r="L2445" s="2"/>
      <c r="M2445" s="2">
        <v>81.6875</v>
      </c>
      <c r="N2445" s="2"/>
      <c r="O2445" s="2" t="s">
        <v>75</v>
      </c>
      <c r="P2445" s="2" t="s">
        <v>78</v>
      </c>
      <c r="Q2445" s="2">
        <v>47.761295318603516</v>
      </c>
      <c r="R2445" s="2">
        <v>0</v>
      </c>
      <c r="S2445" s="2" t="s">
        <v>77</v>
      </c>
      <c r="T2445" s="2" t="s">
        <v>76</v>
      </c>
      <c r="U2445" s="2">
        <v>389.9708251953125</v>
      </c>
      <c r="V2445" s="2">
        <v>91.399795532226563</v>
      </c>
      <c r="W2445" s="2">
        <v>0.22827252745628357</v>
      </c>
      <c r="X2445" s="2">
        <v>207.56370544433594</v>
      </c>
      <c r="Y2445" s="2"/>
      <c r="Z2445" s="2">
        <v>100</v>
      </c>
      <c r="AA2445" s="2">
        <v>0</v>
      </c>
      <c r="AB2445" s="2">
        <v>100</v>
      </c>
      <c r="AC2445" s="2">
        <v>15.853170394897461</v>
      </c>
      <c r="AD2445" s="2"/>
      <c r="AE2445" s="2">
        <v>25.16938591003418</v>
      </c>
      <c r="AF2445" s="2">
        <v>3.0218174457550049</v>
      </c>
      <c r="AG2445" s="2">
        <v>3.3335702419281006</v>
      </c>
      <c r="AH2445" s="2">
        <v>81.286033630371094</v>
      </c>
      <c r="AI2445" s="2">
        <v>0.34966865181922913</v>
      </c>
      <c r="AJ2445" s="2">
        <v>0.91583657264709473</v>
      </c>
    </row>
    <row r="2446" spans="1:36" x14ac:dyDescent="0.25">
      <c r="A2446" s="10">
        <v>44171.01458333333</v>
      </c>
      <c r="B2446">
        <v>8.1400003433227539</v>
      </c>
      <c r="C2446" s="5">
        <v>85.568229675292969</v>
      </c>
      <c r="D2446" s="2"/>
      <c r="E2446" s="2">
        <v>79.949569702148438</v>
      </c>
      <c r="F2446" s="2"/>
      <c r="G2446" s="2">
        <v>89.925407409667969</v>
      </c>
      <c r="H2446" s="2"/>
      <c r="I2446" s="2">
        <v>2.0757021903991699</v>
      </c>
      <c r="J2446" s="2"/>
      <c r="K2446" s="2">
        <v>82.22222900390625</v>
      </c>
      <c r="L2446" s="2"/>
      <c r="M2446" s="2">
        <v>82.200843811035156</v>
      </c>
      <c r="N2446" s="2"/>
      <c r="O2446" s="2" t="s">
        <v>75</v>
      </c>
      <c r="P2446" s="2" t="s">
        <v>78</v>
      </c>
      <c r="Q2446" s="2">
        <v>33.276149749755859</v>
      </c>
      <c r="R2446" s="2">
        <v>0</v>
      </c>
      <c r="S2446" s="2" t="s">
        <v>77</v>
      </c>
      <c r="T2446" s="2" t="s">
        <v>76</v>
      </c>
      <c r="U2446" s="2">
        <v>349.67691040039063</v>
      </c>
      <c r="V2446" s="2">
        <v>83.425605773925781</v>
      </c>
      <c r="W2446" s="2">
        <v>-0.20453548431396484</v>
      </c>
      <c r="X2446" s="2">
        <v>154.95361328125</v>
      </c>
      <c r="Y2446" s="2"/>
      <c r="Z2446" s="2">
        <v>100</v>
      </c>
      <c r="AA2446" s="2">
        <v>0</v>
      </c>
      <c r="AB2446" s="2">
        <v>100</v>
      </c>
      <c r="AC2446" s="2">
        <v>16.103504180908203</v>
      </c>
      <c r="AD2446" s="2"/>
      <c r="AE2446" s="2">
        <v>27.301078796386719</v>
      </c>
      <c r="AF2446" s="2">
        <v>3.090017557144165</v>
      </c>
      <c r="AG2446" s="2">
        <v>3.3610413074493408</v>
      </c>
      <c r="AH2446" s="2">
        <v>58.248077392578125</v>
      </c>
      <c r="AI2446" s="2">
        <v>0.34964573383331299</v>
      </c>
      <c r="AJ2446" s="2">
        <v>1.1433130502700806</v>
      </c>
    </row>
    <row r="2447" spans="1:36" x14ac:dyDescent="0.25">
      <c r="A2447" s="10">
        <v>44170.932638888888</v>
      </c>
      <c r="B2447">
        <v>10.699999809265137</v>
      </c>
      <c r="C2447" s="5">
        <v>85.412712097167969</v>
      </c>
      <c r="D2447" s="2"/>
      <c r="E2447" s="2">
        <v>79.854393005371094</v>
      </c>
      <c r="F2447" s="2"/>
      <c r="G2447" s="2">
        <v>90.398948669433594</v>
      </c>
      <c r="H2447" s="2"/>
      <c r="I2447" s="2">
        <v>91.757736206054688</v>
      </c>
      <c r="J2447" s="2"/>
      <c r="K2447" s="2">
        <v>82.200271606445313</v>
      </c>
      <c r="L2447" s="2"/>
      <c r="M2447" s="2">
        <v>82.167633056640625</v>
      </c>
      <c r="N2447" s="2"/>
      <c r="O2447" s="2" t="s">
        <v>75</v>
      </c>
      <c r="P2447" s="2" t="s">
        <v>78</v>
      </c>
      <c r="Q2447" s="2">
        <v>30.080774307250977</v>
      </c>
      <c r="R2447" s="2">
        <v>0</v>
      </c>
      <c r="S2447" s="2" t="s">
        <v>77</v>
      </c>
      <c r="T2447" s="2" t="s">
        <v>76</v>
      </c>
      <c r="U2447" s="2">
        <v>377.04519653320313</v>
      </c>
      <c r="V2447" s="2">
        <v>93.115219116210938</v>
      </c>
      <c r="W2447" s="2">
        <v>7.2791390120983124E-2</v>
      </c>
      <c r="X2447" s="2">
        <v>186.55122375488281</v>
      </c>
      <c r="Y2447" s="2"/>
      <c r="Z2447" s="2">
        <v>100</v>
      </c>
      <c r="AA2447" s="2">
        <v>0</v>
      </c>
      <c r="AB2447" s="2">
        <v>100</v>
      </c>
      <c r="AC2447" s="2">
        <v>15.864609718322754</v>
      </c>
      <c r="AD2447" s="2"/>
      <c r="AE2447" s="2">
        <v>28.274562835693359</v>
      </c>
      <c r="AF2447" s="2">
        <v>3.0230095386505127</v>
      </c>
      <c r="AG2447" s="2">
        <v>3.262101411819458</v>
      </c>
      <c r="AH2447" s="2">
        <v>70.253700256347656</v>
      </c>
      <c r="AI2447" s="2">
        <v>0.35328966379165649</v>
      </c>
      <c r="AJ2447" s="2">
        <v>1.1059583425521851</v>
      </c>
    </row>
    <row r="2448" spans="1:36" x14ac:dyDescent="0.25">
      <c r="A2448" s="10">
        <v>44170.875</v>
      </c>
      <c r="B2448">
        <v>8.5699996948242188</v>
      </c>
      <c r="C2448" s="5">
        <v>83.202972412109375</v>
      </c>
      <c r="D2448" s="2"/>
      <c r="E2448" s="2">
        <v>80.301734924316406</v>
      </c>
      <c r="F2448" s="2"/>
      <c r="G2448" s="2">
        <v>90.183158874511719</v>
      </c>
      <c r="H2448" s="2"/>
      <c r="I2448" s="2">
        <v>91.469451904296875</v>
      </c>
      <c r="J2448" s="2"/>
      <c r="K2448" s="2">
        <v>82.197807312011719</v>
      </c>
      <c r="L2448" s="2"/>
      <c r="M2448" s="2">
        <v>82.217994689941406</v>
      </c>
      <c r="N2448" s="2"/>
      <c r="O2448" s="2" t="s">
        <v>75</v>
      </c>
      <c r="P2448" s="2" t="s">
        <v>78</v>
      </c>
      <c r="Q2448" s="2">
        <v>43.735527038574219</v>
      </c>
      <c r="R2448" s="2">
        <v>0</v>
      </c>
      <c r="S2448" s="2" t="s">
        <v>77</v>
      </c>
      <c r="T2448" s="2" t="s">
        <v>76</v>
      </c>
      <c r="U2448" s="2">
        <v>394.62762451171875</v>
      </c>
      <c r="V2448" s="2">
        <v>96.816307067871094</v>
      </c>
      <c r="W2448" s="2">
        <v>0.27191206812858582</v>
      </c>
      <c r="X2448" s="2">
        <v>203.89463806152344</v>
      </c>
      <c r="Y2448" s="2"/>
      <c r="Z2448" s="2">
        <v>100</v>
      </c>
      <c r="AA2448" s="2">
        <v>0</v>
      </c>
      <c r="AB2448" s="2">
        <v>100</v>
      </c>
      <c r="AC2448" s="2">
        <v>15.969557762145996</v>
      </c>
      <c r="AD2448" s="2"/>
      <c r="AE2448" s="2">
        <v>27.161026000976563</v>
      </c>
      <c r="AF2448" s="2">
        <v>2.9880881309509277</v>
      </c>
      <c r="AG2448" s="2">
        <v>3.2258486747741699</v>
      </c>
      <c r="AH2448" s="2">
        <v>63.204738616943359</v>
      </c>
      <c r="AI2448" s="2">
        <v>0.35585275292396545</v>
      </c>
      <c r="AJ2448" s="2">
        <v>0.99254357814788818</v>
      </c>
    </row>
    <row r="2449" spans="1:36" x14ac:dyDescent="0.25">
      <c r="A2449" s="10">
        <v>44170.710416666669</v>
      </c>
      <c r="B2449">
        <v>11.609999656677246</v>
      </c>
      <c r="C2449" s="5">
        <v>83.302207946777344</v>
      </c>
      <c r="D2449" s="2"/>
      <c r="E2449" s="2">
        <v>70.86138916015625</v>
      </c>
      <c r="F2449" s="2"/>
      <c r="G2449" s="2">
        <v>85.232917785644531</v>
      </c>
      <c r="H2449" s="2"/>
      <c r="I2449" s="2">
        <v>87.465278625488281</v>
      </c>
      <c r="J2449" s="2"/>
      <c r="K2449" s="2">
        <v>82.22222900390625</v>
      </c>
      <c r="L2449" s="2"/>
      <c r="M2449" s="2">
        <v>82.211357116699219</v>
      </c>
      <c r="N2449" s="2"/>
      <c r="O2449" s="2" t="s">
        <v>75</v>
      </c>
      <c r="P2449" s="2" t="s">
        <v>78</v>
      </c>
      <c r="Q2449" s="2">
        <v>93.592117309570313</v>
      </c>
      <c r="R2449" s="2">
        <v>0</v>
      </c>
      <c r="S2449" s="2" t="s">
        <v>77</v>
      </c>
      <c r="T2449" s="2" t="s">
        <v>76</v>
      </c>
      <c r="U2449" s="2">
        <v>393.89715576171875</v>
      </c>
      <c r="V2449" s="2">
        <v>94.206390380859375</v>
      </c>
      <c r="W2449" s="2">
        <v>0.31725910305976868</v>
      </c>
      <c r="X2449" s="2">
        <v>212.38508605957031</v>
      </c>
      <c r="Y2449" s="2"/>
      <c r="Z2449" s="2">
        <v>100</v>
      </c>
      <c r="AA2449" s="2">
        <v>0</v>
      </c>
      <c r="AB2449" s="2">
        <v>100</v>
      </c>
      <c r="AC2449" s="2">
        <v>16.655817031860352</v>
      </c>
      <c r="AD2449" s="2"/>
      <c r="AE2449" s="2">
        <v>27.054706573486328</v>
      </c>
      <c r="AF2449" s="2">
        <v>2.9775936603546143</v>
      </c>
      <c r="AG2449" s="2">
        <v>3.2401702404022217</v>
      </c>
      <c r="AH2449" s="2">
        <v>85.205909729003906</v>
      </c>
      <c r="AI2449" s="2">
        <v>0.36232757568359375</v>
      </c>
      <c r="AJ2449" s="2">
        <v>1.1131279468536377</v>
      </c>
    </row>
    <row r="2450" spans="1:36" x14ac:dyDescent="0.25">
      <c r="A2450" s="10">
        <v>44170.671527777777</v>
      </c>
      <c r="B2450">
        <v>10.359999656677246</v>
      </c>
      <c r="C2450" s="5">
        <v>86.495407104492188</v>
      </c>
      <c r="D2450" s="2"/>
      <c r="E2450" s="2">
        <v>74.399223327636719</v>
      </c>
      <c r="F2450" s="2"/>
      <c r="G2450" s="2">
        <v>85.056175231933594</v>
      </c>
      <c r="H2450" s="2"/>
      <c r="I2450" s="2">
        <v>89.437461853027344</v>
      </c>
      <c r="J2450" s="2"/>
      <c r="K2450" s="2">
        <v>82.161781311035156</v>
      </c>
      <c r="L2450" s="2"/>
      <c r="M2450" s="2">
        <v>82.109756469726563</v>
      </c>
      <c r="N2450" s="2"/>
      <c r="O2450" s="2" t="s">
        <v>75</v>
      </c>
      <c r="P2450" s="2" t="s">
        <v>78</v>
      </c>
      <c r="Q2450" s="2">
        <v>30.04857063293457</v>
      </c>
      <c r="R2450" s="2">
        <v>0</v>
      </c>
      <c r="S2450" s="2" t="s">
        <v>77</v>
      </c>
      <c r="T2450" s="2" t="s">
        <v>76</v>
      </c>
      <c r="U2450" s="2">
        <v>400.41091918945313</v>
      </c>
      <c r="V2450" s="2">
        <v>94.380912780761719</v>
      </c>
      <c r="W2450" s="2">
        <v>0.51312261819839478</v>
      </c>
      <c r="X2450" s="2">
        <v>223.61494445800781</v>
      </c>
      <c r="Y2450" s="2"/>
      <c r="Z2450" s="2">
        <v>100</v>
      </c>
      <c r="AA2450" s="2">
        <v>0</v>
      </c>
      <c r="AB2450" s="2">
        <v>100</v>
      </c>
      <c r="AC2450" s="2">
        <v>16.743963241577148</v>
      </c>
      <c r="AD2450" s="2"/>
      <c r="AE2450" s="2">
        <v>27.272279739379883</v>
      </c>
      <c r="AF2450" s="2">
        <v>2.9596507549285889</v>
      </c>
      <c r="AG2450" s="2">
        <v>3.2233240604400635</v>
      </c>
      <c r="AH2450" s="2">
        <v>76.887496948242188</v>
      </c>
      <c r="AI2450" s="2">
        <v>0.36232757568359375</v>
      </c>
      <c r="AJ2450" s="2">
        <v>1.0589134693145752</v>
      </c>
    </row>
    <row r="2451" spans="1:36" x14ac:dyDescent="0.25">
      <c r="A2451" s="10">
        <v>44170.566666666666</v>
      </c>
      <c r="B2451">
        <v>10.430000305175781</v>
      </c>
      <c r="C2451" s="5">
        <v>84.683509826660156</v>
      </c>
      <c r="D2451" s="2"/>
      <c r="E2451" s="2">
        <v>67.908912658691406</v>
      </c>
      <c r="F2451" s="2"/>
      <c r="G2451" s="2">
        <v>84.714035034179688</v>
      </c>
      <c r="H2451" s="2"/>
      <c r="I2451" s="2">
        <v>88.22857666015625</v>
      </c>
      <c r="J2451" s="2"/>
      <c r="K2451" s="2">
        <v>82.210296630859375</v>
      </c>
      <c r="L2451" s="2"/>
      <c r="M2451" s="2">
        <v>82.22222900390625</v>
      </c>
      <c r="N2451" s="2"/>
      <c r="O2451" s="2" t="s">
        <v>75</v>
      </c>
      <c r="P2451" s="2" t="s">
        <v>78</v>
      </c>
      <c r="Q2451" s="2">
        <v>32.491752624511719</v>
      </c>
      <c r="R2451" s="2">
        <v>0</v>
      </c>
      <c r="S2451" s="2" t="s">
        <v>77</v>
      </c>
      <c r="T2451" s="2" t="s">
        <v>76</v>
      </c>
      <c r="U2451" s="2">
        <v>375.43084716796875</v>
      </c>
      <c r="V2451" s="2">
        <v>90.109901428222656</v>
      </c>
      <c r="W2451" s="2">
        <v>0.34372791647911072</v>
      </c>
      <c r="X2451" s="2">
        <v>199.2802734375</v>
      </c>
      <c r="Y2451" s="2"/>
      <c r="Z2451" s="2">
        <v>100</v>
      </c>
      <c r="AA2451" s="2">
        <v>0</v>
      </c>
      <c r="AB2451" s="2">
        <v>100</v>
      </c>
      <c r="AC2451" s="2">
        <v>15.92380428314209</v>
      </c>
      <c r="AD2451" s="2"/>
      <c r="AE2451" s="2">
        <v>26.787483215332031</v>
      </c>
      <c r="AF2451" s="2">
        <v>2.9502255916595459</v>
      </c>
      <c r="AG2451" s="2">
        <v>3.1958186626434326</v>
      </c>
      <c r="AH2451" s="2">
        <v>79.418067932128906</v>
      </c>
      <c r="AI2451" s="2">
        <v>0.36232757568359375</v>
      </c>
      <c r="AJ2451" s="2">
        <v>1.1003491878509521</v>
      </c>
    </row>
    <row r="2452" spans="1:36" x14ac:dyDescent="0.25">
      <c r="A2452" s="10">
        <v>44170.296527777777</v>
      </c>
      <c r="B2452">
        <v>13.239999771118164</v>
      </c>
      <c r="C2452" s="5">
        <v>84.835502624511719</v>
      </c>
      <c r="D2452" s="2"/>
      <c r="E2452" s="2">
        <v>78.849617004394531</v>
      </c>
      <c r="F2452" s="2"/>
      <c r="G2452" s="2">
        <v>85.034019470214844</v>
      </c>
      <c r="H2452" s="2"/>
      <c r="I2452" s="2">
        <v>87.842338562011719</v>
      </c>
      <c r="J2452" s="2"/>
      <c r="K2452" s="2">
        <v>82.191085815429688</v>
      </c>
      <c r="L2452" s="2"/>
      <c r="M2452" s="2">
        <v>81.743423461914063</v>
      </c>
      <c r="N2452" s="2"/>
      <c r="O2452" s="2" t="s">
        <v>75</v>
      </c>
      <c r="P2452" s="2" t="s">
        <v>78</v>
      </c>
      <c r="Q2452" s="2">
        <v>33.409267425537109</v>
      </c>
      <c r="R2452" s="2">
        <v>0</v>
      </c>
      <c r="S2452" s="2" t="s">
        <v>77</v>
      </c>
      <c r="T2452" s="2" t="s">
        <v>76</v>
      </c>
      <c r="U2452" s="2">
        <v>381.76651000976563</v>
      </c>
      <c r="V2452" s="2">
        <v>88.361343383789063</v>
      </c>
      <c r="W2452" s="2">
        <v>-3.5796824842691422E-2</v>
      </c>
      <c r="X2452" s="2">
        <v>200.306884765625</v>
      </c>
      <c r="Y2452" s="2"/>
      <c r="Z2452" s="2">
        <v>100</v>
      </c>
      <c r="AA2452" s="2">
        <v>0</v>
      </c>
      <c r="AB2452" s="2">
        <v>100</v>
      </c>
      <c r="AC2452" s="2">
        <v>16.053129196166992</v>
      </c>
      <c r="AD2452" s="2"/>
      <c r="AE2452" s="2">
        <v>26.787363052368164</v>
      </c>
      <c r="AF2452" s="2">
        <v>3.0150582790374756</v>
      </c>
      <c r="AG2452" s="2">
        <v>3.3193554878234863</v>
      </c>
      <c r="AH2452" s="2">
        <v>64.165863037109375</v>
      </c>
      <c r="AI2452" s="2">
        <v>0.36232757568359375</v>
      </c>
      <c r="AJ2452" s="2">
        <v>1.0635892152786255</v>
      </c>
    </row>
    <row r="2453" spans="1:36" x14ac:dyDescent="0.25">
      <c r="A2453" s="10">
        <v>44170.203472222223</v>
      </c>
      <c r="B2453">
        <v>10.579999923706055</v>
      </c>
      <c r="C2453" s="5">
        <v>83.1163330078125</v>
      </c>
      <c r="D2453" s="2"/>
      <c r="E2453" s="2">
        <v>76.62274169921875</v>
      </c>
      <c r="F2453" s="2"/>
      <c r="G2453" s="2">
        <v>84.858009338378906</v>
      </c>
      <c r="H2453" s="2"/>
      <c r="I2453" s="2">
        <v>87.7440185546875</v>
      </c>
      <c r="J2453" s="2"/>
      <c r="K2453" s="2">
        <v>82.217941284179688</v>
      </c>
      <c r="L2453" s="2"/>
      <c r="M2453" s="2">
        <v>82.133575439453125</v>
      </c>
      <c r="N2453" s="2"/>
      <c r="O2453" s="2" t="s">
        <v>75</v>
      </c>
      <c r="P2453" s="2" t="s">
        <v>78</v>
      </c>
      <c r="Q2453" s="2">
        <v>36.951400756835938</v>
      </c>
      <c r="R2453" s="2">
        <v>0</v>
      </c>
      <c r="S2453" s="2" t="s">
        <v>77</v>
      </c>
      <c r="T2453" s="2" t="s">
        <v>76</v>
      </c>
      <c r="U2453" s="2">
        <v>388.530517578125</v>
      </c>
      <c r="V2453" s="2">
        <v>92.925582885742188</v>
      </c>
      <c r="W2453" s="2">
        <v>0.29065820574760437</v>
      </c>
      <c r="X2453" s="2">
        <v>212.62142944335938</v>
      </c>
      <c r="Y2453" s="2"/>
      <c r="Z2453" s="2">
        <v>100</v>
      </c>
      <c r="AA2453" s="2">
        <v>0</v>
      </c>
      <c r="AB2453" s="2">
        <v>100</v>
      </c>
      <c r="AC2453" s="2">
        <v>16.15336799621582</v>
      </c>
      <c r="AD2453" s="2"/>
      <c r="AE2453" s="2">
        <v>28.471939086914063</v>
      </c>
      <c r="AF2453" s="2">
        <v>3.0108575820922852</v>
      </c>
      <c r="AG2453" s="2">
        <v>3.0981664657592773</v>
      </c>
      <c r="AH2453" s="2">
        <v>61.117298126220703</v>
      </c>
      <c r="AI2453" s="2">
        <v>0.36232757568359375</v>
      </c>
      <c r="AJ2453" s="2">
        <v>0.99421662092208862</v>
      </c>
    </row>
    <row r="2454" spans="1:36" x14ac:dyDescent="0.25">
      <c r="A2454" s="10">
        <v>44170.118750000001</v>
      </c>
      <c r="B2454">
        <v>10.729999542236328</v>
      </c>
      <c r="C2454" s="5">
        <v>85.830360412597656</v>
      </c>
      <c r="D2454" s="2"/>
      <c r="E2454" s="2">
        <v>0</v>
      </c>
      <c r="F2454" s="2"/>
      <c r="G2454" s="2">
        <v>90.109565734863281</v>
      </c>
      <c r="H2454" s="2"/>
      <c r="I2454" s="2">
        <v>88.981216430664063</v>
      </c>
      <c r="J2454" s="2"/>
      <c r="K2454" s="2">
        <v>82.178504943847656</v>
      </c>
      <c r="L2454" s="2"/>
      <c r="M2454" s="2">
        <v>82.22222900390625</v>
      </c>
      <c r="N2454" s="2"/>
      <c r="O2454" s="2" t="s">
        <v>75</v>
      </c>
      <c r="P2454" s="2" t="s">
        <v>78</v>
      </c>
      <c r="Q2454" s="2">
        <v>34.994796752929688</v>
      </c>
      <c r="R2454" s="2">
        <v>0</v>
      </c>
      <c r="S2454" s="2" t="s">
        <v>77</v>
      </c>
      <c r="T2454" s="2" t="s">
        <v>76</v>
      </c>
      <c r="U2454" s="2">
        <v>376.97653198242188</v>
      </c>
      <c r="V2454" s="2">
        <v>88.434524536132813</v>
      </c>
      <c r="W2454" s="2">
        <v>2.7268530800938606E-2</v>
      </c>
      <c r="X2454" s="2">
        <v>192.88848876953125</v>
      </c>
      <c r="Y2454" s="2"/>
      <c r="Z2454" s="2">
        <v>100</v>
      </c>
      <c r="AA2454" s="2">
        <v>0</v>
      </c>
      <c r="AB2454" s="2">
        <v>100</v>
      </c>
      <c r="AC2454" s="2">
        <v>15.858097076416016</v>
      </c>
      <c r="AD2454" s="2"/>
      <c r="AE2454" s="2">
        <v>29.384231567382813</v>
      </c>
      <c r="AF2454" s="2">
        <v>3.0081961154937744</v>
      </c>
      <c r="AG2454" s="2">
        <v>3.180908203125</v>
      </c>
      <c r="AH2454" s="2">
        <v>66.263679504394531</v>
      </c>
      <c r="AI2454" s="2">
        <v>0.36232757568359375</v>
      </c>
      <c r="AJ2454" s="2">
        <v>1.1493141651153564</v>
      </c>
    </row>
    <row r="2455" spans="1:36" x14ac:dyDescent="0.25">
      <c r="A2455" s="10">
        <v>44170.002083333333</v>
      </c>
      <c r="B2455">
        <v>10.270000457763672</v>
      </c>
      <c r="C2455" s="5">
        <v>80.37689208984375</v>
      </c>
      <c r="D2455" s="2"/>
      <c r="E2455" s="2">
        <v>80.399078369140625</v>
      </c>
      <c r="F2455" s="2"/>
      <c r="G2455" s="2">
        <v>85.054931640625</v>
      </c>
      <c r="H2455" s="2"/>
      <c r="I2455" s="2">
        <v>87.057487487792969</v>
      </c>
      <c r="J2455" s="2"/>
      <c r="K2455" s="2">
        <v>82.201278686523438</v>
      </c>
      <c r="L2455" s="2"/>
      <c r="M2455" s="2">
        <v>82.213340759277344</v>
      </c>
      <c r="N2455" s="2"/>
      <c r="O2455" s="2" t="s">
        <v>75</v>
      </c>
      <c r="P2455" s="2" t="s">
        <v>78</v>
      </c>
      <c r="Q2455" s="2">
        <v>30.999002456665039</v>
      </c>
      <c r="R2455" s="2">
        <v>0</v>
      </c>
      <c r="S2455" s="2" t="s">
        <v>77</v>
      </c>
      <c r="T2455" s="2" t="s">
        <v>76</v>
      </c>
      <c r="U2455" s="2">
        <v>404.58941650390625</v>
      </c>
      <c r="V2455" s="2">
        <v>97.552345275878906</v>
      </c>
      <c r="W2455" s="2">
        <v>0.16362892091274261</v>
      </c>
      <c r="X2455" s="2">
        <v>200.68345642089844</v>
      </c>
      <c r="Y2455" s="2"/>
      <c r="Z2455" s="2">
        <v>100</v>
      </c>
      <c r="AA2455" s="2">
        <v>0</v>
      </c>
      <c r="AB2455" s="2">
        <v>100</v>
      </c>
      <c r="AC2455" s="2">
        <v>16.549705505371094</v>
      </c>
      <c r="AD2455" s="2"/>
      <c r="AE2455" s="2">
        <v>27.368860244750977</v>
      </c>
      <c r="AF2455" s="2">
        <v>2.9472637176513672</v>
      </c>
      <c r="AG2455" s="2">
        <v>3.1823921203613281</v>
      </c>
      <c r="AH2455" s="2">
        <v>45.582798004150391</v>
      </c>
      <c r="AI2455" s="2">
        <v>0.36039203405380249</v>
      </c>
      <c r="AJ2455" s="2">
        <v>1.0653855800628662</v>
      </c>
    </row>
    <row r="2456" spans="1:36" x14ac:dyDescent="0.25">
      <c r="A2456" s="10">
        <v>44169.517361111109</v>
      </c>
      <c r="B2456">
        <v>7.929999828338623</v>
      </c>
      <c r="C2456" s="5">
        <v>79.7772216796875</v>
      </c>
      <c r="D2456" s="2"/>
      <c r="E2456" s="2">
        <v>79.569686889648438</v>
      </c>
      <c r="F2456" s="2"/>
      <c r="G2456" s="2">
        <v>84.940162658691406</v>
      </c>
      <c r="H2456" s="2"/>
      <c r="I2456" s="2">
        <v>83.082756042480469</v>
      </c>
      <c r="J2456" s="2"/>
      <c r="K2456" s="2">
        <v>79.09698486328125</v>
      </c>
      <c r="L2456" s="2"/>
      <c r="M2456" s="2">
        <v>80.306343078613281</v>
      </c>
      <c r="N2456" s="2"/>
      <c r="O2456" s="2" t="s">
        <v>75</v>
      </c>
      <c r="P2456" s="2" t="s">
        <v>78</v>
      </c>
      <c r="Q2456" s="2">
        <v>55.192573547363281</v>
      </c>
      <c r="R2456" s="2">
        <v>0</v>
      </c>
      <c r="S2456" s="2" t="s">
        <v>77</v>
      </c>
      <c r="T2456" s="2" t="s">
        <v>76</v>
      </c>
      <c r="U2456" s="2">
        <v>403.36624145507813</v>
      </c>
      <c r="V2456" s="2">
        <v>95.673782348632813</v>
      </c>
      <c r="W2456" s="2">
        <v>0.34086483716964722</v>
      </c>
      <c r="X2456" s="2">
        <v>198.6058349609375</v>
      </c>
      <c r="Y2456" s="2"/>
      <c r="Z2456" s="2">
        <v>100</v>
      </c>
      <c r="AA2456" s="2">
        <v>0</v>
      </c>
      <c r="AB2456" s="2">
        <v>100</v>
      </c>
      <c r="AC2456" s="2">
        <v>15.183541297912598</v>
      </c>
      <c r="AD2456" s="2"/>
      <c r="AE2456" s="2">
        <v>29.122072219848633</v>
      </c>
      <c r="AF2456" s="2">
        <v>2.8334741592407227</v>
      </c>
      <c r="AG2456" s="2">
        <v>3.1766760349273682</v>
      </c>
      <c r="AH2456" s="2">
        <v>70.137870788574219</v>
      </c>
      <c r="AI2456" s="2">
        <v>0.34603527188301086</v>
      </c>
      <c r="AJ2456" s="2">
        <v>1.0112638473510742</v>
      </c>
    </row>
    <row r="2457" spans="1:36" x14ac:dyDescent="0.25">
      <c r="A2457" s="10">
        <v>44169.345138888886</v>
      </c>
      <c r="B2457">
        <v>13.189999580383301</v>
      </c>
      <c r="C2457" s="5">
        <v>87.982597351074219</v>
      </c>
      <c r="D2457" s="2"/>
      <c r="E2457" s="2">
        <v>80.454147338867188</v>
      </c>
      <c r="F2457" s="2"/>
      <c r="G2457" s="2">
        <v>59.810699462890625</v>
      </c>
      <c r="H2457" s="2"/>
      <c r="I2457" s="2">
        <v>88.329513549804688</v>
      </c>
      <c r="J2457" s="2"/>
      <c r="K2457" s="2">
        <v>81.573219299316406</v>
      </c>
      <c r="L2457" s="2"/>
      <c r="M2457" s="2">
        <v>81.957778930664063</v>
      </c>
      <c r="N2457" s="2"/>
      <c r="O2457" s="2" t="s">
        <v>75</v>
      </c>
      <c r="P2457" s="2" t="s">
        <v>78</v>
      </c>
      <c r="Q2457" s="2">
        <v>26.016452789306641</v>
      </c>
      <c r="R2457" s="2">
        <v>0</v>
      </c>
      <c r="S2457" s="2" t="s">
        <v>76</v>
      </c>
      <c r="T2457" s="2" t="s">
        <v>76</v>
      </c>
      <c r="U2457" s="2">
        <v>448.32772827148438</v>
      </c>
      <c r="V2457" s="2">
        <v>114.26524353027344</v>
      </c>
      <c r="W2457" s="2">
        <v>0.39396089315414429</v>
      </c>
      <c r="X2457" s="2">
        <v>270.05679321289063</v>
      </c>
      <c r="Y2457" s="2"/>
      <c r="Z2457" s="2">
        <v>100</v>
      </c>
      <c r="AA2457" s="2">
        <v>0</v>
      </c>
      <c r="AB2457" s="2">
        <v>100</v>
      </c>
      <c r="AC2457" s="2">
        <v>19.406806945800781</v>
      </c>
      <c r="AD2457" s="2"/>
      <c r="AE2457" s="2">
        <v>29.177934646606445</v>
      </c>
      <c r="AF2457" s="2">
        <v>2.9457962512969971</v>
      </c>
      <c r="AG2457" s="2">
        <v>3.0763978958129883</v>
      </c>
      <c r="AH2457" s="2">
        <v>102.07819366455078</v>
      </c>
      <c r="AI2457" s="2">
        <v>0.34448787569999695</v>
      </c>
      <c r="AJ2457" s="2">
        <v>0.88174289464950562</v>
      </c>
    </row>
    <row r="2458" spans="1:36" x14ac:dyDescent="0.25">
      <c r="A2458" s="10">
        <v>44169.211805555555</v>
      </c>
      <c r="B2458">
        <v>10.380000114440918</v>
      </c>
      <c r="C2458" s="5">
        <v>88.546112060546875</v>
      </c>
      <c r="D2458" s="2"/>
      <c r="E2458" s="2">
        <v>82.374748229980469</v>
      </c>
      <c r="F2458" s="2"/>
      <c r="G2458" s="2">
        <v>0</v>
      </c>
      <c r="H2458" s="2"/>
      <c r="I2458" s="2">
        <v>89.261070251464844</v>
      </c>
      <c r="J2458" s="2"/>
      <c r="K2458" s="2">
        <v>81.159622192382813</v>
      </c>
      <c r="L2458" s="2"/>
      <c r="M2458" s="2">
        <v>82.102607727050781</v>
      </c>
      <c r="N2458" s="2"/>
      <c r="O2458" s="2" t="s">
        <v>75</v>
      </c>
      <c r="P2458" s="2" t="s">
        <v>78</v>
      </c>
      <c r="Q2458" s="2">
        <v>26.93913459777832</v>
      </c>
      <c r="R2458" s="2">
        <v>0</v>
      </c>
      <c r="S2458" s="2" t="s">
        <v>76</v>
      </c>
      <c r="T2458" s="2" t="s">
        <v>76</v>
      </c>
      <c r="U2458" s="2">
        <v>375.0333251953125</v>
      </c>
      <c r="V2458" s="2">
        <v>102.71063232421875</v>
      </c>
      <c r="W2458" s="2">
        <v>-8.708895742893219E-2</v>
      </c>
      <c r="X2458" s="2">
        <v>197.21260070800781</v>
      </c>
      <c r="Y2458" s="2"/>
      <c r="Z2458" s="2">
        <v>100</v>
      </c>
      <c r="AA2458" s="2">
        <v>0</v>
      </c>
      <c r="AB2458" s="2">
        <v>100</v>
      </c>
      <c r="AC2458" s="2">
        <v>18.261690139770508</v>
      </c>
      <c r="AD2458" s="2"/>
      <c r="AE2458" s="2">
        <v>28.688287734985352</v>
      </c>
      <c r="AF2458" s="2">
        <v>2.9848918914794922</v>
      </c>
      <c r="AG2458" s="2">
        <v>3.085317850112915</v>
      </c>
      <c r="AH2458" s="2">
        <v>79.831474304199219</v>
      </c>
      <c r="AI2458" s="2">
        <v>0.34849339723587036</v>
      </c>
      <c r="AJ2458" s="2">
        <v>1.0999863147735596</v>
      </c>
    </row>
    <row r="2459" spans="1:36" x14ac:dyDescent="0.25">
      <c r="A2459" s="10">
        <v>44169.054861111108</v>
      </c>
      <c r="B2459">
        <v>12.810000419616699</v>
      </c>
      <c r="C2459" s="5">
        <v>84.629669189453125</v>
      </c>
      <c r="D2459" s="2"/>
      <c r="E2459" s="2">
        <v>82.706733703613281</v>
      </c>
      <c r="F2459" s="2"/>
      <c r="G2459" s="2">
        <v>64.933631896972656</v>
      </c>
      <c r="H2459" s="2"/>
      <c r="I2459" s="2">
        <v>91.203369140625</v>
      </c>
      <c r="J2459" s="2"/>
      <c r="K2459" s="2">
        <v>13.577534675598145</v>
      </c>
      <c r="L2459" s="2"/>
      <c r="M2459" s="2">
        <v>82.22222900390625</v>
      </c>
      <c r="N2459" s="2"/>
      <c r="O2459" s="2" t="s">
        <v>75</v>
      </c>
      <c r="P2459" s="2" t="s">
        <v>78</v>
      </c>
      <c r="Q2459" s="2">
        <v>26.018833160400391</v>
      </c>
      <c r="R2459" s="2">
        <v>0</v>
      </c>
      <c r="S2459" s="2" t="s">
        <v>76</v>
      </c>
      <c r="T2459" s="2" t="s">
        <v>76</v>
      </c>
      <c r="U2459" s="2">
        <v>346.58529663085938</v>
      </c>
      <c r="V2459" s="2">
        <v>96.518875122070313</v>
      </c>
      <c r="W2459" s="2">
        <v>8.2184672355651855E-2</v>
      </c>
      <c r="X2459" s="2">
        <v>173.29698181152344</v>
      </c>
      <c r="Y2459" s="2"/>
      <c r="Z2459" s="2">
        <v>100</v>
      </c>
      <c r="AA2459" s="2">
        <v>0</v>
      </c>
      <c r="AB2459" s="2">
        <v>100</v>
      </c>
      <c r="AC2459" s="2">
        <v>17.432683944702148</v>
      </c>
      <c r="AD2459" s="2"/>
      <c r="AE2459" s="2">
        <v>28.093833923339844</v>
      </c>
      <c r="AF2459" s="2">
        <v>2.9741721153259277</v>
      </c>
      <c r="AG2459" s="2">
        <v>3.3366580009460449</v>
      </c>
      <c r="AH2459" s="2">
        <v>48.444248199462891</v>
      </c>
      <c r="AI2459" s="2">
        <v>0.35286131501197815</v>
      </c>
      <c r="AJ2459" s="2">
        <v>1.0285847187042236</v>
      </c>
    </row>
    <row r="2460" spans="1:36" x14ac:dyDescent="0.25">
      <c r="A2460" s="10">
        <v>44168.84375</v>
      </c>
      <c r="B2460">
        <v>8.6700000762939453</v>
      </c>
      <c r="C2460" s="5">
        <v>59.839992523193359</v>
      </c>
      <c r="D2460" s="2"/>
      <c r="E2460" s="2">
        <v>81.02099609375</v>
      </c>
      <c r="F2460" s="2"/>
      <c r="G2460" s="2">
        <v>64.528701782226563</v>
      </c>
      <c r="H2460" s="2"/>
      <c r="I2460" s="2">
        <v>92.049858093261719</v>
      </c>
      <c r="J2460" s="2"/>
      <c r="K2460" s="2">
        <v>3.8812329769134521</v>
      </c>
      <c r="L2460" s="2"/>
      <c r="M2460" s="2">
        <v>79.693267822265625</v>
      </c>
      <c r="N2460" s="2"/>
      <c r="O2460" s="2" t="s">
        <v>75</v>
      </c>
      <c r="P2460" s="2" t="s">
        <v>78</v>
      </c>
      <c r="Q2460" s="2">
        <v>26.46778678894043</v>
      </c>
      <c r="R2460" s="2">
        <v>0</v>
      </c>
      <c r="S2460" s="2" t="s">
        <v>76</v>
      </c>
      <c r="T2460" s="2" t="s">
        <v>76</v>
      </c>
      <c r="U2460" s="2">
        <v>360.66537475585938</v>
      </c>
      <c r="V2460" s="2">
        <v>108.96058654785156</v>
      </c>
      <c r="W2460" s="2">
        <v>-3.3316902816295624E-2</v>
      </c>
      <c r="X2460" s="2">
        <v>159.72662353515625</v>
      </c>
      <c r="Y2460" s="2"/>
      <c r="Z2460" s="2">
        <v>100</v>
      </c>
      <c r="AA2460" s="2">
        <v>0</v>
      </c>
      <c r="AB2460" s="2">
        <v>100</v>
      </c>
      <c r="AC2460" s="2">
        <v>16.909242630004883</v>
      </c>
      <c r="AD2460" s="2"/>
      <c r="AE2460" s="2">
        <v>27.295951843261719</v>
      </c>
      <c r="AF2460" s="2">
        <v>2.9372093677520752</v>
      </c>
      <c r="AG2460" s="2">
        <v>2.9903290271759033</v>
      </c>
      <c r="AH2460" s="2">
        <v>72.342933654785156</v>
      </c>
      <c r="AI2460" s="2">
        <v>0.35602429509162903</v>
      </c>
      <c r="AJ2460" s="2">
        <v>1.0615440607070923</v>
      </c>
    </row>
    <row r="2461" spans="1:36" x14ac:dyDescent="0.25">
      <c r="A2461" s="10">
        <v>44168.8125</v>
      </c>
      <c r="B2461">
        <v>8.4200000762939453</v>
      </c>
      <c r="C2461" s="5">
        <v>58.059558868408203</v>
      </c>
      <c r="D2461" s="2"/>
      <c r="E2461" s="2">
        <v>79.175956726074219</v>
      </c>
      <c r="F2461" s="2"/>
      <c r="G2461" s="2">
        <v>65.0032958984375</v>
      </c>
      <c r="H2461" s="2"/>
      <c r="I2461" s="2">
        <v>87.448966979980469</v>
      </c>
      <c r="J2461" s="2"/>
      <c r="K2461" s="2">
        <v>3.8108086585998535</v>
      </c>
      <c r="L2461" s="2"/>
      <c r="M2461" s="2">
        <v>79.55401611328125</v>
      </c>
      <c r="N2461" s="2"/>
      <c r="O2461" s="2" t="s">
        <v>75</v>
      </c>
      <c r="P2461" s="2" t="s">
        <v>78</v>
      </c>
      <c r="Q2461" s="2">
        <v>26.024837493896484</v>
      </c>
      <c r="R2461" s="2">
        <v>0</v>
      </c>
      <c r="S2461" s="2" t="s">
        <v>76</v>
      </c>
      <c r="T2461" s="2" t="s">
        <v>76</v>
      </c>
      <c r="U2461" s="2">
        <v>375.471435546875</v>
      </c>
      <c r="V2461" s="2">
        <v>110.29826354980469</v>
      </c>
      <c r="W2461" s="2">
        <v>6.4464760944247246E-3</v>
      </c>
      <c r="X2461" s="2">
        <v>175.47280883789063</v>
      </c>
      <c r="Y2461" s="2"/>
      <c r="Z2461" s="2">
        <v>100</v>
      </c>
      <c r="AA2461" s="2">
        <v>0</v>
      </c>
      <c r="AB2461" s="2">
        <v>100</v>
      </c>
      <c r="AC2461" s="2">
        <v>16.667839050292969</v>
      </c>
      <c r="AD2461" s="2"/>
      <c r="AE2461" s="2">
        <v>26.656686782836914</v>
      </c>
      <c r="AF2461" s="2">
        <v>2.979712963104248</v>
      </c>
      <c r="AG2461" s="2">
        <v>2.9680032730102539</v>
      </c>
      <c r="AH2461" s="2">
        <v>45.572364807128906</v>
      </c>
      <c r="AI2461" s="2">
        <v>0.35649251937866211</v>
      </c>
      <c r="AJ2461" s="2">
        <v>1.1443668603897095</v>
      </c>
    </row>
    <row r="2462" spans="1:36" x14ac:dyDescent="0.25">
      <c r="A2462" s="10">
        <v>44168.780555555553</v>
      </c>
      <c r="B2462">
        <v>5.0500001907348633</v>
      </c>
      <c r="C2462" s="5">
        <v>70.986930847167969</v>
      </c>
      <c r="D2462" s="2"/>
      <c r="E2462" s="2">
        <v>80.405067443847656</v>
      </c>
      <c r="F2462" s="2"/>
      <c r="G2462" s="2">
        <v>70.32208251953125</v>
      </c>
      <c r="H2462" s="2"/>
      <c r="I2462" s="2">
        <v>85.620437622070313</v>
      </c>
      <c r="J2462" s="2"/>
      <c r="K2462" s="2">
        <v>3.5767664909362793</v>
      </c>
      <c r="L2462" s="2"/>
      <c r="M2462" s="2">
        <v>79.712799072265625</v>
      </c>
      <c r="N2462" s="2"/>
      <c r="O2462" s="2" t="s">
        <v>75</v>
      </c>
      <c r="P2462" s="2" t="s">
        <v>78</v>
      </c>
      <c r="Q2462" s="2">
        <v>26.56536865234375</v>
      </c>
      <c r="R2462" s="2">
        <v>0</v>
      </c>
      <c r="S2462" s="2" t="s">
        <v>76</v>
      </c>
      <c r="T2462" s="2" t="s">
        <v>76</v>
      </c>
      <c r="U2462" s="2">
        <v>376.73770141601563</v>
      </c>
      <c r="V2462" s="2">
        <v>114.87343597412109</v>
      </c>
      <c r="W2462" s="2">
        <v>8.8651470839977264E-2</v>
      </c>
      <c r="X2462" s="2">
        <v>176.32998657226563</v>
      </c>
      <c r="Y2462" s="2"/>
      <c r="Z2462" s="2">
        <v>100</v>
      </c>
      <c r="AA2462" s="2">
        <v>0</v>
      </c>
      <c r="AB2462" s="2">
        <v>100</v>
      </c>
      <c r="AC2462" s="2">
        <v>16.75633430480957</v>
      </c>
      <c r="AD2462" s="2"/>
      <c r="AE2462" s="2">
        <v>26.193605422973633</v>
      </c>
      <c r="AF2462" s="2">
        <v>2.9455561637878418</v>
      </c>
      <c r="AG2462" s="2">
        <v>2.8720560073852539</v>
      </c>
      <c r="AH2462" s="2">
        <v>46.463771820068359</v>
      </c>
      <c r="AI2462" s="2">
        <v>0.35697111487388611</v>
      </c>
      <c r="AJ2462" s="2">
        <v>1.0133943557739258</v>
      </c>
    </row>
    <row r="2463" spans="1:36" x14ac:dyDescent="0.25">
      <c r="A2463" s="10">
        <v>44168.645833333336</v>
      </c>
      <c r="B2463">
        <v>11.430000305175781</v>
      </c>
      <c r="C2463" s="5">
        <v>79.923118591308594</v>
      </c>
      <c r="D2463" s="2"/>
      <c r="E2463" s="2">
        <v>80.422233581542969</v>
      </c>
      <c r="F2463" s="2"/>
      <c r="G2463" s="2">
        <v>60.980239868164063</v>
      </c>
      <c r="H2463" s="2"/>
      <c r="I2463" s="2">
        <v>83.179595947265625</v>
      </c>
      <c r="J2463" s="2"/>
      <c r="K2463" s="2">
        <v>78.824073791503906</v>
      </c>
      <c r="L2463" s="2"/>
      <c r="M2463" s="2">
        <v>78.629768371582031</v>
      </c>
      <c r="N2463" s="2"/>
      <c r="O2463" s="2" t="s">
        <v>75</v>
      </c>
      <c r="P2463" s="2" t="s">
        <v>78</v>
      </c>
      <c r="Q2463" s="2">
        <v>25.008113861083984</v>
      </c>
      <c r="R2463" s="2">
        <v>0</v>
      </c>
      <c r="S2463" s="2" t="s">
        <v>76</v>
      </c>
      <c r="T2463" s="2" t="s">
        <v>76</v>
      </c>
      <c r="U2463" s="2">
        <v>391.37982177734375</v>
      </c>
      <c r="V2463" s="2">
        <v>102.61295318603516</v>
      </c>
      <c r="W2463" s="2">
        <v>0.4052753746509552</v>
      </c>
      <c r="X2463" s="2">
        <v>202.16783142089844</v>
      </c>
      <c r="Y2463" s="2"/>
      <c r="Z2463" s="2">
        <v>100</v>
      </c>
      <c r="AA2463" s="2">
        <v>0</v>
      </c>
      <c r="AB2463" s="2">
        <v>100</v>
      </c>
      <c r="AC2463" s="2">
        <v>16.464986801147461</v>
      </c>
      <c r="AD2463" s="2"/>
      <c r="AE2463" s="2">
        <v>27.487016677856445</v>
      </c>
      <c r="AF2463" s="2">
        <v>2.8578791618347168</v>
      </c>
      <c r="AG2463" s="2">
        <v>3.0695211887359619</v>
      </c>
      <c r="AH2463" s="2">
        <v>54.197257995605469</v>
      </c>
      <c r="AI2463" s="2">
        <v>0.357421875</v>
      </c>
      <c r="AJ2463" s="2">
        <v>1.1134769916534424</v>
      </c>
    </row>
    <row r="2464" spans="1:36" x14ac:dyDescent="0.25">
      <c r="A2464" s="10">
        <v>44168.597222222219</v>
      </c>
      <c r="B2464">
        <v>7.2100000381469727</v>
      </c>
      <c r="C2464" s="5">
        <v>80.430915832519531</v>
      </c>
      <c r="D2464" s="2"/>
      <c r="E2464" s="2">
        <v>80.413352966308594</v>
      </c>
      <c r="F2464" s="2"/>
      <c r="G2464" s="2">
        <v>58.217342376708984</v>
      </c>
      <c r="H2464" s="2"/>
      <c r="I2464" s="2">
        <v>82.791755676269531</v>
      </c>
      <c r="J2464" s="2"/>
      <c r="K2464" s="2">
        <v>82.1494140625</v>
      </c>
      <c r="L2464" s="2"/>
      <c r="M2464" s="2">
        <v>80.11932373046875</v>
      </c>
      <c r="N2464" s="2"/>
      <c r="O2464" s="2" t="s">
        <v>75</v>
      </c>
      <c r="P2464" s="2" t="s">
        <v>78</v>
      </c>
      <c r="Q2464" s="2">
        <v>38.698150634765625</v>
      </c>
      <c r="R2464" s="2">
        <v>0</v>
      </c>
      <c r="S2464" s="2" t="s">
        <v>77</v>
      </c>
      <c r="T2464" s="2" t="s">
        <v>76</v>
      </c>
      <c r="U2464" s="2">
        <v>408.84246826171875</v>
      </c>
      <c r="V2464" s="2">
        <v>103.75605010986328</v>
      </c>
      <c r="W2464" s="2">
        <v>0.31769108772277832</v>
      </c>
      <c r="X2464" s="2">
        <v>210.22212219238281</v>
      </c>
      <c r="Y2464" s="2"/>
      <c r="Z2464" s="2">
        <v>100</v>
      </c>
      <c r="AA2464" s="2">
        <v>0</v>
      </c>
      <c r="AB2464" s="2">
        <v>100</v>
      </c>
      <c r="AC2464" s="2">
        <v>15.396015167236328</v>
      </c>
      <c r="AD2464" s="2"/>
      <c r="AE2464" s="2">
        <v>27.766244888305664</v>
      </c>
      <c r="AF2464" s="2">
        <v>2.8507363796234131</v>
      </c>
      <c r="AG2464" s="2">
        <v>3.1133370399475098</v>
      </c>
      <c r="AH2464" s="2">
        <v>62.790676116943359</v>
      </c>
      <c r="AI2464" s="2">
        <v>0.357421875</v>
      </c>
      <c r="AJ2464" s="2">
        <v>1.0164775848388672</v>
      </c>
    </row>
    <row r="2465" spans="1:36" x14ac:dyDescent="0.25">
      <c r="A2465" s="10">
        <v>44168.379861111112</v>
      </c>
      <c r="B2465">
        <v>8.75</v>
      </c>
      <c r="C2465" s="5">
        <v>75.371284484863281</v>
      </c>
      <c r="D2465" s="2"/>
      <c r="E2465" s="2">
        <v>72.773353576660156</v>
      </c>
      <c r="F2465" s="2"/>
      <c r="G2465" s="2">
        <v>57.317119598388672</v>
      </c>
      <c r="H2465" s="2"/>
      <c r="I2465" s="2">
        <v>89.181831359863281</v>
      </c>
      <c r="J2465" s="2"/>
      <c r="K2465" s="2">
        <v>82.188789367675781</v>
      </c>
      <c r="L2465" s="2"/>
      <c r="M2465" s="2">
        <v>82.090736389160156</v>
      </c>
      <c r="N2465" s="2"/>
      <c r="O2465" s="2" t="s">
        <v>75</v>
      </c>
      <c r="P2465" s="2" t="s">
        <v>78</v>
      </c>
      <c r="Q2465" s="2">
        <v>42.392807006835938</v>
      </c>
      <c r="R2465" s="2">
        <v>0</v>
      </c>
      <c r="S2465" s="2" t="s">
        <v>77</v>
      </c>
      <c r="T2465" s="2" t="s">
        <v>76</v>
      </c>
      <c r="U2465" s="2">
        <v>388.99581909179688</v>
      </c>
      <c r="V2465" s="2">
        <v>99.538810729980469</v>
      </c>
      <c r="W2465" s="2">
        <v>-3.4517254680395126E-2</v>
      </c>
      <c r="X2465" s="2">
        <v>199.16398620605469</v>
      </c>
      <c r="Y2465" s="2"/>
      <c r="Z2465" s="2">
        <v>100</v>
      </c>
      <c r="AA2465" s="2">
        <v>0</v>
      </c>
      <c r="AB2465" s="2">
        <v>100</v>
      </c>
      <c r="AC2465" s="2">
        <v>15.716434478759766</v>
      </c>
      <c r="AD2465" s="2"/>
      <c r="AE2465" s="2">
        <v>28.791179656982422</v>
      </c>
      <c r="AF2465" s="2">
        <v>2.9161863327026367</v>
      </c>
      <c r="AG2465" s="2">
        <v>3.0288543701171875</v>
      </c>
      <c r="AH2465" s="2">
        <v>47.717029571533203</v>
      </c>
      <c r="AI2465" s="2">
        <v>0.35806679725646973</v>
      </c>
      <c r="AJ2465" s="2">
        <v>1.0572562217712402</v>
      </c>
    </row>
    <row r="2466" spans="1:36" x14ac:dyDescent="0.25">
      <c r="A2466" s="10">
        <v>44168.215277777781</v>
      </c>
      <c r="B2466">
        <v>12.680000305175781</v>
      </c>
      <c r="C2466" s="5">
        <v>63.868190765380859</v>
      </c>
      <c r="D2466" s="2"/>
      <c r="E2466" s="2">
        <v>65.088134765625</v>
      </c>
      <c r="F2466" s="2"/>
      <c r="G2466" s="2">
        <v>69.652938842773438</v>
      </c>
      <c r="H2466" s="2"/>
      <c r="I2466" s="2">
        <v>92.136756896972656</v>
      </c>
      <c r="J2466" s="2"/>
      <c r="K2466" s="2">
        <v>82.190109252929688</v>
      </c>
      <c r="L2466" s="2"/>
      <c r="M2466" s="2">
        <v>81.518989562988281</v>
      </c>
      <c r="N2466" s="2"/>
      <c r="O2466" s="2" t="s">
        <v>75</v>
      </c>
      <c r="P2466" s="2" t="s">
        <v>78</v>
      </c>
      <c r="Q2466" s="2">
        <v>49.961185455322266</v>
      </c>
      <c r="R2466" s="2">
        <v>0</v>
      </c>
      <c r="S2466" s="2" t="s">
        <v>77</v>
      </c>
      <c r="T2466" s="2" t="s">
        <v>76</v>
      </c>
      <c r="U2466" s="2">
        <v>386.81723022460938</v>
      </c>
      <c r="V2466" s="2">
        <v>106.32563781738281</v>
      </c>
      <c r="W2466" s="2">
        <v>8.1723757088184357E-2</v>
      </c>
      <c r="X2466" s="2">
        <v>192.59512329101563</v>
      </c>
      <c r="Y2466" s="2"/>
      <c r="Z2466" s="2">
        <v>100</v>
      </c>
      <c r="AA2466" s="2">
        <v>0</v>
      </c>
      <c r="AB2466" s="2">
        <v>100</v>
      </c>
      <c r="AC2466" s="2">
        <v>16.317148208618164</v>
      </c>
      <c r="AD2466" s="2"/>
      <c r="AE2466" s="2">
        <v>29.042625427246094</v>
      </c>
      <c r="AF2466" s="2">
        <v>2.9910016059875488</v>
      </c>
      <c r="AG2466" s="2">
        <v>3.1736164093017578</v>
      </c>
      <c r="AH2466" s="2">
        <v>67.710891723632813</v>
      </c>
      <c r="AI2466" s="2">
        <v>0.36049237847328186</v>
      </c>
      <c r="AJ2466" s="2">
        <v>1.1073617935180664</v>
      </c>
    </row>
    <row r="2467" spans="1:36" x14ac:dyDescent="0.25">
      <c r="A2467" s="10">
        <v>44168.118750000001</v>
      </c>
      <c r="B2467">
        <v>12.909999847412109</v>
      </c>
      <c r="C2467" s="5">
        <v>90.063957214355469</v>
      </c>
      <c r="D2467" s="2"/>
      <c r="E2467" s="2">
        <v>83.129043579101563</v>
      </c>
      <c r="F2467" s="2"/>
      <c r="G2467" s="2">
        <v>15.775337219238281</v>
      </c>
      <c r="H2467" s="2"/>
      <c r="I2467" s="2">
        <v>89.940353393554688</v>
      </c>
      <c r="J2467" s="2"/>
      <c r="K2467" s="2">
        <v>82.165946960449219</v>
      </c>
      <c r="L2467" s="2"/>
      <c r="M2467" s="2">
        <v>82.22222900390625</v>
      </c>
      <c r="N2467" s="2"/>
      <c r="O2467" s="2" t="s">
        <v>75</v>
      </c>
      <c r="P2467" s="2" t="s">
        <v>78</v>
      </c>
      <c r="Q2467" s="2">
        <v>51.150218963623047</v>
      </c>
      <c r="R2467" s="2">
        <v>0</v>
      </c>
      <c r="S2467" s="2" t="s">
        <v>77</v>
      </c>
      <c r="T2467" s="2" t="s">
        <v>76</v>
      </c>
      <c r="U2467" s="2">
        <v>397.29046630859375</v>
      </c>
      <c r="V2467" s="2">
        <v>100.45366668701172</v>
      </c>
      <c r="W2467" s="2">
        <v>0.30451631546020508</v>
      </c>
      <c r="X2467" s="2">
        <v>208.89143371582031</v>
      </c>
      <c r="Y2467" s="2"/>
      <c r="Z2467" s="2">
        <v>100</v>
      </c>
      <c r="AA2467" s="2">
        <v>0</v>
      </c>
      <c r="AB2467" s="2">
        <v>100</v>
      </c>
      <c r="AC2467" s="2">
        <v>16.548341751098633</v>
      </c>
      <c r="AD2467" s="2"/>
      <c r="AE2467" s="2">
        <v>27.074838638305664</v>
      </c>
      <c r="AF2467" s="2">
        <v>2.9656541347503662</v>
      </c>
      <c r="AG2467" s="2">
        <v>3.7163918018341064</v>
      </c>
      <c r="AH2467" s="2">
        <v>73.067451477050781</v>
      </c>
      <c r="AI2467" s="2">
        <v>0.36191496253013611</v>
      </c>
      <c r="AJ2467" s="2">
        <v>0.96572631597518921</v>
      </c>
    </row>
    <row r="2468" spans="1:36" x14ac:dyDescent="0.25">
      <c r="A2468" s="10">
        <v>44168.051388888889</v>
      </c>
      <c r="B2468">
        <v>9.9200000762939453</v>
      </c>
      <c r="C2468" s="5">
        <v>90.780685424804688</v>
      </c>
      <c r="D2468" s="2"/>
      <c r="E2468" s="2">
        <v>82.527862548828125</v>
      </c>
      <c r="F2468" s="2"/>
      <c r="G2468" s="2">
        <v>16.450345993041992</v>
      </c>
      <c r="H2468" s="2"/>
      <c r="I2468" s="2">
        <v>91.337547302246094</v>
      </c>
      <c r="J2468" s="2"/>
      <c r="K2468" s="2">
        <v>82.210525512695313</v>
      </c>
      <c r="L2468" s="2"/>
      <c r="M2468" s="2">
        <v>82.17767333984375</v>
      </c>
      <c r="N2468" s="2"/>
      <c r="O2468" s="2" t="s">
        <v>75</v>
      </c>
      <c r="P2468" s="2" t="s">
        <v>78</v>
      </c>
      <c r="Q2468" s="2">
        <v>57.359470367431641</v>
      </c>
      <c r="R2468" s="2">
        <v>0</v>
      </c>
      <c r="S2468" s="2" t="s">
        <v>77</v>
      </c>
      <c r="T2468" s="2" t="s">
        <v>76</v>
      </c>
      <c r="U2468" s="2">
        <v>355.9171142578125</v>
      </c>
      <c r="V2468" s="2">
        <v>93.821739196777344</v>
      </c>
      <c r="W2468" s="2">
        <v>-2.7892056852579117E-2</v>
      </c>
      <c r="X2468" s="2">
        <v>177.6351318359375</v>
      </c>
      <c r="Y2468" s="2"/>
      <c r="Z2468" s="2">
        <v>100</v>
      </c>
      <c r="AA2468" s="2">
        <v>0</v>
      </c>
      <c r="AB2468" s="2">
        <v>100</v>
      </c>
      <c r="AC2468" s="2">
        <v>16.454046249389648</v>
      </c>
      <c r="AD2468" s="2"/>
      <c r="AE2468" s="2">
        <v>26.51654052734375</v>
      </c>
      <c r="AF2468" s="2">
        <v>2.96624755859375</v>
      </c>
      <c r="AG2468" s="2">
        <v>3.1237566471099854</v>
      </c>
      <c r="AH2468" s="2">
        <v>72.560508728027344</v>
      </c>
      <c r="AI2468" s="2">
        <v>0.3617439866065979</v>
      </c>
      <c r="AJ2468" s="2">
        <v>0.99682754278182983</v>
      </c>
    </row>
    <row r="2469" spans="1:36" x14ac:dyDescent="0.25">
      <c r="A2469" s="10">
        <v>44167.916666666664</v>
      </c>
      <c r="B2469">
        <v>11.329999923706055</v>
      </c>
      <c r="C2469" s="5">
        <v>91.021903991699219</v>
      </c>
      <c r="D2469" s="2"/>
      <c r="E2469" s="2">
        <v>84.173721313476563</v>
      </c>
      <c r="F2469" s="2"/>
      <c r="G2469" s="2">
        <v>15.981040000915527</v>
      </c>
      <c r="H2469" s="2"/>
      <c r="I2469" s="2">
        <v>87.586250305175781</v>
      </c>
      <c r="J2469" s="2"/>
      <c r="K2469" s="2">
        <v>82.246650695800781</v>
      </c>
      <c r="L2469" s="2"/>
      <c r="M2469" s="2">
        <v>80.770965576171875</v>
      </c>
      <c r="N2469" s="2"/>
      <c r="O2469" s="2" t="s">
        <v>75</v>
      </c>
      <c r="P2469" s="2" t="s">
        <v>78</v>
      </c>
      <c r="Q2469" s="2">
        <v>56.086585998535156</v>
      </c>
      <c r="R2469" s="2">
        <v>0</v>
      </c>
      <c r="S2469" s="2" t="s">
        <v>77</v>
      </c>
      <c r="T2469" s="2" t="s">
        <v>76</v>
      </c>
      <c r="U2469" s="2">
        <v>366.24264526367188</v>
      </c>
      <c r="V2469" s="2">
        <v>98.1732177734375</v>
      </c>
      <c r="W2469" s="2">
        <v>-5.5128717795014381E-3</v>
      </c>
      <c r="X2469" s="2">
        <v>176.41896057128906</v>
      </c>
      <c r="Y2469" s="2"/>
      <c r="Z2469" s="2">
        <v>100</v>
      </c>
      <c r="AA2469" s="2">
        <v>0</v>
      </c>
      <c r="AB2469" s="2">
        <v>100</v>
      </c>
      <c r="AC2469" s="2">
        <v>15.824722290039063</v>
      </c>
      <c r="AD2469" s="2"/>
      <c r="AE2469" s="2">
        <v>26.915121078491211</v>
      </c>
      <c r="AF2469" s="2">
        <v>2.9986517429351807</v>
      </c>
      <c r="AG2469" s="2">
        <v>3.2969875335693359</v>
      </c>
      <c r="AH2469" s="2">
        <v>66.73529052734375</v>
      </c>
      <c r="AI2469" s="2">
        <v>0.35974669456481934</v>
      </c>
      <c r="AJ2469" s="2">
        <v>1.0364426374435425</v>
      </c>
    </row>
    <row r="2470" spans="1:36" x14ac:dyDescent="0.25">
      <c r="A2470" s="10">
        <v>44167.8125</v>
      </c>
      <c r="B2470">
        <v>11.949999809265137</v>
      </c>
      <c r="C2470" s="5">
        <v>89.421440124511719</v>
      </c>
      <c r="D2470" s="2"/>
      <c r="E2470" s="2">
        <v>81.824424743652344</v>
      </c>
      <c r="F2470" s="2"/>
      <c r="G2470" s="2">
        <v>1.6688985750079155E-2</v>
      </c>
      <c r="H2470" s="2"/>
      <c r="I2470" s="2">
        <v>91.614517211914063</v>
      </c>
      <c r="J2470" s="2"/>
      <c r="K2470" s="2">
        <v>82.246650695800781</v>
      </c>
      <c r="L2470" s="2"/>
      <c r="M2470" s="2">
        <v>82.134033203125</v>
      </c>
      <c r="N2470" s="2"/>
      <c r="O2470" s="2" t="s">
        <v>75</v>
      </c>
      <c r="P2470" s="2" t="s">
        <v>78</v>
      </c>
      <c r="Q2470" s="2">
        <v>61.115447998046875</v>
      </c>
      <c r="R2470" s="2">
        <v>0</v>
      </c>
      <c r="S2470" s="2" t="s">
        <v>77</v>
      </c>
      <c r="T2470" s="2" t="s">
        <v>76</v>
      </c>
      <c r="U2470" s="2">
        <v>382.56716918945313</v>
      </c>
      <c r="V2470" s="2">
        <v>98.850669860839844</v>
      </c>
      <c r="W2470" s="2">
        <v>0.13005639612674713</v>
      </c>
      <c r="X2470" s="2">
        <v>194.37730407714844</v>
      </c>
      <c r="Y2470" s="2"/>
      <c r="Z2470" s="2">
        <v>100</v>
      </c>
      <c r="AA2470" s="2">
        <v>0</v>
      </c>
      <c r="AB2470" s="2">
        <v>100</v>
      </c>
      <c r="AC2470" s="2">
        <v>17.17387580871582</v>
      </c>
      <c r="AD2470" s="2"/>
      <c r="AE2470" s="2">
        <v>28.320339202880859</v>
      </c>
      <c r="AF2470" s="2">
        <v>2.9424445629119873</v>
      </c>
      <c r="AG2470" s="2">
        <v>3.3932011127471924</v>
      </c>
      <c r="AH2470" s="2">
        <v>49.362701416015625</v>
      </c>
      <c r="AI2470" s="2">
        <v>0.35820239782333374</v>
      </c>
      <c r="AJ2470" s="2">
        <v>1.0317883491516113</v>
      </c>
    </row>
    <row r="2471" spans="1:36" x14ac:dyDescent="0.25">
      <c r="A2471" s="10">
        <v>44167.729166666664</v>
      </c>
      <c r="B2471">
        <v>8.9799995422363281</v>
      </c>
      <c r="C2471" s="5">
        <v>83.577896118164063</v>
      </c>
      <c r="D2471" s="2"/>
      <c r="E2471" s="2">
        <v>82.411582946777344</v>
      </c>
      <c r="F2471" s="2"/>
      <c r="G2471" s="2">
        <v>8.1662088632583618E-3</v>
      </c>
      <c r="H2471" s="2"/>
      <c r="I2471" s="2">
        <v>91.39178466796875</v>
      </c>
      <c r="J2471" s="2"/>
      <c r="K2471" s="2">
        <v>85.361000061035156</v>
      </c>
      <c r="L2471" s="2"/>
      <c r="M2471" s="2">
        <v>81.263687133789063</v>
      </c>
      <c r="N2471" s="2"/>
      <c r="O2471" s="2" t="s">
        <v>75</v>
      </c>
      <c r="P2471" s="2" t="s">
        <v>78</v>
      </c>
      <c r="Q2471" s="2">
        <v>30.632146835327148</v>
      </c>
      <c r="R2471" s="2">
        <v>0</v>
      </c>
      <c r="S2471" s="2" t="s">
        <v>77</v>
      </c>
      <c r="T2471" s="2" t="s">
        <v>76</v>
      </c>
      <c r="U2471" s="2">
        <v>389.25521850585938</v>
      </c>
      <c r="V2471" s="2">
        <v>100.68054962158203</v>
      </c>
      <c r="W2471" s="2">
        <v>0.24794937670230865</v>
      </c>
      <c r="X2471" s="2">
        <v>199.25270080566406</v>
      </c>
      <c r="Y2471" s="2"/>
      <c r="Z2471" s="2">
        <v>100</v>
      </c>
      <c r="AA2471" s="2">
        <v>0</v>
      </c>
      <c r="AB2471" s="2">
        <v>100</v>
      </c>
      <c r="AC2471" s="2">
        <v>15.776991844177246</v>
      </c>
      <c r="AD2471" s="2"/>
      <c r="AE2471" s="2">
        <v>26.322139739990234</v>
      </c>
      <c r="AF2471" s="2">
        <v>2.8658826351165771</v>
      </c>
      <c r="AG2471" s="2">
        <v>3.0672590732574463</v>
      </c>
      <c r="AH2471" s="2">
        <v>75.589057922363281</v>
      </c>
      <c r="AI2471" s="2">
        <v>0.35696789622306824</v>
      </c>
      <c r="AJ2471" s="2">
        <v>0.93083012104034424</v>
      </c>
    </row>
    <row r="2472" spans="1:36" x14ac:dyDescent="0.25">
      <c r="A2472" s="10">
        <v>44167.6875</v>
      </c>
      <c r="B2472">
        <v>6.559999942779541</v>
      </c>
      <c r="C2472" s="5">
        <v>84.133384704589844</v>
      </c>
      <c r="D2472" s="2"/>
      <c r="E2472" s="2">
        <v>80.602287292480469</v>
      </c>
      <c r="F2472" s="2"/>
      <c r="G2472" s="2">
        <v>3.9048201870173216E-3</v>
      </c>
      <c r="H2472" s="2"/>
      <c r="I2472" s="2">
        <v>90.568084716796875</v>
      </c>
      <c r="J2472" s="2"/>
      <c r="K2472" s="2">
        <v>84.586433410644531</v>
      </c>
      <c r="L2472" s="2"/>
      <c r="M2472" s="2">
        <v>82.187232971191406</v>
      </c>
      <c r="N2472" s="2"/>
      <c r="O2472" s="2" t="s">
        <v>75</v>
      </c>
      <c r="P2472" s="2" t="s">
        <v>78</v>
      </c>
      <c r="Q2472" s="2">
        <v>31.775117874145508</v>
      </c>
      <c r="R2472" s="2">
        <v>0</v>
      </c>
      <c r="S2472" s="2" t="s">
        <v>77</v>
      </c>
      <c r="T2472" s="2" t="s">
        <v>76</v>
      </c>
      <c r="U2472" s="2">
        <v>372.45071411132813</v>
      </c>
      <c r="V2472" s="2">
        <v>105.06620025634766</v>
      </c>
      <c r="W2472" s="2">
        <v>0.2653498649597168</v>
      </c>
      <c r="X2472" s="2">
        <v>169.54449462890625</v>
      </c>
      <c r="Y2472" s="2"/>
      <c r="Z2472" s="2">
        <v>100</v>
      </c>
      <c r="AA2472" s="2">
        <v>0</v>
      </c>
      <c r="AB2472" s="2">
        <v>100</v>
      </c>
      <c r="AC2472" s="2">
        <v>16.100410461425781</v>
      </c>
      <c r="AD2472" s="2"/>
      <c r="AE2472" s="2">
        <v>27.848611831665039</v>
      </c>
      <c r="AF2472" s="2">
        <v>2.8487823009490967</v>
      </c>
      <c r="AG2472" s="2">
        <v>3.0797052383422852</v>
      </c>
      <c r="AH2472" s="2">
        <v>57.860389709472656</v>
      </c>
      <c r="AI2472" s="2">
        <v>0.35635146498680115</v>
      </c>
      <c r="AJ2472" s="2">
        <v>0.91110521554946899</v>
      </c>
    </row>
    <row r="2473" spans="1:36" x14ac:dyDescent="0.25">
      <c r="A2473" s="10">
        <v>44167.625</v>
      </c>
      <c r="B2473">
        <v>10.609999656677246</v>
      </c>
      <c r="C2473" s="5">
        <v>86.676414489746094</v>
      </c>
      <c r="D2473" s="2"/>
      <c r="E2473" s="2">
        <v>80.198379516601563</v>
      </c>
      <c r="F2473" s="2"/>
      <c r="G2473" s="2">
        <v>93.392326354980469</v>
      </c>
      <c r="H2473" s="2"/>
      <c r="I2473" s="2">
        <v>88.092376708984375</v>
      </c>
      <c r="J2473" s="2"/>
      <c r="K2473" s="2">
        <v>83.84234619140625</v>
      </c>
      <c r="L2473" s="2"/>
      <c r="M2473" s="2">
        <v>80.17755126953125</v>
      </c>
      <c r="N2473" s="2"/>
      <c r="O2473" s="2" t="s">
        <v>75</v>
      </c>
      <c r="P2473" s="2" t="s">
        <v>78</v>
      </c>
      <c r="Q2473" s="2">
        <v>36.876235961914063</v>
      </c>
      <c r="R2473" s="2">
        <v>0</v>
      </c>
      <c r="S2473" s="2" t="s">
        <v>77</v>
      </c>
      <c r="T2473" s="2" t="s">
        <v>76</v>
      </c>
      <c r="U2473" s="2">
        <v>424.66424560546875</v>
      </c>
      <c r="V2473" s="2">
        <v>111.15937805175781</v>
      </c>
      <c r="W2473" s="2">
        <v>0.38522902131080627</v>
      </c>
      <c r="X2473" s="2">
        <v>224.33436584472656</v>
      </c>
      <c r="Y2473" s="2"/>
      <c r="Z2473" s="2">
        <v>100</v>
      </c>
      <c r="AA2473" s="2">
        <v>0</v>
      </c>
      <c r="AB2473" s="2">
        <v>100</v>
      </c>
      <c r="AC2473" s="2">
        <v>16.294702529907227</v>
      </c>
      <c r="AD2473" s="2"/>
      <c r="AE2473" s="2">
        <v>24.788919448852539</v>
      </c>
      <c r="AF2473" s="2">
        <v>2.889988899230957</v>
      </c>
      <c r="AG2473" s="2">
        <v>3.0141332149505615</v>
      </c>
      <c r="AH2473" s="2">
        <v>70.998222351074219</v>
      </c>
      <c r="AI2473" s="2">
        <v>0.3554268479347229</v>
      </c>
      <c r="AJ2473" s="2">
        <v>0.93466812372207642</v>
      </c>
    </row>
    <row r="2474" spans="1:36" x14ac:dyDescent="0.25">
      <c r="A2474" s="10">
        <v>44167.588888888888</v>
      </c>
      <c r="B2474">
        <v>11.75</v>
      </c>
      <c r="C2474" s="5">
        <v>79.080558776855469</v>
      </c>
      <c r="D2474" s="2"/>
      <c r="E2474" s="2">
        <v>80.686531066894531</v>
      </c>
      <c r="F2474" s="2"/>
      <c r="G2474" s="2">
        <v>92.368843078613281</v>
      </c>
      <c r="H2474" s="2"/>
      <c r="I2474" s="2">
        <v>88.549217224121094</v>
      </c>
      <c r="J2474" s="2"/>
      <c r="K2474" s="2">
        <v>92.461456298828125</v>
      </c>
      <c r="L2474" s="2"/>
      <c r="M2474" s="2">
        <v>81.858497619628906</v>
      </c>
      <c r="N2474" s="2"/>
      <c r="O2474" s="2" t="s">
        <v>75</v>
      </c>
      <c r="P2474" s="2" t="s">
        <v>78</v>
      </c>
      <c r="Q2474" s="2">
        <v>37.233737945556641</v>
      </c>
      <c r="R2474" s="2">
        <v>0</v>
      </c>
      <c r="S2474" s="2" t="s">
        <v>77</v>
      </c>
      <c r="T2474" s="2" t="s">
        <v>76</v>
      </c>
      <c r="U2474" s="2">
        <v>402.930419921875</v>
      </c>
      <c r="V2474" s="2">
        <v>108.40196990966797</v>
      </c>
      <c r="W2474" s="2">
        <v>0.38143438100814819</v>
      </c>
      <c r="X2474" s="2">
        <v>212.96322631835938</v>
      </c>
      <c r="Y2474" s="2"/>
      <c r="Z2474" s="2">
        <v>100</v>
      </c>
      <c r="AA2474" s="2">
        <v>0</v>
      </c>
      <c r="AB2474" s="2">
        <v>100</v>
      </c>
      <c r="AC2474" s="2">
        <v>16.62678337097168</v>
      </c>
      <c r="AD2474" s="2"/>
      <c r="AE2474" s="2">
        <v>25.364191055297852</v>
      </c>
      <c r="AF2474" s="2">
        <v>2.8831386566162109</v>
      </c>
      <c r="AG2474" s="2">
        <v>3.0734164714813232</v>
      </c>
      <c r="AH2474" s="2">
        <v>44.720043182373047</v>
      </c>
      <c r="AI2474" s="2">
        <v>0.35489261150360107</v>
      </c>
      <c r="AJ2474" s="2">
        <v>1.0945022106170654</v>
      </c>
    </row>
    <row r="2475" spans="1:36" x14ac:dyDescent="0.25">
      <c r="A2475" s="10">
        <v>44167.347916666666</v>
      </c>
      <c r="B2475">
        <v>9.3999996185302734</v>
      </c>
      <c r="C2475" s="5">
        <v>8.0416631698608398</v>
      </c>
      <c r="D2475" s="2"/>
      <c r="E2475" s="2">
        <v>80.555198669433594</v>
      </c>
      <c r="F2475" s="2"/>
      <c r="G2475" s="2">
        <v>89.953208923339844</v>
      </c>
      <c r="H2475" s="2"/>
      <c r="I2475" s="2">
        <v>91.525779724121094</v>
      </c>
      <c r="J2475" s="2"/>
      <c r="K2475" s="2">
        <v>83.811264038085938</v>
      </c>
      <c r="L2475" s="2"/>
      <c r="M2475" s="2">
        <v>80.079353332519531</v>
      </c>
      <c r="N2475" s="2"/>
      <c r="O2475" s="2" t="s">
        <v>75</v>
      </c>
      <c r="P2475" s="2" t="s">
        <v>78</v>
      </c>
      <c r="Q2475" s="2">
        <v>45.943553924560547</v>
      </c>
      <c r="R2475" s="2">
        <v>0</v>
      </c>
      <c r="S2475" s="2" t="s">
        <v>77</v>
      </c>
      <c r="T2475" s="2" t="s">
        <v>76</v>
      </c>
      <c r="U2475" s="2">
        <v>362.01199340820313</v>
      </c>
      <c r="V2475" s="2">
        <v>98.927391052246094</v>
      </c>
      <c r="W2475" s="2">
        <v>6.4329229295253754E-2</v>
      </c>
      <c r="X2475" s="2">
        <v>169.07292175292969</v>
      </c>
      <c r="Y2475" s="2"/>
      <c r="Z2475" s="2">
        <v>100</v>
      </c>
      <c r="AA2475" s="2">
        <v>0</v>
      </c>
      <c r="AB2475" s="2">
        <v>100</v>
      </c>
      <c r="AC2475" s="2">
        <v>16.865055084228516</v>
      </c>
      <c r="AD2475" s="2"/>
      <c r="AE2475" s="2">
        <v>27.022512435913086</v>
      </c>
      <c r="AF2475" s="2">
        <v>2.9290828704833984</v>
      </c>
      <c r="AG2475" s="2">
        <v>3.1605942249298096</v>
      </c>
      <c r="AH2475" s="2">
        <v>48.169826507568359</v>
      </c>
      <c r="AI2475" s="2">
        <v>0.35132241249084473</v>
      </c>
      <c r="AJ2475" s="2">
        <v>1.1751093864440918</v>
      </c>
    </row>
    <row r="2476" spans="1:36" x14ac:dyDescent="0.25">
      <c r="A2476" s="10">
        <v>44167.248611111114</v>
      </c>
      <c r="B2476">
        <v>11.510000228881836</v>
      </c>
      <c r="C2476" s="5">
        <v>8.2663583755493164</v>
      </c>
      <c r="D2476" s="2"/>
      <c r="E2476" s="2">
        <v>80.227333068847656</v>
      </c>
      <c r="F2476" s="2"/>
      <c r="G2476" s="2">
        <v>89.831230163574219</v>
      </c>
      <c r="H2476" s="2"/>
      <c r="I2476" s="2">
        <v>91.015701293945313</v>
      </c>
      <c r="J2476" s="2"/>
      <c r="K2476" s="2">
        <v>82.298812866210938</v>
      </c>
      <c r="L2476" s="2"/>
      <c r="M2476" s="2">
        <v>81.281105041503906</v>
      </c>
      <c r="N2476" s="2"/>
      <c r="O2476" s="2" t="s">
        <v>75</v>
      </c>
      <c r="P2476" s="2" t="s">
        <v>78</v>
      </c>
      <c r="Q2476" s="2">
        <v>55.557319641113281</v>
      </c>
      <c r="R2476" s="2">
        <v>0</v>
      </c>
      <c r="S2476" s="2" t="s">
        <v>77</v>
      </c>
      <c r="T2476" s="2" t="s">
        <v>76</v>
      </c>
      <c r="U2476" s="2">
        <v>378.65045166015625</v>
      </c>
      <c r="V2476" s="2">
        <v>100.50263214111328</v>
      </c>
      <c r="W2476" s="2">
        <v>3.9354201406240463E-2</v>
      </c>
      <c r="X2476" s="2">
        <v>180.43305969238281</v>
      </c>
      <c r="Y2476" s="2"/>
      <c r="Z2476" s="2">
        <v>100</v>
      </c>
      <c r="AA2476" s="2">
        <v>0</v>
      </c>
      <c r="AB2476" s="2">
        <v>100</v>
      </c>
      <c r="AC2476" s="2">
        <v>15.569787979125977</v>
      </c>
      <c r="AD2476" s="2"/>
      <c r="AE2476" s="2">
        <v>26.714374542236328</v>
      </c>
      <c r="AF2476" s="2">
        <v>2.9601719379425049</v>
      </c>
      <c r="AG2476" s="2">
        <v>3.1935393810272217</v>
      </c>
      <c r="AH2476" s="2">
        <v>61.09228515625</v>
      </c>
      <c r="AI2476" s="2">
        <v>0.34984686970710754</v>
      </c>
      <c r="AJ2476" s="2">
        <v>0.91398352384567261</v>
      </c>
    </row>
    <row r="2477" spans="1:36" x14ac:dyDescent="0.25">
      <c r="A2477" s="10">
        <v>44167.166666666664</v>
      </c>
      <c r="B2477">
        <v>11.850000381469727</v>
      </c>
      <c r="C2477" s="5">
        <v>8.6275310516357422</v>
      </c>
      <c r="D2477" s="2"/>
      <c r="E2477" s="2">
        <v>78.949287414550781</v>
      </c>
      <c r="F2477" s="2"/>
      <c r="G2477" s="2">
        <v>89.899627685546875</v>
      </c>
      <c r="H2477" s="2"/>
      <c r="I2477" s="2">
        <v>91.004745483398438</v>
      </c>
      <c r="J2477" s="2"/>
      <c r="K2477" s="2">
        <v>83.168434143066406</v>
      </c>
      <c r="L2477" s="2"/>
      <c r="M2477" s="2">
        <v>81.324691772460938</v>
      </c>
      <c r="N2477" s="2"/>
      <c r="O2477" s="2" t="s">
        <v>75</v>
      </c>
      <c r="P2477" s="2" t="s">
        <v>78</v>
      </c>
      <c r="Q2477" s="2">
        <v>60.749336242675781</v>
      </c>
      <c r="R2477" s="2">
        <v>0</v>
      </c>
      <c r="S2477" s="2" t="s">
        <v>77</v>
      </c>
      <c r="T2477" s="2" t="s">
        <v>76</v>
      </c>
      <c r="U2477" s="2">
        <v>381.137451171875</v>
      </c>
      <c r="V2477" s="2">
        <v>95.870010375976563</v>
      </c>
      <c r="W2477" s="2">
        <v>5.1554106175899506E-2</v>
      </c>
      <c r="X2477" s="2">
        <v>186.27865600585938</v>
      </c>
      <c r="Y2477" s="2"/>
      <c r="Z2477" s="2">
        <v>100</v>
      </c>
      <c r="AA2477" s="2">
        <v>0</v>
      </c>
      <c r="AB2477" s="2">
        <v>100</v>
      </c>
      <c r="AC2477" s="2">
        <v>16.184038162231445</v>
      </c>
      <c r="AD2477" s="2"/>
      <c r="AE2477" s="2">
        <v>27.88603401184082</v>
      </c>
      <c r="AF2477" s="2">
        <v>2.9556264877319336</v>
      </c>
      <c r="AG2477" s="2">
        <v>3.2586722373962402</v>
      </c>
      <c r="AH2477" s="2">
        <v>80.4898681640625</v>
      </c>
      <c r="AI2477" s="2">
        <v>0.34862926602363586</v>
      </c>
      <c r="AJ2477" s="2">
        <v>0.94184154272079468</v>
      </c>
    </row>
    <row r="2478" spans="1:36" x14ac:dyDescent="0.25">
      <c r="A2478" s="10">
        <v>44167.111111111109</v>
      </c>
      <c r="B2478">
        <v>10.460000038146973</v>
      </c>
      <c r="C2478" s="5">
        <v>9.2805109024047852</v>
      </c>
      <c r="D2478" s="2"/>
      <c r="E2478" s="2">
        <v>77.723915100097656</v>
      </c>
      <c r="F2478" s="2"/>
      <c r="G2478" s="2">
        <v>89.910659790039063</v>
      </c>
      <c r="H2478" s="2"/>
      <c r="I2478" s="2">
        <v>88.832733154296875</v>
      </c>
      <c r="J2478" s="2"/>
      <c r="K2478" s="2">
        <v>95.679130554199219</v>
      </c>
      <c r="L2478" s="2"/>
      <c r="M2478" s="2">
        <v>78.05767822265625</v>
      </c>
      <c r="N2478" s="2"/>
      <c r="O2478" s="2" t="s">
        <v>75</v>
      </c>
      <c r="P2478" s="2" t="s">
        <v>78</v>
      </c>
      <c r="Q2478" s="2">
        <v>37.598041534423828</v>
      </c>
      <c r="R2478" s="2">
        <v>0</v>
      </c>
      <c r="S2478" s="2" t="s">
        <v>77</v>
      </c>
      <c r="T2478" s="2" t="s">
        <v>76</v>
      </c>
      <c r="U2478" s="2">
        <v>399.05258178710938</v>
      </c>
      <c r="V2478" s="2">
        <v>98.611549377441406</v>
      </c>
      <c r="W2478" s="2">
        <v>2.3726280778646469E-2</v>
      </c>
      <c r="X2478" s="2">
        <v>191.92098999023438</v>
      </c>
      <c r="Y2478" s="2"/>
      <c r="Z2478" s="2">
        <v>100</v>
      </c>
      <c r="AA2478" s="2">
        <v>0</v>
      </c>
      <c r="AB2478" s="2">
        <v>100</v>
      </c>
      <c r="AC2478" s="2">
        <v>15.973491668701172</v>
      </c>
      <c r="AD2478" s="2"/>
      <c r="AE2478" s="2">
        <v>24.25019645690918</v>
      </c>
      <c r="AF2478" s="2">
        <v>2.9589970111846924</v>
      </c>
      <c r="AG2478" s="2">
        <v>3.242314338684082</v>
      </c>
      <c r="AH2478" s="2">
        <v>78.915878295898438</v>
      </c>
      <c r="AI2478" s="2">
        <v>0.34780377149581909</v>
      </c>
      <c r="AJ2478" s="2">
        <v>0.85684096813201904</v>
      </c>
    </row>
    <row r="2479" spans="1:36" x14ac:dyDescent="0.25">
      <c r="A2479" s="10">
        <v>44167.069444444445</v>
      </c>
      <c r="B2479">
        <v>10.489999771118164</v>
      </c>
      <c r="C2479" s="5">
        <v>29.185146331787109</v>
      </c>
      <c r="D2479" s="2"/>
      <c r="E2479" s="2">
        <v>80.302742004394531</v>
      </c>
      <c r="F2479" s="2"/>
      <c r="G2479" s="2">
        <v>90.000328063964844</v>
      </c>
      <c r="H2479" s="2"/>
      <c r="I2479" s="2">
        <v>91.912933349609375</v>
      </c>
      <c r="J2479" s="2"/>
      <c r="K2479" s="2">
        <v>80.41217041015625</v>
      </c>
      <c r="L2479" s="2"/>
      <c r="M2479" s="2">
        <v>82.070213317871094</v>
      </c>
      <c r="N2479" s="2"/>
      <c r="O2479" s="2" t="s">
        <v>75</v>
      </c>
      <c r="P2479" s="2" t="s">
        <v>78</v>
      </c>
      <c r="Q2479" s="2">
        <v>39.678775787353516</v>
      </c>
      <c r="R2479" s="2">
        <v>0</v>
      </c>
      <c r="S2479" s="2" t="s">
        <v>77</v>
      </c>
      <c r="T2479" s="2" t="s">
        <v>76</v>
      </c>
      <c r="U2479" s="2">
        <v>438.92840576171875</v>
      </c>
      <c r="V2479" s="2">
        <v>111.83849334716797</v>
      </c>
      <c r="W2479" s="2">
        <v>0.13648542761802673</v>
      </c>
      <c r="X2479" s="2">
        <v>226.51992797851563</v>
      </c>
      <c r="Y2479" s="2"/>
      <c r="Z2479" s="2">
        <v>100</v>
      </c>
      <c r="AA2479" s="2">
        <v>0</v>
      </c>
      <c r="AB2479" s="2">
        <v>100</v>
      </c>
      <c r="AC2479" s="2">
        <v>17.013681411743164</v>
      </c>
      <c r="AD2479" s="2"/>
      <c r="AE2479" s="2">
        <v>25.497859954833984</v>
      </c>
      <c r="AF2479" s="2">
        <v>2.9964983463287354</v>
      </c>
      <c r="AG2479" s="2">
        <v>3.1842405796051025</v>
      </c>
      <c r="AH2479" s="2">
        <v>51.510082244873047</v>
      </c>
      <c r="AI2479" s="2">
        <v>0.34801957011222839</v>
      </c>
      <c r="AJ2479" s="2">
        <v>0.95773637294769287</v>
      </c>
    </row>
    <row r="2480" spans="1:36" x14ac:dyDescent="0.25">
      <c r="A2480" s="10">
        <v>44166.854166666664</v>
      </c>
      <c r="B2480">
        <v>10.890000343322754</v>
      </c>
      <c r="C2480" s="5">
        <v>72.514427185058594</v>
      </c>
      <c r="D2480" s="2"/>
      <c r="E2480" s="2">
        <v>80.51422119140625</v>
      </c>
      <c r="F2480" s="2"/>
      <c r="G2480" s="2">
        <v>80.103263854980469</v>
      </c>
      <c r="H2480" s="2"/>
      <c r="I2480" s="2">
        <v>79.921958923339844</v>
      </c>
      <c r="J2480" s="2"/>
      <c r="K2480" s="2">
        <v>79.633499145507813</v>
      </c>
      <c r="L2480" s="2"/>
      <c r="M2480" s="2">
        <v>82.230979919433594</v>
      </c>
      <c r="N2480" s="2"/>
      <c r="O2480" s="2" t="s">
        <v>78</v>
      </c>
      <c r="P2480" s="2" t="s">
        <v>78</v>
      </c>
      <c r="Q2480" s="2">
        <v>0</v>
      </c>
      <c r="R2480" s="2">
        <v>0</v>
      </c>
      <c r="S2480" s="2" t="s">
        <v>76</v>
      </c>
      <c r="T2480" s="2" t="s">
        <v>76</v>
      </c>
      <c r="U2480" s="2">
        <v>467.38580322265625</v>
      </c>
      <c r="V2480" s="2">
        <v>119.33507537841797</v>
      </c>
      <c r="W2480" s="2">
        <v>0.28340312838554382</v>
      </c>
      <c r="X2480" s="2">
        <v>268.22802734375</v>
      </c>
      <c r="Y2480" s="2"/>
      <c r="Z2480" s="2">
        <v>100</v>
      </c>
      <c r="AA2480" s="2">
        <v>0</v>
      </c>
      <c r="AB2480" s="2">
        <v>100</v>
      </c>
      <c r="AC2480" s="2">
        <v>19.292932510375977</v>
      </c>
      <c r="AD2480" s="2"/>
      <c r="AE2480" s="2">
        <v>27.469514846801758</v>
      </c>
      <c r="AF2480" s="2">
        <v>2.9800014495849609</v>
      </c>
      <c r="AG2480" s="2">
        <v>3.2871625423431396</v>
      </c>
      <c r="AH2480" s="2">
        <v>77.407684326171875</v>
      </c>
      <c r="AI2480" s="2">
        <v>0.35120716691017151</v>
      </c>
      <c r="AJ2480" s="2">
        <v>0.88043379783630371</v>
      </c>
    </row>
    <row r="2481" spans="1:36" x14ac:dyDescent="0.25">
      <c r="A2481" s="10">
        <v>44166.8125</v>
      </c>
      <c r="B2481">
        <v>17.770000457763672</v>
      </c>
      <c r="C2481" s="5">
        <v>78.705955505371094</v>
      </c>
      <c r="D2481" s="2"/>
      <c r="E2481" s="2">
        <v>79.424652099609375</v>
      </c>
      <c r="F2481" s="2"/>
      <c r="G2481" s="2">
        <v>79.113204956054688</v>
      </c>
      <c r="H2481" s="2"/>
      <c r="I2481" s="2">
        <v>80.512336730957031</v>
      </c>
      <c r="J2481" s="2"/>
      <c r="K2481" s="2">
        <v>82.217971801757813</v>
      </c>
      <c r="L2481" s="2"/>
      <c r="M2481" s="2">
        <v>82.2420654296875</v>
      </c>
      <c r="N2481" s="2"/>
      <c r="O2481" s="2" t="s">
        <v>78</v>
      </c>
      <c r="P2481" s="2" t="s">
        <v>78</v>
      </c>
      <c r="Q2481" s="2">
        <v>0</v>
      </c>
      <c r="R2481" s="2">
        <v>0</v>
      </c>
      <c r="S2481" s="2" t="s">
        <v>76</v>
      </c>
      <c r="T2481" s="2" t="s">
        <v>76</v>
      </c>
      <c r="U2481" s="2">
        <v>440.0994873046875</v>
      </c>
      <c r="V2481" s="2">
        <v>109.14919281005859</v>
      </c>
      <c r="W2481" s="2">
        <v>0.17504154145717621</v>
      </c>
      <c r="X2481" s="2">
        <v>252.989990234375</v>
      </c>
      <c r="Y2481" s="2"/>
      <c r="Z2481" s="2">
        <v>100</v>
      </c>
      <c r="AA2481" s="2">
        <v>0</v>
      </c>
      <c r="AB2481" s="2">
        <v>100</v>
      </c>
      <c r="AC2481" s="2">
        <v>18.94378662109375</v>
      </c>
      <c r="AD2481" s="2"/>
      <c r="AE2481" s="2">
        <v>29.413053512573242</v>
      </c>
      <c r="AF2481" s="2">
        <v>2.9699606895446777</v>
      </c>
      <c r="AG2481" s="2">
        <v>4.593541145324707</v>
      </c>
      <c r="AH2481" s="2">
        <v>108.43946075439453</v>
      </c>
      <c r="AI2481" s="2">
        <v>0.35182410478591919</v>
      </c>
      <c r="AJ2481" s="2">
        <v>0.72908955812454224</v>
      </c>
    </row>
    <row r="2482" spans="1:36" x14ac:dyDescent="0.25">
      <c r="A2482" s="10">
        <v>44166.729861111111</v>
      </c>
      <c r="B2482">
        <v>12.529999732971191</v>
      </c>
      <c r="C2482" s="5">
        <v>85.554878234863281</v>
      </c>
      <c r="D2482" s="2"/>
      <c r="E2482" s="2">
        <v>80.018104553222656</v>
      </c>
      <c r="F2482" s="2"/>
      <c r="G2482" s="2">
        <v>89.768020629882813</v>
      </c>
      <c r="H2482" s="2"/>
      <c r="I2482" s="2">
        <v>91.921218872070313</v>
      </c>
      <c r="J2482" s="2"/>
      <c r="K2482" s="2">
        <v>82.22222900390625</v>
      </c>
      <c r="L2482" s="2"/>
      <c r="M2482" s="2">
        <v>82.202468872070313</v>
      </c>
      <c r="N2482" s="2"/>
      <c r="O2482" s="2" t="s">
        <v>75</v>
      </c>
      <c r="P2482" s="2" t="s">
        <v>78</v>
      </c>
      <c r="Q2482" s="2">
        <v>61.739356994628906</v>
      </c>
      <c r="R2482" s="2">
        <v>0</v>
      </c>
      <c r="S2482" s="2" t="s">
        <v>77</v>
      </c>
      <c r="T2482" s="2" t="s">
        <v>76</v>
      </c>
      <c r="U2482" s="2">
        <v>389.25521850585938</v>
      </c>
      <c r="V2482" s="2">
        <v>95.72650146484375</v>
      </c>
      <c r="W2482" s="2">
        <v>0.12100476771593094</v>
      </c>
      <c r="X2482" s="2">
        <v>200.60368347167969</v>
      </c>
      <c r="Y2482" s="2"/>
      <c r="Z2482" s="2">
        <v>100</v>
      </c>
      <c r="AA2482" s="2">
        <v>0</v>
      </c>
      <c r="AB2482" s="2">
        <v>100</v>
      </c>
      <c r="AC2482" s="2">
        <v>16.852474212646484</v>
      </c>
      <c r="AD2482" s="2"/>
      <c r="AE2482" s="2">
        <v>21.443626403808594</v>
      </c>
      <c r="AF2482" s="2">
        <v>2.9816133975982666</v>
      </c>
      <c r="AG2482" s="2">
        <v>3.2770538330078125</v>
      </c>
      <c r="AH2482" s="2">
        <v>94.409439086914063</v>
      </c>
      <c r="AI2482" s="2">
        <v>0.35304766893386841</v>
      </c>
      <c r="AJ2482" s="2">
        <v>0.86290055513381958</v>
      </c>
    </row>
    <row r="2483" spans="1:36" x14ac:dyDescent="0.25">
      <c r="A2483" s="10">
        <v>44166.6875</v>
      </c>
      <c r="B2483">
        <v>6.2600002288818359</v>
      </c>
      <c r="C2483" s="5">
        <v>85.601600646972656</v>
      </c>
      <c r="D2483" s="2"/>
      <c r="E2483" s="2">
        <v>80.26800537109375</v>
      </c>
      <c r="F2483" s="2"/>
      <c r="G2483" s="2">
        <v>90.298377990722656</v>
      </c>
      <c r="H2483" s="2"/>
      <c r="I2483" s="2">
        <v>87.228340148925781</v>
      </c>
      <c r="J2483" s="2"/>
      <c r="K2483" s="2">
        <v>82.22222900390625</v>
      </c>
      <c r="L2483" s="2"/>
      <c r="M2483" s="2">
        <v>82.22222900390625</v>
      </c>
      <c r="N2483" s="2"/>
      <c r="O2483" s="2" t="s">
        <v>75</v>
      </c>
      <c r="P2483" s="2" t="s">
        <v>78</v>
      </c>
      <c r="Q2483" s="2">
        <v>66.300041198730469</v>
      </c>
      <c r="R2483" s="2">
        <v>0</v>
      </c>
      <c r="S2483" s="2" t="s">
        <v>77</v>
      </c>
      <c r="T2483" s="2" t="s">
        <v>76</v>
      </c>
      <c r="U2483" s="2">
        <v>397.33602905273438</v>
      </c>
      <c r="V2483" s="2">
        <v>102.50322723388672</v>
      </c>
      <c r="W2483" s="2">
        <v>0.26895761489868164</v>
      </c>
      <c r="X2483" s="2">
        <v>199.62718200683594</v>
      </c>
      <c r="Y2483" s="2"/>
      <c r="Z2483" s="2">
        <v>100</v>
      </c>
      <c r="AA2483" s="2">
        <v>0</v>
      </c>
      <c r="AB2483" s="2">
        <v>100</v>
      </c>
      <c r="AC2483" s="2">
        <v>16.561471939086914</v>
      </c>
      <c r="AD2483" s="2"/>
      <c r="AE2483" s="2">
        <v>26.582469940185547</v>
      </c>
      <c r="AF2483" s="2">
        <v>2.8731505870819092</v>
      </c>
      <c r="AG2483" s="2">
        <v>3.0843381881713867</v>
      </c>
      <c r="AH2483" s="2">
        <v>46.501228332519531</v>
      </c>
      <c r="AI2483" s="2">
        <v>0.35367479920387268</v>
      </c>
      <c r="AJ2483" s="2">
        <v>1.0613150596618652</v>
      </c>
    </row>
    <row r="2484" spans="1:36" x14ac:dyDescent="0.25">
      <c r="A2484" s="10">
        <v>44166.625</v>
      </c>
      <c r="B2484">
        <v>9</v>
      </c>
      <c r="C2484" s="5">
        <v>81.374351501464844</v>
      </c>
      <c r="D2484" s="2"/>
      <c r="E2484" s="2">
        <v>80.327316284179688</v>
      </c>
      <c r="F2484" s="2"/>
      <c r="G2484" s="2">
        <v>89.868476867675781</v>
      </c>
      <c r="H2484" s="2"/>
      <c r="I2484" s="2">
        <v>87.950096130371094</v>
      </c>
      <c r="J2484" s="2"/>
      <c r="K2484" s="2">
        <v>80.197731018066406</v>
      </c>
      <c r="L2484" s="2"/>
      <c r="M2484" s="2">
        <v>79.722724914550781</v>
      </c>
      <c r="N2484" s="2"/>
      <c r="O2484" s="2" t="s">
        <v>75</v>
      </c>
      <c r="P2484" s="2" t="s">
        <v>78</v>
      </c>
      <c r="Q2484" s="2">
        <v>43.227001190185547</v>
      </c>
      <c r="R2484" s="2">
        <v>0</v>
      </c>
      <c r="S2484" s="2" t="s">
        <v>77</v>
      </c>
      <c r="T2484" s="2" t="s">
        <v>76</v>
      </c>
      <c r="U2484" s="2">
        <v>427.12991333007813</v>
      </c>
      <c r="V2484" s="2">
        <v>107.25275421142578</v>
      </c>
      <c r="W2484" s="2">
        <v>0.45665407180786133</v>
      </c>
      <c r="X2484" s="2">
        <v>234.68447875976563</v>
      </c>
      <c r="Y2484" s="2"/>
      <c r="Z2484" s="2">
        <v>100</v>
      </c>
      <c r="AA2484" s="2">
        <v>0</v>
      </c>
      <c r="AB2484" s="2">
        <v>100</v>
      </c>
      <c r="AC2484" s="2">
        <v>15.44161319732666</v>
      </c>
      <c r="AD2484" s="2"/>
      <c r="AE2484" s="2">
        <v>26.256464004516602</v>
      </c>
      <c r="AF2484" s="2">
        <v>2.9181227684020996</v>
      </c>
      <c r="AG2484" s="2">
        <v>3.1177194118499756</v>
      </c>
      <c r="AH2484" s="2">
        <v>55.573543548583984</v>
      </c>
      <c r="AI2484" s="2">
        <v>0.35460007190704346</v>
      </c>
      <c r="AJ2484" s="2">
        <v>1.0277417898178101</v>
      </c>
    </row>
    <row r="2485" spans="1:36" x14ac:dyDescent="0.25">
      <c r="A2485" s="10">
        <v>44166.538888888892</v>
      </c>
      <c r="B2485">
        <v>7.6700000762939453</v>
      </c>
      <c r="C2485" s="5">
        <v>86.30316162109375</v>
      </c>
      <c r="D2485" s="2"/>
      <c r="E2485" s="2">
        <v>78.814422607421875</v>
      </c>
      <c r="F2485" s="2"/>
      <c r="G2485" s="2">
        <v>90.138710021972656</v>
      </c>
      <c r="H2485" s="2"/>
      <c r="I2485" s="2">
        <v>92.097221374511719</v>
      </c>
      <c r="J2485" s="2"/>
      <c r="K2485" s="2">
        <v>80.954841613769531</v>
      </c>
      <c r="L2485" s="2"/>
      <c r="M2485" s="2">
        <v>80.499130249023438</v>
      </c>
      <c r="N2485" s="2"/>
      <c r="O2485" s="2" t="s">
        <v>75</v>
      </c>
      <c r="P2485" s="2" t="s">
        <v>78</v>
      </c>
      <c r="Q2485" s="2">
        <v>38.191482543945313</v>
      </c>
      <c r="R2485" s="2">
        <v>0</v>
      </c>
      <c r="S2485" s="2" t="s">
        <v>77</v>
      </c>
      <c r="T2485" s="2" t="s">
        <v>76</v>
      </c>
      <c r="U2485" s="2">
        <v>369.52273559570313</v>
      </c>
      <c r="V2485" s="2">
        <v>97.511001586914063</v>
      </c>
      <c r="W2485" s="2">
        <v>0.22461231052875519</v>
      </c>
      <c r="X2485" s="2">
        <v>168.88816833496094</v>
      </c>
      <c r="Y2485" s="2"/>
      <c r="Z2485" s="2">
        <v>100</v>
      </c>
      <c r="AA2485" s="2">
        <v>0</v>
      </c>
      <c r="AB2485" s="2">
        <v>100</v>
      </c>
      <c r="AC2485" s="2">
        <v>15.715015411376953</v>
      </c>
      <c r="AD2485" s="2"/>
      <c r="AE2485" s="2">
        <v>28.748882293701172</v>
      </c>
      <c r="AF2485" s="2">
        <v>2.8989150524139404</v>
      </c>
      <c r="AG2485" s="2">
        <v>3.1225540637969971</v>
      </c>
      <c r="AH2485" s="2">
        <v>48.17449951171875</v>
      </c>
      <c r="AI2485" s="2">
        <v>0.3558749258518219</v>
      </c>
      <c r="AJ2485" s="2">
        <v>0.92712301015853882</v>
      </c>
    </row>
    <row r="2486" spans="1:36" x14ac:dyDescent="0.25">
      <c r="A2486" s="10">
        <v>44166.320833333331</v>
      </c>
      <c r="B2486">
        <v>12.090000152587891</v>
      </c>
      <c r="C2486" s="5">
        <v>79.534378051757813</v>
      </c>
      <c r="D2486" s="2"/>
      <c r="E2486" s="2">
        <v>79.881805419921875</v>
      </c>
      <c r="F2486" s="2"/>
      <c r="G2486" s="2">
        <v>90.012153625488281</v>
      </c>
      <c r="H2486" s="2"/>
      <c r="I2486" s="2">
        <v>89.70001220703125</v>
      </c>
      <c r="J2486" s="2"/>
      <c r="K2486" s="2">
        <v>80.810943603515625</v>
      </c>
      <c r="L2486" s="2"/>
      <c r="M2486" s="2">
        <v>79.213706970214844</v>
      </c>
      <c r="N2486" s="2"/>
      <c r="O2486" s="2" t="s">
        <v>75</v>
      </c>
      <c r="P2486" s="2" t="s">
        <v>78</v>
      </c>
      <c r="Q2486" s="2">
        <v>49.971454620361328</v>
      </c>
      <c r="R2486" s="2">
        <v>0</v>
      </c>
      <c r="S2486" s="2" t="s">
        <v>77</v>
      </c>
      <c r="T2486" s="2" t="s">
        <v>76</v>
      </c>
      <c r="U2486" s="2">
        <v>434.95187377929688</v>
      </c>
      <c r="V2486" s="2">
        <v>106.61381530761719</v>
      </c>
      <c r="W2486" s="2">
        <v>0.34235849976539612</v>
      </c>
      <c r="X2486" s="2">
        <v>243.35057067871094</v>
      </c>
      <c r="Y2486" s="2"/>
      <c r="Z2486" s="2">
        <v>100</v>
      </c>
      <c r="AA2486" s="2">
        <v>0</v>
      </c>
      <c r="AB2486" s="2">
        <v>100</v>
      </c>
      <c r="AC2486" s="2">
        <v>16.429168701171875</v>
      </c>
      <c r="AD2486" s="2"/>
      <c r="AE2486" s="2">
        <v>26.026021957397461</v>
      </c>
      <c r="AF2486" s="2">
        <v>2.9230692386627197</v>
      </c>
      <c r="AG2486" s="2">
        <v>3.1790335178375244</v>
      </c>
      <c r="AH2486" s="2">
        <v>57.893539428710938</v>
      </c>
      <c r="AI2486" s="2">
        <v>0.35405436158180237</v>
      </c>
      <c r="AJ2486" s="2">
        <v>1.049742579460144</v>
      </c>
    </row>
    <row r="2487" spans="1:36" x14ac:dyDescent="0.25">
      <c r="A2487" s="10">
        <v>44166.229166666664</v>
      </c>
      <c r="B2487">
        <v>13.520000457763672</v>
      </c>
      <c r="C2487" s="5">
        <v>78.839683532714844</v>
      </c>
      <c r="D2487" s="2"/>
      <c r="E2487" s="2">
        <v>80.316207885742188</v>
      </c>
      <c r="F2487" s="2"/>
      <c r="G2487" s="2">
        <v>90.176307678222656</v>
      </c>
      <c r="H2487" s="2"/>
      <c r="I2487" s="2">
        <v>92.301292419433594</v>
      </c>
      <c r="J2487" s="2"/>
      <c r="K2487" s="2">
        <v>79.537261962890625</v>
      </c>
      <c r="L2487" s="2"/>
      <c r="M2487" s="2">
        <v>76.181465148925781</v>
      </c>
      <c r="N2487" s="2"/>
      <c r="O2487" s="2" t="s">
        <v>75</v>
      </c>
      <c r="P2487" s="2" t="s">
        <v>78</v>
      </c>
      <c r="Q2487" s="2">
        <v>42.451435089111328</v>
      </c>
      <c r="R2487" s="2">
        <v>0</v>
      </c>
      <c r="S2487" s="2" t="s">
        <v>77</v>
      </c>
      <c r="T2487" s="2" t="s">
        <v>76</v>
      </c>
      <c r="U2487" s="2">
        <v>425.53350830078125</v>
      </c>
      <c r="V2487" s="2">
        <v>103.82271575927734</v>
      </c>
      <c r="W2487" s="2">
        <v>0.2518174946308136</v>
      </c>
      <c r="X2487" s="2">
        <v>244.09364318847656</v>
      </c>
      <c r="Y2487" s="2"/>
      <c r="Z2487" s="2">
        <v>100</v>
      </c>
      <c r="AA2487" s="2">
        <v>0</v>
      </c>
      <c r="AB2487" s="2">
        <v>100</v>
      </c>
      <c r="AC2487" s="2">
        <v>16.498037338256836</v>
      </c>
      <c r="AD2487" s="2"/>
      <c r="AE2487" s="2">
        <v>24.928449630737305</v>
      </c>
      <c r="AF2487" s="2">
        <v>3.0032689571380615</v>
      </c>
      <c r="AG2487" s="2">
        <v>3.2662796974182129</v>
      </c>
      <c r="AH2487" s="2">
        <v>70.80865478515625</v>
      </c>
      <c r="AI2487" s="2">
        <v>0.35133618116378784</v>
      </c>
      <c r="AJ2487" s="2">
        <v>0.91743546724319458</v>
      </c>
    </row>
    <row r="2488" spans="1:36" x14ac:dyDescent="0.25">
      <c r="A2488" s="10">
        <v>44166.183333333334</v>
      </c>
      <c r="B2488">
        <v>11.880000114440918</v>
      </c>
      <c r="C2488" s="5">
        <v>85.2640380859375</v>
      </c>
      <c r="D2488" s="2"/>
      <c r="E2488" s="2">
        <v>81.166259765625</v>
      </c>
      <c r="F2488" s="2"/>
      <c r="G2488" s="2">
        <v>90.039207458496094</v>
      </c>
      <c r="H2488" s="2"/>
      <c r="I2488" s="2">
        <v>88.653778076171875</v>
      </c>
      <c r="J2488" s="2"/>
      <c r="K2488" s="2">
        <v>80.515625</v>
      </c>
      <c r="L2488" s="2"/>
      <c r="M2488" s="2">
        <v>80.203285217285156</v>
      </c>
      <c r="N2488" s="2"/>
      <c r="O2488" s="2" t="s">
        <v>75</v>
      </c>
      <c r="P2488" s="2" t="s">
        <v>78</v>
      </c>
      <c r="Q2488" s="2">
        <v>43.364017486572266</v>
      </c>
      <c r="R2488" s="2">
        <v>0</v>
      </c>
      <c r="S2488" s="2" t="s">
        <v>77</v>
      </c>
      <c r="T2488" s="2" t="s">
        <v>76</v>
      </c>
      <c r="U2488" s="2">
        <v>398.6689453125</v>
      </c>
      <c r="V2488" s="2">
        <v>96.472824096679688</v>
      </c>
      <c r="W2488" s="2">
        <v>0.10041169822216034</v>
      </c>
      <c r="X2488" s="2">
        <v>214.64044189453125</v>
      </c>
      <c r="Y2488" s="2"/>
      <c r="Z2488" s="2">
        <v>100</v>
      </c>
      <c r="AA2488" s="2">
        <v>0</v>
      </c>
      <c r="AB2488" s="2">
        <v>100</v>
      </c>
      <c r="AC2488" s="2">
        <v>16.928041458129883</v>
      </c>
      <c r="AD2488" s="2"/>
      <c r="AE2488" s="2">
        <v>26.024864196777344</v>
      </c>
      <c r="AF2488" s="2">
        <v>2.9679145812988281</v>
      </c>
      <c r="AG2488" s="2">
        <v>3.5658185482025146</v>
      </c>
      <c r="AH2488" s="2">
        <v>76.772850036621094</v>
      </c>
      <c r="AI2488" s="2">
        <v>0.34997707605361938</v>
      </c>
      <c r="AJ2488" s="2">
        <v>0.95429420471191406</v>
      </c>
    </row>
    <row r="2489" spans="1:36" x14ac:dyDescent="0.25">
      <c r="A2489" s="10">
        <v>44165.938194444447</v>
      </c>
      <c r="B2489">
        <v>10.779999732971191</v>
      </c>
      <c r="C2489" s="5">
        <v>79.25958251953125</v>
      </c>
      <c r="D2489" s="2"/>
      <c r="E2489" s="2">
        <v>80.287391662597656</v>
      </c>
      <c r="F2489" s="2"/>
      <c r="G2489" s="2">
        <v>79.937942504882813</v>
      </c>
      <c r="H2489" s="2"/>
      <c r="I2489" s="2">
        <v>81.661407470703125</v>
      </c>
      <c r="J2489" s="2"/>
      <c r="K2489" s="2">
        <v>79.631668090820313</v>
      </c>
      <c r="L2489" s="2"/>
      <c r="M2489" s="2">
        <v>75.85455322265625</v>
      </c>
      <c r="N2489" s="2"/>
      <c r="O2489" s="2" t="s">
        <v>75</v>
      </c>
      <c r="P2489" s="2" t="s">
        <v>78</v>
      </c>
      <c r="Q2489" s="2">
        <v>65.338394165039063</v>
      </c>
      <c r="R2489" s="2">
        <v>0</v>
      </c>
      <c r="S2489" s="2" t="s">
        <v>77</v>
      </c>
      <c r="T2489" s="2" t="s">
        <v>76</v>
      </c>
      <c r="U2489" s="2">
        <v>458.592529296875</v>
      </c>
      <c r="V2489" s="2">
        <v>119.88642120361328</v>
      </c>
      <c r="W2489" s="2">
        <v>0.19629654288291931</v>
      </c>
      <c r="X2489" s="2">
        <v>252.57696533203125</v>
      </c>
      <c r="Y2489" s="2"/>
      <c r="Z2489" s="2">
        <v>100</v>
      </c>
      <c r="AA2489" s="2">
        <v>0</v>
      </c>
      <c r="AB2489" s="2">
        <v>100</v>
      </c>
      <c r="AC2489" s="2">
        <v>17.077457427978516</v>
      </c>
      <c r="AD2489" s="2"/>
      <c r="AE2489" s="2">
        <v>25.981967926025391</v>
      </c>
      <c r="AF2489" s="2">
        <v>2.9299900531768799</v>
      </c>
      <c r="AG2489" s="2">
        <v>3.0961570739746094</v>
      </c>
      <c r="AH2489" s="2">
        <v>65.423881530761719</v>
      </c>
      <c r="AI2489" s="2">
        <v>0.35005301237106323</v>
      </c>
      <c r="AJ2489" s="2">
        <v>0.88835364580154419</v>
      </c>
    </row>
    <row r="2490" spans="1:36" x14ac:dyDescent="0.25">
      <c r="A2490" s="10">
        <v>44165.895833333336</v>
      </c>
      <c r="B2490">
        <v>12.810000419616699</v>
      </c>
      <c r="C2490" s="5">
        <v>85.400703430175781</v>
      </c>
      <c r="D2490" s="2"/>
      <c r="E2490" s="2">
        <v>79.228004455566406</v>
      </c>
      <c r="F2490" s="2"/>
      <c r="G2490" s="2">
        <v>84.789459228515625</v>
      </c>
      <c r="H2490" s="2"/>
      <c r="I2490" s="2">
        <v>84.576248168945313</v>
      </c>
      <c r="J2490" s="2"/>
      <c r="K2490" s="2">
        <v>82.201095581054688</v>
      </c>
      <c r="L2490" s="2"/>
      <c r="M2490" s="2">
        <v>82.22222900390625</v>
      </c>
      <c r="N2490" s="2"/>
      <c r="O2490" s="2" t="s">
        <v>75</v>
      </c>
      <c r="P2490" s="2" t="s">
        <v>78</v>
      </c>
      <c r="Q2490" s="2">
        <v>53.588790893554688</v>
      </c>
      <c r="R2490" s="2">
        <v>0</v>
      </c>
      <c r="S2490" s="2" t="s">
        <v>77</v>
      </c>
      <c r="T2490" s="2" t="s">
        <v>76</v>
      </c>
      <c r="U2490" s="2">
        <v>446.86618041992188</v>
      </c>
      <c r="V2490" s="2">
        <v>114.34725952148438</v>
      </c>
      <c r="W2490" s="2">
        <v>0.25459778308868408</v>
      </c>
      <c r="X2490" s="2">
        <v>263.87716674804688</v>
      </c>
      <c r="Y2490" s="2"/>
      <c r="Z2490" s="2">
        <v>100</v>
      </c>
      <c r="AA2490" s="2">
        <v>0</v>
      </c>
      <c r="AB2490" s="2">
        <v>100</v>
      </c>
      <c r="AC2490" s="2">
        <v>17.980293273925781</v>
      </c>
      <c r="AD2490" s="2"/>
      <c r="AE2490" s="2">
        <v>25.915185928344727</v>
      </c>
      <c r="AF2490" s="2">
        <v>2.9897990226745605</v>
      </c>
      <c r="AG2490" s="2">
        <v>3.2798445224761963</v>
      </c>
      <c r="AH2490" s="2">
        <v>66.898551940917969</v>
      </c>
      <c r="AI2490" s="2">
        <v>0.35068181157112122</v>
      </c>
      <c r="AJ2490" s="2">
        <v>0.85375499725341797</v>
      </c>
    </row>
    <row r="2491" spans="1:36" x14ac:dyDescent="0.25">
      <c r="A2491" s="10">
        <v>44165.708333333336</v>
      </c>
      <c r="B2491">
        <v>8.3999996185302734</v>
      </c>
      <c r="C2491" s="5">
        <v>84.802642822265625</v>
      </c>
      <c r="D2491" s="2"/>
      <c r="E2491" s="2">
        <v>79.822334289550781</v>
      </c>
      <c r="F2491" s="2"/>
      <c r="G2491" s="2">
        <v>84.750762939453125</v>
      </c>
      <c r="H2491" s="2"/>
      <c r="I2491" s="2">
        <v>86.557197570800781</v>
      </c>
      <c r="J2491" s="2"/>
      <c r="K2491" s="2">
        <v>79.552818298339844</v>
      </c>
      <c r="L2491" s="2"/>
      <c r="M2491" s="2">
        <v>81.000389099121094</v>
      </c>
      <c r="N2491" s="2"/>
      <c r="O2491" s="2" t="s">
        <v>75</v>
      </c>
      <c r="P2491" s="2" t="s">
        <v>78</v>
      </c>
      <c r="Q2491" s="2">
        <v>36.596973419189453</v>
      </c>
      <c r="R2491" s="2">
        <v>0</v>
      </c>
      <c r="S2491" s="2" t="s">
        <v>77</v>
      </c>
      <c r="T2491" s="2" t="s">
        <v>76</v>
      </c>
      <c r="U2491" s="2">
        <v>377.97250366210938</v>
      </c>
      <c r="V2491" s="2">
        <v>98.681282043457031</v>
      </c>
      <c r="W2491" s="2">
        <v>0.24994690716266632</v>
      </c>
      <c r="X2491" s="2">
        <v>205.65113830566406</v>
      </c>
      <c r="Y2491" s="2"/>
      <c r="Z2491" s="2">
        <v>100</v>
      </c>
      <c r="AA2491" s="2">
        <v>0</v>
      </c>
      <c r="AB2491" s="2">
        <v>100</v>
      </c>
      <c r="AC2491" s="2">
        <v>15.656061172485352</v>
      </c>
      <c r="AD2491" s="2"/>
      <c r="AE2491" s="2">
        <v>27.314046859741211</v>
      </c>
      <c r="AF2491" s="2">
        <v>2.8705754280090332</v>
      </c>
      <c r="AG2491" s="2">
        <v>3.1159594058990479</v>
      </c>
      <c r="AH2491" s="2">
        <v>55.786548614501953</v>
      </c>
      <c r="AI2491" s="2">
        <v>0.35533815622329712</v>
      </c>
      <c r="AJ2491" s="2">
        <v>1.0834791660308838</v>
      </c>
    </row>
    <row r="2492" spans="1:36" x14ac:dyDescent="0.25">
      <c r="A2492" s="10">
        <v>44165.625</v>
      </c>
      <c r="B2492">
        <v>8.880000114440918</v>
      </c>
      <c r="C2492" s="5">
        <v>85.861953735351563</v>
      </c>
      <c r="D2492" s="2"/>
      <c r="E2492" s="2">
        <v>80.213035583496094</v>
      </c>
      <c r="F2492" s="2"/>
      <c r="G2492" s="2">
        <v>85.072654724121094</v>
      </c>
      <c r="H2492" s="2"/>
      <c r="I2492" s="2">
        <v>86.078811645507813</v>
      </c>
      <c r="J2492" s="2"/>
      <c r="K2492" s="2">
        <v>79.102073669433594</v>
      </c>
      <c r="L2492" s="2"/>
      <c r="M2492" s="2">
        <v>82.22222900390625</v>
      </c>
      <c r="N2492" s="2"/>
      <c r="O2492" s="2" t="s">
        <v>75</v>
      </c>
      <c r="P2492" s="2" t="s">
        <v>78</v>
      </c>
      <c r="Q2492" s="2">
        <v>26.290439605712891</v>
      </c>
      <c r="R2492" s="2">
        <v>0</v>
      </c>
      <c r="S2492" s="2" t="s">
        <v>76</v>
      </c>
      <c r="T2492" s="2" t="s">
        <v>76</v>
      </c>
      <c r="U2492" s="2">
        <v>349.32965087890625</v>
      </c>
      <c r="V2492" s="2">
        <v>95.634483337402344</v>
      </c>
      <c r="W2492" s="2">
        <v>0.22679071128368378</v>
      </c>
      <c r="X2492" s="2">
        <v>202.09358215332031</v>
      </c>
      <c r="Y2492" s="2"/>
      <c r="Z2492" s="2">
        <v>100</v>
      </c>
      <c r="AA2492" s="2">
        <v>0</v>
      </c>
      <c r="AB2492" s="2">
        <v>100</v>
      </c>
      <c r="AC2492" s="2">
        <v>16.595573425292969</v>
      </c>
      <c r="AD2492" s="2"/>
      <c r="AE2492" s="2">
        <v>27.843622207641602</v>
      </c>
      <c r="AF2492" s="2">
        <v>2.9055993556976318</v>
      </c>
      <c r="AG2492" s="2">
        <v>3.898667573928833</v>
      </c>
      <c r="AH2492" s="2">
        <v>67.679832458496094</v>
      </c>
      <c r="AI2492" s="2">
        <v>0.35901746153831482</v>
      </c>
      <c r="AJ2492" s="2">
        <v>0.99435693025588989</v>
      </c>
    </row>
    <row r="2493" spans="1:36" x14ac:dyDescent="0.25">
      <c r="A2493" s="10">
        <v>44165.5625</v>
      </c>
      <c r="B2493">
        <v>10.949999809265137</v>
      </c>
      <c r="C2493" s="5">
        <v>90.676307678222656</v>
      </c>
      <c r="D2493" s="2"/>
      <c r="E2493" s="2">
        <v>80.440177917480469</v>
      </c>
      <c r="F2493" s="2"/>
      <c r="G2493" s="2">
        <v>90.079559326171875</v>
      </c>
      <c r="H2493" s="2"/>
      <c r="I2493" s="2">
        <v>92.351799011230469</v>
      </c>
      <c r="J2493" s="2"/>
      <c r="K2493" s="2">
        <v>80.612876892089844</v>
      </c>
      <c r="L2493" s="2"/>
      <c r="M2493" s="2">
        <v>78.831367492675781</v>
      </c>
      <c r="N2493" s="2"/>
      <c r="O2493" s="2" t="s">
        <v>78</v>
      </c>
      <c r="P2493" s="2" t="s">
        <v>78</v>
      </c>
      <c r="Q2493" s="2">
        <v>0</v>
      </c>
      <c r="R2493" s="2">
        <v>0</v>
      </c>
      <c r="S2493" s="2" t="s">
        <v>76</v>
      </c>
      <c r="T2493" s="2" t="s">
        <v>76</v>
      </c>
      <c r="U2493" s="2">
        <v>267.75759887695313</v>
      </c>
      <c r="V2493" s="2">
        <v>77.558006286621094</v>
      </c>
      <c r="W2493" s="2">
        <v>3.4133702516555786E-2</v>
      </c>
      <c r="X2493" s="2">
        <v>117.95654296875</v>
      </c>
      <c r="Y2493" s="2"/>
      <c r="Z2493" s="2">
        <v>100</v>
      </c>
      <c r="AA2493" s="2">
        <v>0</v>
      </c>
      <c r="AB2493" s="2">
        <v>100</v>
      </c>
      <c r="AC2493" s="2">
        <v>15.978461265563965</v>
      </c>
      <c r="AD2493" s="2"/>
      <c r="AE2493" s="2">
        <v>26.340227127075195</v>
      </c>
      <c r="AF2493" s="2">
        <v>2.8483355045318604</v>
      </c>
      <c r="AG2493" s="2">
        <v>3.1074049472808838</v>
      </c>
      <c r="AH2493" s="2">
        <v>46.762420654296875</v>
      </c>
      <c r="AI2493" s="2">
        <v>0.36177694797515869</v>
      </c>
      <c r="AJ2493" s="2">
        <v>1.3467065095901489</v>
      </c>
    </row>
    <row r="2494" spans="1:36" x14ac:dyDescent="0.25">
      <c r="A2494" s="10">
        <v>44165.5</v>
      </c>
      <c r="B2494">
        <v>10.029999732971191</v>
      </c>
      <c r="C2494" s="5">
        <v>88.929985046386719</v>
      </c>
      <c r="D2494" s="2"/>
      <c r="E2494" s="2">
        <v>79.662467956542969</v>
      </c>
      <c r="F2494" s="2"/>
      <c r="G2494" s="2">
        <v>89.767860412597656</v>
      </c>
      <c r="H2494" s="2"/>
      <c r="I2494" s="2">
        <v>87.838836669921875</v>
      </c>
      <c r="J2494" s="2"/>
      <c r="K2494" s="2">
        <v>79.911148071289063</v>
      </c>
      <c r="L2494" s="2"/>
      <c r="M2494" s="2">
        <v>81.391220092773438</v>
      </c>
      <c r="N2494" s="2"/>
      <c r="O2494" s="2" t="s">
        <v>78</v>
      </c>
      <c r="P2494" s="2" t="s">
        <v>78</v>
      </c>
      <c r="Q2494" s="2">
        <v>0</v>
      </c>
      <c r="R2494" s="2">
        <v>0</v>
      </c>
      <c r="S2494" s="2" t="s">
        <v>76</v>
      </c>
      <c r="T2494" s="2" t="s">
        <v>76</v>
      </c>
      <c r="U2494" s="2">
        <v>279.01199340820313</v>
      </c>
      <c r="V2494" s="2">
        <v>80.27984619140625</v>
      </c>
      <c r="W2494" s="2">
        <v>-4.5554246753454208E-2</v>
      </c>
      <c r="X2494" s="2">
        <v>121.32182312011719</v>
      </c>
      <c r="Y2494" s="2"/>
      <c r="Z2494" s="2">
        <v>100</v>
      </c>
      <c r="AA2494" s="2">
        <v>0</v>
      </c>
      <c r="AB2494" s="2">
        <v>100</v>
      </c>
      <c r="AC2494" s="2">
        <v>15.649785995483398</v>
      </c>
      <c r="AD2494" s="2"/>
      <c r="AE2494" s="2">
        <v>27.272363662719727</v>
      </c>
      <c r="AF2494" s="2">
        <v>2.863795280456543</v>
      </c>
      <c r="AG2494" s="2">
        <v>3.174576997756958</v>
      </c>
      <c r="AH2494" s="2">
        <v>58.405254364013672</v>
      </c>
      <c r="AI2494" s="2">
        <v>0.36453643441200256</v>
      </c>
      <c r="AJ2494" s="2">
        <v>1.2117003202438354</v>
      </c>
    </row>
    <row r="2495" spans="1:36" x14ac:dyDescent="0.25">
      <c r="A2495" s="10">
        <v>44165.322916666664</v>
      </c>
      <c r="B2495">
        <v>10.119999885559082</v>
      </c>
      <c r="C2495" s="5">
        <v>88.990470886230469</v>
      </c>
      <c r="D2495" s="2"/>
      <c r="E2495" s="2">
        <v>80.154060363769531</v>
      </c>
      <c r="F2495" s="2"/>
      <c r="G2495" s="2">
        <v>89.984001159667969</v>
      </c>
      <c r="H2495" s="2"/>
      <c r="I2495" s="2">
        <v>87.524299621582031</v>
      </c>
      <c r="J2495" s="2"/>
      <c r="K2495" s="2">
        <v>80.380218505859375</v>
      </c>
      <c r="L2495" s="2"/>
      <c r="M2495" s="2">
        <v>81.198905944824219</v>
      </c>
      <c r="N2495" s="2"/>
      <c r="O2495" s="2" t="s">
        <v>78</v>
      </c>
      <c r="P2495" s="2" t="s">
        <v>78</v>
      </c>
      <c r="Q2495" s="2">
        <v>0</v>
      </c>
      <c r="R2495" s="2">
        <v>0</v>
      </c>
      <c r="S2495" s="2" t="s">
        <v>76</v>
      </c>
      <c r="T2495" s="2" t="s">
        <v>76</v>
      </c>
      <c r="U2495" s="2">
        <v>349.05426025390625</v>
      </c>
      <c r="V2495" s="2">
        <v>100.47136688232422</v>
      </c>
      <c r="W2495" s="2">
        <v>-2.8909243643283844E-2</v>
      </c>
      <c r="X2495" s="2">
        <v>154.23196411132813</v>
      </c>
      <c r="Y2495" s="2"/>
      <c r="Z2495" s="2">
        <v>100</v>
      </c>
      <c r="AA2495" s="2">
        <v>0</v>
      </c>
      <c r="AB2495" s="2">
        <v>100</v>
      </c>
      <c r="AC2495" s="2">
        <v>15.897863388061523</v>
      </c>
      <c r="AD2495" s="2"/>
      <c r="AE2495" s="2">
        <v>25.041677474975586</v>
      </c>
      <c r="AF2495" s="2">
        <v>2.974606990814209</v>
      </c>
      <c r="AG2495" s="2">
        <v>3.1101853847503662</v>
      </c>
      <c r="AH2495" s="2">
        <v>55.899551391601563</v>
      </c>
      <c r="AI2495" s="2">
        <v>0.36038270592689514</v>
      </c>
      <c r="AJ2495" s="2">
        <v>1.2901147603988647</v>
      </c>
    </row>
    <row r="2496" spans="1:36" x14ac:dyDescent="0.25">
      <c r="A2496" s="10">
        <v>44165.229166666664</v>
      </c>
      <c r="B2496">
        <v>10.300000190734863</v>
      </c>
      <c r="C2496" s="5">
        <v>89.787742614746094</v>
      </c>
      <c r="D2496" s="2"/>
      <c r="E2496" s="2">
        <v>77.790748596191406</v>
      </c>
      <c r="F2496" s="2"/>
      <c r="G2496" s="2">
        <v>90.025177001953125</v>
      </c>
      <c r="H2496" s="2"/>
      <c r="I2496" s="2">
        <v>88.662239074707031</v>
      </c>
      <c r="J2496" s="2"/>
      <c r="K2496" s="2">
        <v>80.827346801757813</v>
      </c>
      <c r="L2496" s="2"/>
      <c r="M2496" s="2">
        <v>80.88623046875</v>
      </c>
      <c r="N2496" s="2"/>
      <c r="O2496" s="2" t="s">
        <v>78</v>
      </c>
      <c r="P2496" s="2" t="s">
        <v>78</v>
      </c>
      <c r="Q2496" s="2">
        <v>0</v>
      </c>
      <c r="R2496" s="2">
        <v>0</v>
      </c>
      <c r="S2496" s="2" t="s">
        <v>76</v>
      </c>
      <c r="T2496" s="2" t="s">
        <v>76</v>
      </c>
      <c r="U2496" s="2">
        <v>382.460205078125</v>
      </c>
      <c r="V2496" s="2">
        <v>106.63413238525391</v>
      </c>
      <c r="W2496" s="2">
        <v>8.5796304047107697E-2</v>
      </c>
      <c r="X2496" s="2">
        <v>182.41854858398438</v>
      </c>
      <c r="Y2496" s="2"/>
      <c r="Z2496" s="2">
        <v>100</v>
      </c>
      <c r="AA2496" s="2">
        <v>0</v>
      </c>
      <c r="AB2496" s="2">
        <v>100</v>
      </c>
      <c r="AC2496" s="2">
        <v>16.969818115234375</v>
      </c>
      <c r="AD2496" s="2"/>
      <c r="AE2496" s="2">
        <v>21.571487426757813</v>
      </c>
      <c r="AF2496" s="2">
        <v>2.9963681697845459</v>
      </c>
      <c r="AG2496" s="2">
        <v>3.1802208423614502</v>
      </c>
      <c r="AH2496" s="2">
        <v>51.9119873046875</v>
      </c>
      <c r="AI2496" s="2">
        <v>0.35484623908996582</v>
      </c>
      <c r="AJ2496" s="2">
        <v>1.2286418676376343</v>
      </c>
    </row>
    <row r="2497" spans="1:36" x14ac:dyDescent="0.25">
      <c r="A2497" s="10">
        <v>44165.083333333336</v>
      </c>
      <c r="B2497">
        <v>9.8500003814697266</v>
      </c>
      <c r="C2497" s="5">
        <v>89.582969665527344</v>
      </c>
      <c r="D2497" s="2"/>
      <c r="E2497" s="2">
        <v>77.287132263183594</v>
      </c>
      <c r="F2497" s="2"/>
      <c r="G2497" s="2">
        <v>89.952827453613281</v>
      </c>
      <c r="H2497" s="2"/>
      <c r="I2497" s="2">
        <v>88.411422729492188</v>
      </c>
      <c r="J2497" s="2"/>
      <c r="K2497" s="2">
        <v>80.730514526367188</v>
      </c>
      <c r="L2497" s="2"/>
      <c r="M2497" s="2">
        <v>81.747428894042969</v>
      </c>
      <c r="N2497" s="2"/>
      <c r="O2497" s="2" t="s">
        <v>78</v>
      </c>
      <c r="P2497" s="2" t="s">
        <v>78</v>
      </c>
      <c r="Q2497" s="2">
        <v>0</v>
      </c>
      <c r="R2497" s="2">
        <v>0</v>
      </c>
      <c r="S2497" s="2" t="s">
        <v>76</v>
      </c>
      <c r="T2497" s="2" t="s">
        <v>76</v>
      </c>
      <c r="U2497" s="2">
        <v>414.896240234375</v>
      </c>
      <c r="V2497" s="2">
        <v>109.62773132324219</v>
      </c>
      <c r="W2497" s="2">
        <v>0.35582524538040161</v>
      </c>
      <c r="X2497" s="2">
        <v>210.4747314453125</v>
      </c>
      <c r="Y2497" s="2"/>
      <c r="Z2497" s="2">
        <v>100</v>
      </c>
      <c r="AA2497" s="2">
        <v>0</v>
      </c>
      <c r="AB2497" s="2">
        <v>100</v>
      </c>
      <c r="AC2497" s="2">
        <v>17.316936492919922</v>
      </c>
      <c r="AD2497" s="2"/>
      <c r="AE2497" s="2">
        <v>23.682397842407227</v>
      </c>
      <c r="AF2497" s="2">
        <v>2.9682879447937012</v>
      </c>
      <c r="AG2497" s="2">
        <v>3.1795430183410645</v>
      </c>
      <c r="AH2497" s="2">
        <v>57.111003875732422</v>
      </c>
      <c r="AI2497" s="2">
        <v>0.3489798903465271</v>
      </c>
      <c r="AJ2497" s="2">
        <v>1.0718973875045776</v>
      </c>
    </row>
    <row r="2498" spans="1:36" x14ac:dyDescent="0.25">
      <c r="A2498" s="10">
        <v>44164.996527777781</v>
      </c>
      <c r="B2498">
        <v>12.649999618530273</v>
      </c>
      <c r="C2498" s="5">
        <v>89.250648498535156</v>
      </c>
      <c r="D2498" s="2"/>
      <c r="E2498" s="2">
        <v>79.760330200195313</v>
      </c>
      <c r="F2498" s="2"/>
      <c r="G2498" s="2">
        <v>90.285362243652344</v>
      </c>
      <c r="H2498" s="2"/>
      <c r="I2498" s="2">
        <v>90.505325317382813</v>
      </c>
      <c r="J2498" s="2"/>
      <c r="K2498" s="2">
        <v>79.884536743164063</v>
      </c>
      <c r="L2498" s="2"/>
      <c r="M2498" s="2">
        <v>81.678153991699219</v>
      </c>
      <c r="N2498" s="2"/>
      <c r="O2498" s="2" t="s">
        <v>78</v>
      </c>
      <c r="P2498" s="2" t="s">
        <v>78</v>
      </c>
      <c r="Q2498" s="2">
        <v>0</v>
      </c>
      <c r="R2498" s="2">
        <v>0</v>
      </c>
      <c r="S2498" s="2" t="s">
        <v>76</v>
      </c>
      <c r="T2498" s="2" t="s">
        <v>76</v>
      </c>
      <c r="U2498" s="2">
        <v>427.96017456054688</v>
      </c>
      <c r="V2498" s="2">
        <v>114.01806640625</v>
      </c>
      <c r="W2498" s="2">
        <v>0.1311781108379364</v>
      </c>
      <c r="X2498" s="2">
        <v>224.68890380859375</v>
      </c>
      <c r="Y2498" s="2"/>
      <c r="Z2498" s="2">
        <v>100</v>
      </c>
      <c r="AA2498" s="2">
        <v>0</v>
      </c>
      <c r="AB2498" s="2">
        <v>100</v>
      </c>
      <c r="AC2498" s="2">
        <v>17.266069412231445</v>
      </c>
      <c r="AD2498" s="2"/>
      <c r="AE2498" s="2">
        <v>27.22416877746582</v>
      </c>
      <c r="AF2498" s="2">
        <v>2.9920721054077148</v>
      </c>
      <c r="AG2498" s="2">
        <v>3.0916099548339844</v>
      </c>
      <c r="AH2498" s="2">
        <v>66.115547180175781</v>
      </c>
      <c r="AI2498" s="2">
        <v>0.35413676500320435</v>
      </c>
      <c r="AJ2498" s="2">
        <v>1.0899597406387329</v>
      </c>
    </row>
    <row r="2499" spans="1:36" x14ac:dyDescent="0.25">
      <c r="A2499" s="10">
        <v>44164.871527777781</v>
      </c>
      <c r="B2499">
        <v>13.140000343322754</v>
      </c>
      <c r="C2499" s="5">
        <v>89.822402954101563</v>
      </c>
      <c r="D2499" s="2"/>
      <c r="E2499" s="2">
        <v>78.647041320800781</v>
      </c>
      <c r="F2499" s="2"/>
      <c r="G2499" s="2">
        <v>89.768020629882813</v>
      </c>
      <c r="H2499" s="2"/>
      <c r="I2499" s="2">
        <v>88.016212463378906</v>
      </c>
      <c r="J2499" s="2"/>
      <c r="K2499" s="2">
        <v>78.787086486816406</v>
      </c>
      <c r="L2499" s="2"/>
      <c r="M2499" s="2">
        <v>79.5357666015625</v>
      </c>
      <c r="N2499" s="2"/>
      <c r="O2499" s="2" t="s">
        <v>78</v>
      </c>
      <c r="P2499" s="2" t="s">
        <v>78</v>
      </c>
      <c r="Q2499" s="2">
        <v>0</v>
      </c>
      <c r="R2499" s="2">
        <v>0</v>
      </c>
      <c r="S2499" s="2" t="s">
        <v>76</v>
      </c>
      <c r="T2499" s="2" t="s">
        <v>76</v>
      </c>
      <c r="U2499" s="2">
        <v>405.86083984375</v>
      </c>
      <c r="V2499" s="2">
        <v>105.24884796142578</v>
      </c>
      <c r="W2499" s="2">
        <v>3.4948397427797318E-2</v>
      </c>
      <c r="X2499" s="2">
        <v>206.38352966308594</v>
      </c>
      <c r="Y2499" s="2"/>
      <c r="Z2499" s="2">
        <v>100</v>
      </c>
      <c r="AA2499" s="2">
        <v>0</v>
      </c>
      <c r="AB2499" s="2">
        <v>100</v>
      </c>
      <c r="AC2499" s="2">
        <v>18.194780349731445</v>
      </c>
      <c r="AD2499" s="2"/>
      <c r="AE2499" s="2">
        <v>27.419193267822266</v>
      </c>
      <c r="AF2499" s="2">
        <v>2.9958517551422119</v>
      </c>
      <c r="AG2499" s="2">
        <v>3.3264601230621338</v>
      </c>
      <c r="AH2499" s="2">
        <v>80.000541687011719</v>
      </c>
      <c r="AI2499" s="2">
        <v>0.36156269907951355</v>
      </c>
      <c r="AJ2499" s="2">
        <v>1.2193652391433716</v>
      </c>
    </row>
    <row r="2500" spans="1:36" x14ac:dyDescent="0.25">
      <c r="A2500" s="10">
        <v>44164.847222222219</v>
      </c>
      <c r="B2500">
        <v>10.119999885559082</v>
      </c>
      <c r="C2500" s="5">
        <v>90.037376403808594</v>
      </c>
      <c r="D2500" s="2"/>
      <c r="E2500" s="2">
        <v>78.710311889648438</v>
      </c>
      <c r="F2500" s="2"/>
      <c r="G2500" s="2">
        <v>89.597892761230469</v>
      </c>
      <c r="H2500" s="2"/>
      <c r="I2500" s="2">
        <v>91.019966125488281</v>
      </c>
      <c r="J2500" s="2"/>
      <c r="K2500" s="2">
        <v>79.887969970703125</v>
      </c>
      <c r="L2500" s="2"/>
      <c r="M2500" s="2">
        <v>80.342414855957031</v>
      </c>
      <c r="N2500" s="2"/>
      <c r="O2500" s="2" t="s">
        <v>78</v>
      </c>
      <c r="P2500" s="2" t="s">
        <v>78</v>
      </c>
      <c r="Q2500" s="2">
        <v>0</v>
      </c>
      <c r="R2500" s="2">
        <v>0</v>
      </c>
      <c r="S2500" s="2" t="s">
        <v>76</v>
      </c>
      <c r="T2500" s="2" t="s">
        <v>76</v>
      </c>
      <c r="U2500" s="2">
        <v>406.41583251953125</v>
      </c>
      <c r="V2500" s="2">
        <v>106.76435852050781</v>
      </c>
      <c r="W2500" s="2">
        <v>4.9702607095241547E-2</v>
      </c>
      <c r="X2500" s="2">
        <v>207.43109130859375</v>
      </c>
      <c r="Y2500" s="2"/>
      <c r="Z2500" s="2">
        <v>100</v>
      </c>
      <c r="AA2500" s="2">
        <v>0</v>
      </c>
      <c r="AB2500" s="2">
        <v>100</v>
      </c>
      <c r="AC2500" s="2">
        <v>18.069240570068359</v>
      </c>
      <c r="AD2500" s="2"/>
      <c r="AE2500" s="2">
        <v>27.111904144287109</v>
      </c>
      <c r="AF2500" s="2">
        <v>2.984832763671875</v>
      </c>
      <c r="AG2500" s="2">
        <v>3.1511886119842529</v>
      </c>
      <c r="AH2500" s="2">
        <v>81.8597412109375</v>
      </c>
      <c r="AI2500" s="2">
        <v>0.36300662159919739</v>
      </c>
      <c r="AJ2500" s="2">
        <v>1.1450293064117432</v>
      </c>
    </row>
    <row r="2501" spans="1:36" x14ac:dyDescent="0.25">
      <c r="A2501" s="10">
        <v>44164.71875</v>
      </c>
      <c r="B2501">
        <v>8.75</v>
      </c>
      <c r="C2501" s="5">
        <v>90.782203674316406</v>
      </c>
      <c r="D2501" s="2"/>
      <c r="E2501" s="2">
        <v>78.230720520019531</v>
      </c>
      <c r="F2501" s="2"/>
      <c r="G2501" s="2">
        <v>90.348785400390625</v>
      </c>
      <c r="H2501" s="2"/>
      <c r="I2501" s="2">
        <v>92.018608093261719</v>
      </c>
      <c r="J2501" s="2"/>
      <c r="K2501" s="2">
        <v>79.505653381347656</v>
      </c>
      <c r="L2501" s="2"/>
      <c r="M2501" s="2">
        <v>81.832283020019531</v>
      </c>
      <c r="N2501" s="2"/>
      <c r="O2501" s="2" t="s">
        <v>75</v>
      </c>
      <c r="P2501" s="2" t="s">
        <v>78</v>
      </c>
      <c r="Q2501" s="2">
        <v>26.848169326782227</v>
      </c>
      <c r="R2501" s="2">
        <v>0</v>
      </c>
      <c r="S2501" s="2" t="s">
        <v>76</v>
      </c>
      <c r="T2501" s="2" t="s">
        <v>76</v>
      </c>
      <c r="U2501" s="2">
        <v>459.8765869140625</v>
      </c>
      <c r="V2501" s="2">
        <v>118.88503265380859</v>
      </c>
      <c r="W2501" s="2">
        <v>0.40598979592323303</v>
      </c>
      <c r="X2501" s="2">
        <v>241.01432800292969</v>
      </c>
      <c r="Y2501" s="2"/>
      <c r="Z2501" s="2">
        <v>100</v>
      </c>
      <c r="AA2501" s="2">
        <v>0</v>
      </c>
      <c r="AB2501" s="2">
        <v>100</v>
      </c>
      <c r="AC2501" s="2">
        <v>18.054069519042969</v>
      </c>
      <c r="AD2501" s="2"/>
      <c r="AE2501" s="2">
        <v>24.777267456054688</v>
      </c>
      <c r="AF2501" s="2">
        <v>2.9786860942840576</v>
      </c>
      <c r="AG2501" s="2">
        <v>3.051652193069458</v>
      </c>
      <c r="AH2501" s="2">
        <v>90.24078369140625</v>
      </c>
      <c r="AI2501" s="2">
        <v>0.36638280749320984</v>
      </c>
      <c r="AJ2501" s="2">
        <v>0.96144771575927734</v>
      </c>
    </row>
    <row r="2502" spans="1:36" x14ac:dyDescent="0.25">
      <c r="A2502" s="10">
        <v>44164.645833333336</v>
      </c>
      <c r="B2502">
        <v>10.199999809265137</v>
      </c>
      <c r="C2502" s="5">
        <v>84.309539794921875</v>
      </c>
      <c r="D2502" s="2"/>
      <c r="E2502" s="2">
        <v>78.610076904296875</v>
      </c>
      <c r="F2502" s="2"/>
      <c r="G2502" s="2">
        <v>90.193099975585938</v>
      </c>
      <c r="H2502" s="2"/>
      <c r="I2502" s="2">
        <v>87.616477966308594</v>
      </c>
      <c r="J2502" s="2"/>
      <c r="K2502" s="2">
        <v>79.192817687988281</v>
      </c>
      <c r="L2502" s="2"/>
      <c r="M2502" s="2">
        <v>81.675506591796875</v>
      </c>
      <c r="N2502" s="2"/>
      <c r="O2502" s="2" t="s">
        <v>75</v>
      </c>
      <c r="P2502" s="2" t="s">
        <v>78</v>
      </c>
      <c r="Q2502" s="2">
        <v>27.92449951171875</v>
      </c>
      <c r="R2502" s="2">
        <v>0</v>
      </c>
      <c r="S2502" s="2" t="s">
        <v>76</v>
      </c>
      <c r="T2502" s="2" t="s">
        <v>76</v>
      </c>
      <c r="U2502" s="2">
        <v>471.46560668945313</v>
      </c>
      <c r="V2502" s="2">
        <v>121.37257385253906</v>
      </c>
      <c r="W2502" s="2">
        <v>0.45853915810585022</v>
      </c>
      <c r="X2502" s="2">
        <v>261.404541015625</v>
      </c>
      <c r="Y2502" s="2"/>
      <c r="Z2502" s="2">
        <v>100</v>
      </c>
      <c r="AA2502" s="2">
        <v>0</v>
      </c>
      <c r="AB2502" s="2">
        <v>100</v>
      </c>
      <c r="AC2502" s="2">
        <v>18.956634521484375</v>
      </c>
      <c r="AD2502" s="2"/>
      <c r="AE2502" s="2">
        <v>25.960428237915039</v>
      </c>
      <c r="AF2502" s="2">
        <v>3.0098192691802979</v>
      </c>
      <c r="AG2502" s="2">
        <v>3.2045481204986572</v>
      </c>
      <c r="AH2502" s="2">
        <v>93.239013671875</v>
      </c>
      <c r="AI2502" s="2">
        <v>0.36530104279518127</v>
      </c>
      <c r="AJ2502" s="2">
        <v>1.0168111324310303</v>
      </c>
    </row>
    <row r="2503" spans="1:36" x14ac:dyDescent="0.25">
      <c r="A2503" s="10">
        <v>44164.552083333336</v>
      </c>
      <c r="B2503">
        <v>12.510000228881836</v>
      </c>
      <c r="C2503" s="5">
        <v>84.831138610839844</v>
      </c>
      <c r="D2503" s="2"/>
      <c r="E2503" s="2">
        <v>78.661201477050781</v>
      </c>
      <c r="F2503" s="2"/>
      <c r="G2503" s="2">
        <v>89.792716979980469</v>
      </c>
      <c r="H2503" s="2"/>
      <c r="I2503" s="2">
        <v>89.16717529296875</v>
      </c>
      <c r="J2503" s="2"/>
      <c r="K2503" s="2">
        <v>80.339553833007813</v>
      </c>
      <c r="L2503" s="2"/>
      <c r="M2503" s="2">
        <v>78.432685852050781</v>
      </c>
      <c r="N2503" s="2"/>
      <c r="O2503" s="2" t="s">
        <v>75</v>
      </c>
      <c r="P2503" s="2" t="s">
        <v>78</v>
      </c>
      <c r="Q2503" s="2">
        <v>26.783823013305664</v>
      </c>
      <c r="R2503" s="2">
        <v>0</v>
      </c>
      <c r="S2503" s="2" t="s">
        <v>76</v>
      </c>
      <c r="T2503" s="2" t="s">
        <v>76</v>
      </c>
      <c r="U2503" s="2">
        <v>419.32489013671875</v>
      </c>
      <c r="V2503" s="2">
        <v>109.98347473144531</v>
      </c>
      <c r="W2503" s="2">
        <v>0.49218800663948059</v>
      </c>
      <c r="X2503" s="2">
        <v>227.12525939941406</v>
      </c>
      <c r="Y2503" s="2"/>
      <c r="Z2503" s="2">
        <v>100</v>
      </c>
      <c r="AA2503" s="2">
        <v>0</v>
      </c>
      <c r="AB2503" s="2">
        <v>100</v>
      </c>
      <c r="AC2503" s="2">
        <v>18.063238143920898</v>
      </c>
      <c r="AD2503" s="2"/>
      <c r="AE2503" s="2">
        <v>25.840244293212891</v>
      </c>
      <c r="AF2503" s="2">
        <v>2.9866821765899658</v>
      </c>
      <c r="AG2503" s="2">
        <v>3.2333183288574219</v>
      </c>
      <c r="AH2503" s="2">
        <v>86.078445434570313</v>
      </c>
      <c r="AI2503" s="2">
        <v>0.36391019821166992</v>
      </c>
      <c r="AJ2503" s="2">
        <v>1.1208224296569824</v>
      </c>
    </row>
    <row r="2504" spans="1:36" x14ac:dyDescent="0.25">
      <c r="A2504" s="10">
        <v>44164.521527777775</v>
      </c>
      <c r="B2504">
        <v>12.329999923706055</v>
      </c>
      <c r="C2504" s="5">
        <v>84.660781860351563</v>
      </c>
      <c r="D2504" s="2"/>
      <c r="E2504" s="2">
        <v>80.373435974121094</v>
      </c>
      <c r="F2504" s="2"/>
      <c r="G2504" s="2">
        <v>88.957122802734375</v>
      </c>
      <c r="H2504" s="2"/>
      <c r="I2504" s="2">
        <v>88.891448974609375</v>
      </c>
      <c r="J2504" s="2"/>
      <c r="K2504" s="2">
        <v>79.843391418457031</v>
      </c>
      <c r="L2504" s="2"/>
      <c r="M2504" s="2">
        <v>78.555061340332031</v>
      </c>
      <c r="N2504" s="2"/>
      <c r="O2504" s="2" t="s">
        <v>75</v>
      </c>
      <c r="P2504" s="2" t="s">
        <v>78</v>
      </c>
      <c r="Q2504" s="2">
        <v>27</v>
      </c>
      <c r="R2504" s="2">
        <v>0</v>
      </c>
      <c r="S2504" s="2" t="s">
        <v>76</v>
      </c>
      <c r="T2504" s="2" t="s">
        <v>76</v>
      </c>
      <c r="U2504" s="2">
        <v>414.3553466796875</v>
      </c>
      <c r="V2504" s="2">
        <v>110.40086364746094</v>
      </c>
      <c r="W2504" s="2">
        <v>0.45267292857170105</v>
      </c>
      <c r="X2504" s="2">
        <v>227.82945251464844</v>
      </c>
      <c r="Y2504" s="2"/>
      <c r="Z2504" s="2">
        <v>100</v>
      </c>
      <c r="AA2504" s="2">
        <v>0</v>
      </c>
      <c r="AB2504" s="2">
        <v>100</v>
      </c>
      <c r="AC2504" s="2">
        <v>17.890958786010742</v>
      </c>
      <c r="AD2504" s="2"/>
      <c r="AE2504" s="2">
        <v>25.552946090698242</v>
      </c>
      <c r="AF2504" s="2">
        <v>3.0004646778106689</v>
      </c>
      <c r="AG2504" s="2">
        <v>3.2589831352233887</v>
      </c>
      <c r="AH2504" s="2">
        <v>53.906272888183594</v>
      </c>
      <c r="AI2504" s="2">
        <v>0.36345687508583069</v>
      </c>
      <c r="AJ2504" s="2">
        <v>1.1768327951431274</v>
      </c>
    </row>
    <row r="2505" spans="1:36" x14ac:dyDescent="0.25">
      <c r="A2505" s="10">
        <v>44164.458333333336</v>
      </c>
      <c r="B2505">
        <v>8.8999996185302734</v>
      </c>
      <c r="C2505" s="5">
        <v>81.5838623046875</v>
      </c>
      <c r="D2505" s="2"/>
      <c r="E2505" s="2">
        <v>79.228721618652344</v>
      </c>
      <c r="F2505" s="2"/>
      <c r="G2505" s="2">
        <v>89.945281982421875</v>
      </c>
      <c r="H2505" s="2"/>
      <c r="I2505" s="2">
        <v>88.162727355957031</v>
      </c>
      <c r="J2505" s="2"/>
      <c r="K2505" s="2">
        <v>80.21978759765625</v>
      </c>
      <c r="L2505" s="2"/>
      <c r="M2505" s="2">
        <v>82.184089660644531</v>
      </c>
      <c r="N2505" s="2"/>
      <c r="O2505" s="2" t="s">
        <v>75</v>
      </c>
      <c r="P2505" s="2" t="s">
        <v>78</v>
      </c>
      <c r="Q2505" s="2">
        <v>27.683935165405273</v>
      </c>
      <c r="R2505" s="2">
        <v>0</v>
      </c>
      <c r="S2505" s="2" t="s">
        <v>76</v>
      </c>
      <c r="T2505" s="2" t="s">
        <v>76</v>
      </c>
      <c r="U2505" s="2">
        <v>338.10238647460938</v>
      </c>
      <c r="V2505" s="2">
        <v>97.859382629394531</v>
      </c>
      <c r="W2505" s="2">
        <v>0.28596526384353638</v>
      </c>
      <c r="X2505" s="2">
        <v>182.86711120605469</v>
      </c>
      <c r="Y2505" s="2"/>
      <c r="Z2505" s="2">
        <v>100</v>
      </c>
      <c r="AA2505" s="2">
        <v>0</v>
      </c>
      <c r="AB2505" s="2">
        <v>100</v>
      </c>
      <c r="AC2505" s="2">
        <v>16.927034378051758</v>
      </c>
      <c r="AD2505" s="2"/>
      <c r="AE2505" s="2">
        <v>23.941619873046875</v>
      </c>
      <c r="AF2505" s="2">
        <v>3.0423610210418701</v>
      </c>
      <c r="AG2505" s="2">
        <v>3.0968945026397705</v>
      </c>
      <c r="AH2505" s="2">
        <v>54.9410400390625</v>
      </c>
      <c r="AI2505" s="2">
        <v>0.36251935362815857</v>
      </c>
      <c r="AJ2505" s="2">
        <v>1.211397647857666</v>
      </c>
    </row>
    <row r="2506" spans="1:36" x14ac:dyDescent="0.25">
      <c r="A2506" s="10">
        <v>44164.416666666664</v>
      </c>
      <c r="B2506">
        <v>3.9600000381469727</v>
      </c>
      <c r="C2506" s="5">
        <v>93.604667663574219</v>
      </c>
      <c r="D2506" s="2"/>
      <c r="E2506" s="2">
        <v>82.773361206054688</v>
      </c>
      <c r="F2506" s="2"/>
      <c r="G2506" s="2">
        <v>65.145576477050781</v>
      </c>
      <c r="H2506" s="2"/>
      <c r="I2506" s="2">
        <v>90.310035705566406</v>
      </c>
      <c r="J2506" s="2"/>
      <c r="K2506" s="2">
        <v>78.716941833496094</v>
      </c>
      <c r="L2506" s="2"/>
      <c r="M2506" s="2">
        <v>81.666793823242188</v>
      </c>
      <c r="N2506" s="2"/>
      <c r="O2506" s="2" t="s">
        <v>75</v>
      </c>
      <c r="P2506" s="2" t="s">
        <v>78</v>
      </c>
      <c r="Q2506" s="2">
        <v>27.719362258911133</v>
      </c>
      <c r="R2506" s="2">
        <v>0</v>
      </c>
      <c r="S2506" s="2" t="s">
        <v>76</v>
      </c>
      <c r="T2506" s="2" t="s">
        <v>76</v>
      </c>
      <c r="U2506" s="2">
        <v>295.82586669921875</v>
      </c>
      <c r="V2506" s="2">
        <v>100.86148834228516</v>
      </c>
      <c r="W2506" s="2">
        <v>0.10114661604166031</v>
      </c>
      <c r="X2506" s="2">
        <v>107.40176391601563</v>
      </c>
      <c r="Y2506" s="2"/>
      <c r="Z2506" s="2">
        <v>100</v>
      </c>
      <c r="AA2506" s="2">
        <v>0</v>
      </c>
      <c r="AB2506" s="2">
        <v>100</v>
      </c>
      <c r="AC2506" s="2">
        <v>16.156852722167969</v>
      </c>
      <c r="AD2506" s="2"/>
      <c r="AE2506" s="2">
        <v>21.304267883300781</v>
      </c>
      <c r="AF2506" s="2">
        <v>3.0314459800720215</v>
      </c>
      <c r="AG2506" s="2">
        <v>3.1794087886810303</v>
      </c>
      <c r="AH2506" s="2">
        <v>48.17388916015625</v>
      </c>
      <c r="AI2506" s="2">
        <v>0.36190387606620789</v>
      </c>
      <c r="AJ2506" s="2">
        <v>1.1901658773422241</v>
      </c>
    </row>
    <row r="2507" spans="1:36" x14ac:dyDescent="0.25">
      <c r="A2507" s="10">
        <v>44164.375</v>
      </c>
      <c r="B2507">
        <v>5.1700000762939453</v>
      </c>
      <c r="C2507" s="5">
        <v>93.633285522460938</v>
      </c>
      <c r="D2507" s="2"/>
      <c r="E2507" s="2">
        <v>78.475784301757813</v>
      </c>
      <c r="F2507" s="2"/>
      <c r="G2507" s="2">
        <v>91.630897521972656</v>
      </c>
      <c r="H2507" s="2"/>
      <c r="I2507" s="2">
        <v>90.218673706054688</v>
      </c>
      <c r="J2507" s="2"/>
      <c r="K2507" s="2">
        <v>80.010498046875</v>
      </c>
      <c r="L2507" s="2"/>
      <c r="M2507" s="2">
        <v>82.180648803710938</v>
      </c>
      <c r="N2507" s="2"/>
      <c r="O2507" s="2" t="s">
        <v>75</v>
      </c>
      <c r="P2507" s="2" t="s">
        <v>78</v>
      </c>
      <c r="Q2507" s="2">
        <v>27.958072662353516</v>
      </c>
      <c r="R2507" s="2">
        <v>0</v>
      </c>
      <c r="S2507" s="2" t="s">
        <v>76</v>
      </c>
      <c r="T2507" s="2" t="s">
        <v>76</v>
      </c>
      <c r="U2507" s="2">
        <v>322.8095703125</v>
      </c>
      <c r="V2507" s="2">
        <v>104.77254486083984</v>
      </c>
      <c r="W2507" s="2">
        <v>0.15913628041744232</v>
      </c>
      <c r="X2507" s="2">
        <v>117.35577392578125</v>
      </c>
      <c r="Y2507" s="2"/>
      <c r="Z2507" s="2">
        <v>100</v>
      </c>
      <c r="AA2507" s="2">
        <v>0</v>
      </c>
      <c r="AB2507" s="2">
        <v>100</v>
      </c>
      <c r="AC2507" s="2">
        <v>15.690123558044434</v>
      </c>
      <c r="AD2507" s="2"/>
      <c r="AE2507" s="2">
        <v>26.305946350097656</v>
      </c>
      <c r="AF2507" s="2">
        <v>2.9977154731750488</v>
      </c>
      <c r="AG2507" s="2">
        <v>3.1190829277038574</v>
      </c>
      <c r="AH2507" s="2">
        <v>47.104843139648438</v>
      </c>
      <c r="AI2507" s="2">
        <v>0.36128959059715271</v>
      </c>
      <c r="AJ2507" s="2">
        <v>1.2280913591384888</v>
      </c>
    </row>
    <row r="2508" spans="1:36" x14ac:dyDescent="0.25">
      <c r="A2508" s="10">
        <v>44164.3125</v>
      </c>
      <c r="B2508">
        <v>8.630000114440918</v>
      </c>
      <c r="C2508" s="5">
        <v>89.944847106933594</v>
      </c>
      <c r="D2508" s="2"/>
      <c r="E2508" s="2">
        <v>80.651344299316406</v>
      </c>
      <c r="F2508" s="2"/>
      <c r="G2508" s="2">
        <v>89.670341491699219</v>
      </c>
      <c r="H2508" s="2"/>
      <c r="I2508" s="2">
        <v>91.527435302734375</v>
      </c>
      <c r="J2508" s="2"/>
      <c r="K2508" s="2">
        <v>82.053268432617188</v>
      </c>
      <c r="L2508" s="2"/>
      <c r="M2508" s="2">
        <v>81.749641418457031</v>
      </c>
      <c r="N2508" s="2"/>
      <c r="O2508" s="2" t="s">
        <v>75</v>
      </c>
      <c r="P2508" s="2" t="s">
        <v>78</v>
      </c>
      <c r="Q2508" s="2">
        <v>27.345172882080078</v>
      </c>
      <c r="R2508" s="2">
        <v>0</v>
      </c>
      <c r="S2508" s="2" t="s">
        <v>76</v>
      </c>
      <c r="T2508" s="2" t="s">
        <v>76</v>
      </c>
      <c r="U2508" s="2">
        <v>420.22003173828125</v>
      </c>
      <c r="V2508" s="2">
        <v>114.64556121826172</v>
      </c>
      <c r="W2508" s="2">
        <v>0.25800865888595581</v>
      </c>
      <c r="X2508" s="2">
        <v>202.95513916015625</v>
      </c>
      <c r="Y2508" s="2"/>
      <c r="Z2508" s="2">
        <v>100</v>
      </c>
      <c r="AA2508" s="2">
        <v>0</v>
      </c>
      <c r="AB2508" s="2">
        <v>100</v>
      </c>
      <c r="AC2508" s="2">
        <v>17.076936721801758</v>
      </c>
      <c r="AD2508" s="2"/>
      <c r="AE2508" s="2">
        <v>25.371818542480469</v>
      </c>
      <c r="AF2508" s="2">
        <v>3.0114314556121826</v>
      </c>
      <c r="AG2508" s="2">
        <v>3.1583662033081055</v>
      </c>
      <c r="AH2508" s="2">
        <v>76.918731689453125</v>
      </c>
      <c r="AI2508" s="2">
        <v>0.36036816239356995</v>
      </c>
      <c r="AJ2508" s="2">
        <v>1.1749004125595093</v>
      </c>
    </row>
    <row r="2509" spans="1:36" x14ac:dyDescent="0.25">
      <c r="A2509" s="10">
        <v>44164.236111111109</v>
      </c>
      <c r="B2509">
        <v>11.050000190734863</v>
      </c>
      <c r="C2509" s="5">
        <v>89.318046569824219</v>
      </c>
      <c r="D2509" s="2"/>
      <c r="E2509" s="2">
        <v>78.575729370117188</v>
      </c>
      <c r="F2509" s="2"/>
      <c r="G2509" s="2">
        <v>90.319107055664063</v>
      </c>
      <c r="H2509" s="2"/>
      <c r="I2509" s="2">
        <v>90.718399047851563</v>
      </c>
      <c r="J2509" s="2"/>
      <c r="K2509" s="2">
        <v>79.370170593261719</v>
      </c>
      <c r="L2509" s="2"/>
      <c r="M2509" s="2">
        <v>81.750328063964844</v>
      </c>
      <c r="N2509" s="2"/>
      <c r="O2509" s="2" t="s">
        <v>75</v>
      </c>
      <c r="P2509" s="2" t="s">
        <v>78</v>
      </c>
      <c r="Q2509" s="2">
        <v>27.679248809814453</v>
      </c>
      <c r="R2509" s="2">
        <v>0</v>
      </c>
      <c r="S2509" s="2" t="s">
        <v>76</v>
      </c>
      <c r="T2509" s="2" t="s">
        <v>76</v>
      </c>
      <c r="U2509" s="2">
        <v>435.88668823242188</v>
      </c>
      <c r="V2509" s="2">
        <v>114.47148132324219</v>
      </c>
      <c r="W2509" s="2">
        <v>0.35112956166267395</v>
      </c>
      <c r="X2509" s="2">
        <v>230.12416076660156</v>
      </c>
      <c r="Y2509" s="2"/>
      <c r="Z2509" s="2">
        <v>100</v>
      </c>
      <c r="AA2509" s="2">
        <v>0</v>
      </c>
      <c r="AB2509" s="2">
        <v>100</v>
      </c>
      <c r="AC2509" s="2">
        <v>18.133930206298828</v>
      </c>
      <c r="AD2509" s="2"/>
      <c r="AE2509" s="2">
        <v>23.969144821166992</v>
      </c>
      <c r="AF2509" s="2">
        <v>3.0069506168365479</v>
      </c>
      <c r="AG2509" s="2">
        <v>3.2320952415466309</v>
      </c>
      <c r="AH2509" s="2">
        <v>56.588581085205078</v>
      </c>
      <c r="AI2509" s="2">
        <v>0.35924196243286133</v>
      </c>
      <c r="AJ2509" s="2">
        <v>1.2615174055099487</v>
      </c>
    </row>
    <row r="2510" spans="1:36" x14ac:dyDescent="0.25">
      <c r="A2510" s="10">
        <v>44164.104166666664</v>
      </c>
      <c r="B2510">
        <v>10.619999885559082</v>
      </c>
      <c r="C2510" s="5">
        <v>94.988166809082031</v>
      </c>
      <c r="D2510" s="2"/>
      <c r="E2510" s="2">
        <v>82.079010009765625</v>
      </c>
      <c r="F2510" s="2"/>
      <c r="G2510" s="2">
        <v>90.174911499023438</v>
      </c>
      <c r="H2510" s="2"/>
      <c r="I2510" s="2">
        <v>92.275115966796875</v>
      </c>
      <c r="J2510" s="2"/>
      <c r="K2510" s="2">
        <v>80.309486389160156</v>
      </c>
      <c r="L2510" s="2"/>
      <c r="M2510" s="2">
        <v>82.217796325683594</v>
      </c>
      <c r="N2510" s="2"/>
      <c r="O2510" s="2" t="s">
        <v>75</v>
      </c>
      <c r="P2510" s="2" t="s">
        <v>78</v>
      </c>
      <c r="Q2510" s="2">
        <v>27.851596832275391</v>
      </c>
      <c r="R2510" s="2">
        <v>0</v>
      </c>
      <c r="S2510" s="2" t="s">
        <v>76</v>
      </c>
      <c r="T2510" s="2" t="s">
        <v>76</v>
      </c>
      <c r="U2510" s="2">
        <v>404.06646728515625</v>
      </c>
      <c r="V2510" s="2">
        <v>107.65652465820313</v>
      </c>
      <c r="W2510" s="2">
        <v>0.27278047800064087</v>
      </c>
      <c r="X2510" s="2">
        <v>204.03746032714844</v>
      </c>
      <c r="Y2510" s="2"/>
      <c r="Z2510" s="2">
        <v>100</v>
      </c>
      <c r="AA2510" s="2">
        <v>0</v>
      </c>
      <c r="AB2510" s="2">
        <v>100</v>
      </c>
      <c r="AC2510" s="2">
        <v>17.529809951782227</v>
      </c>
      <c r="AD2510" s="2"/>
      <c r="AE2510" s="2">
        <v>26.080173492431641</v>
      </c>
      <c r="AF2510" s="2">
        <v>3.0148675441741943</v>
      </c>
      <c r="AG2510" s="2">
        <v>3.2040903568267822</v>
      </c>
      <c r="AH2510" s="2">
        <v>61.225959777832031</v>
      </c>
      <c r="AI2510" s="2">
        <v>0.35754740238189697</v>
      </c>
      <c r="AJ2510" s="2">
        <v>1.3010156154632568</v>
      </c>
    </row>
    <row r="2511" spans="1:36" x14ac:dyDescent="0.25">
      <c r="A2511" s="10">
        <v>44163.986111111109</v>
      </c>
      <c r="B2511">
        <v>8.1899995803833008</v>
      </c>
      <c r="C2511" s="5">
        <v>80.895111083984375</v>
      </c>
      <c r="D2511" s="2"/>
      <c r="E2511" s="2">
        <v>78.184982299804688</v>
      </c>
      <c r="F2511" s="2"/>
      <c r="G2511" s="2">
        <v>80.224815368652344</v>
      </c>
      <c r="H2511" s="2"/>
      <c r="I2511" s="2">
        <v>89.286567687988281</v>
      </c>
      <c r="J2511" s="2"/>
      <c r="K2511" s="2">
        <v>80.222145080566406</v>
      </c>
      <c r="L2511" s="2"/>
      <c r="M2511" s="2">
        <v>82.070343017578125</v>
      </c>
      <c r="N2511" s="2"/>
      <c r="O2511" s="2" t="s">
        <v>75</v>
      </c>
      <c r="P2511" s="2" t="s">
        <v>78</v>
      </c>
      <c r="Q2511" s="2">
        <v>27.16526985168457</v>
      </c>
      <c r="R2511" s="2">
        <v>0</v>
      </c>
      <c r="S2511" s="2" t="s">
        <v>76</v>
      </c>
      <c r="T2511" s="2" t="s">
        <v>76</v>
      </c>
      <c r="U2511" s="2">
        <v>388.78762817382813</v>
      </c>
      <c r="V2511" s="2">
        <v>105.83115386962891</v>
      </c>
      <c r="W2511" s="2">
        <v>0.39008557796478271</v>
      </c>
      <c r="X2511" s="2">
        <v>188.86802673339844</v>
      </c>
      <c r="Y2511" s="2"/>
      <c r="Z2511" s="2">
        <v>100</v>
      </c>
      <c r="AA2511" s="2">
        <v>0</v>
      </c>
      <c r="AB2511" s="2">
        <v>100</v>
      </c>
      <c r="AC2511" s="2">
        <v>17.647228240966797</v>
      </c>
      <c r="AD2511" s="2"/>
      <c r="AE2511" s="2">
        <v>25.515695571899414</v>
      </c>
      <c r="AF2511" s="2">
        <v>2.9994707107543945</v>
      </c>
      <c r="AG2511" s="2">
        <v>3.1424119472503662</v>
      </c>
      <c r="AH2511" s="2">
        <v>55.498527526855469</v>
      </c>
      <c r="AI2511" s="2">
        <v>0.35929334163665771</v>
      </c>
      <c r="AJ2511" s="2">
        <v>1.0979055166244507</v>
      </c>
    </row>
    <row r="2512" spans="1:36" x14ac:dyDescent="0.25">
      <c r="A2512" s="10">
        <v>44163.923611111109</v>
      </c>
      <c r="B2512">
        <v>8.6999998092651367</v>
      </c>
      <c r="C2512" s="5">
        <v>81.080413818359375</v>
      </c>
      <c r="D2512" s="2"/>
      <c r="E2512" s="2">
        <v>78.44354248046875</v>
      </c>
      <c r="F2512" s="2"/>
      <c r="G2512" s="2">
        <v>0</v>
      </c>
      <c r="H2512" s="2"/>
      <c r="I2512" s="2">
        <v>91.073623657226563</v>
      </c>
      <c r="J2512" s="2"/>
      <c r="K2512" s="2">
        <v>80.980735778808594</v>
      </c>
      <c r="L2512" s="2"/>
      <c r="M2512" s="2">
        <v>80.937416076660156</v>
      </c>
      <c r="N2512" s="2"/>
      <c r="O2512" s="2" t="s">
        <v>75</v>
      </c>
      <c r="P2512" s="2" t="s">
        <v>78</v>
      </c>
      <c r="Q2512" s="2">
        <v>27.385961532592773</v>
      </c>
      <c r="R2512" s="2">
        <v>0</v>
      </c>
      <c r="S2512" s="2" t="s">
        <v>76</v>
      </c>
      <c r="T2512" s="2" t="s">
        <v>76</v>
      </c>
      <c r="U2512" s="2">
        <v>376.11602783203125</v>
      </c>
      <c r="V2512" s="2">
        <v>105.47135925292969</v>
      </c>
      <c r="W2512" s="2">
        <v>0.12788422405719757</v>
      </c>
      <c r="X2512" s="2">
        <v>171.59358215332031</v>
      </c>
      <c r="Y2512" s="2"/>
      <c r="Z2512" s="2">
        <v>100</v>
      </c>
      <c r="AA2512" s="2">
        <v>0</v>
      </c>
      <c r="AB2512" s="2">
        <v>100</v>
      </c>
      <c r="AC2512" s="2">
        <v>16.77967643737793</v>
      </c>
      <c r="AD2512" s="2"/>
      <c r="AE2512" s="2">
        <v>27.268632888793945</v>
      </c>
      <c r="AF2512" s="2">
        <v>3.0177922248840332</v>
      </c>
      <c r="AG2512" s="2">
        <v>3.1716721057891846</v>
      </c>
      <c r="AH2512" s="2">
        <v>62.054813385009766</v>
      </c>
      <c r="AI2512" s="2">
        <v>0.36021766066551208</v>
      </c>
      <c r="AJ2512" s="2">
        <v>1.028822660446167</v>
      </c>
    </row>
    <row r="2513" spans="1:36" x14ac:dyDescent="0.25">
      <c r="A2513" s="10">
        <v>44163.847222222219</v>
      </c>
      <c r="B2513">
        <v>8.3999996185302734</v>
      </c>
      <c r="C2513" s="5">
        <v>80.18536376953125</v>
      </c>
      <c r="D2513" s="2"/>
      <c r="E2513" s="2">
        <v>79.340667724609375</v>
      </c>
      <c r="F2513" s="2"/>
      <c r="G2513" s="2">
        <v>90.508575439453125</v>
      </c>
      <c r="H2513" s="2"/>
      <c r="I2513" s="2">
        <v>92.356544494628906</v>
      </c>
      <c r="J2513" s="2"/>
      <c r="K2513" s="2">
        <v>80.02484130859375</v>
      </c>
      <c r="L2513" s="2"/>
      <c r="M2513" s="2">
        <v>80.130897521972656</v>
      </c>
      <c r="N2513" s="2"/>
      <c r="O2513" s="2" t="s">
        <v>75</v>
      </c>
      <c r="P2513" s="2" t="s">
        <v>78</v>
      </c>
      <c r="Q2513" s="2">
        <v>73.455863952636719</v>
      </c>
      <c r="R2513" s="2">
        <v>0</v>
      </c>
      <c r="S2513" s="2" t="s">
        <v>77</v>
      </c>
      <c r="T2513" s="2" t="s">
        <v>76</v>
      </c>
      <c r="U2513" s="2">
        <v>448.84100341796875</v>
      </c>
      <c r="V2513" s="2">
        <v>114.43034362792969</v>
      </c>
      <c r="W2513" s="2">
        <v>0.173219233751297</v>
      </c>
      <c r="X2513" s="2">
        <v>239.71636962890625</v>
      </c>
      <c r="Y2513" s="2"/>
      <c r="Z2513" s="2">
        <v>100</v>
      </c>
      <c r="AA2513" s="2">
        <v>0</v>
      </c>
      <c r="AB2513" s="2">
        <v>100</v>
      </c>
      <c r="AC2513" s="2">
        <v>16.595657348632813</v>
      </c>
      <c r="AD2513" s="2"/>
      <c r="AE2513" s="2">
        <v>24.818258285522461</v>
      </c>
      <c r="AF2513" s="2">
        <v>3.0148220062255859</v>
      </c>
      <c r="AG2513" s="2">
        <v>3.1383073329925537</v>
      </c>
      <c r="AH2513" s="2">
        <v>62.800819396972656</v>
      </c>
      <c r="AI2513" s="2">
        <v>0.36134737730026245</v>
      </c>
      <c r="AJ2513" s="2">
        <v>1.145922064781189</v>
      </c>
    </row>
    <row r="2514" spans="1:36" x14ac:dyDescent="0.25">
      <c r="A2514" s="10">
        <v>44163.8125</v>
      </c>
      <c r="B2514">
        <v>10.159999847412109</v>
      </c>
      <c r="C2514" s="5">
        <v>77.792304992675781</v>
      </c>
      <c r="D2514" s="2"/>
      <c r="E2514" s="2">
        <v>79.840187072753906</v>
      </c>
      <c r="F2514" s="2"/>
      <c r="G2514" s="2">
        <v>90.264236450195313</v>
      </c>
      <c r="H2514" s="2"/>
      <c r="I2514" s="2">
        <v>81.266036987304688</v>
      </c>
      <c r="J2514" s="2"/>
      <c r="K2514" s="2">
        <v>79.19342041015625</v>
      </c>
      <c r="L2514" s="2"/>
      <c r="M2514" s="2">
        <v>80.174049377441406</v>
      </c>
      <c r="N2514" s="2"/>
      <c r="O2514" s="2" t="s">
        <v>75</v>
      </c>
      <c r="P2514" s="2" t="s">
        <v>78</v>
      </c>
      <c r="Q2514" s="2">
        <v>77.084083557128906</v>
      </c>
      <c r="R2514" s="2">
        <v>0</v>
      </c>
      <c r="S2514" s="2" t="s">
        <v>77</v>
      </c>
      <c r="T2514" s="2" t="s">
        <v>76</v>
      </c>
      <c r="U2514" s="2">
        <v>426.0458984375</v>
      </c>
      <c r="V2514" s="2">
        <v>114.57037353515625</v>
      </c>
      <c r="W2514" s="2">
        <v>0.23018325865268707</v>
      </c>
      <c r="X2514" s="2">
        <v>229.82015991210938</v>
      </c>
      <c r="Y2514" s="2"/>
      <c r="Z2514" s="2">
        <v>100</v>
      </c>
      <c r="AA2514" s="2">
        <v>0</v>
      </c>
      <c r="AB2514" s="2">
        <v>100</v>
      </c>
      <c r="AC2514" s="2">
        <v>17.393423080444336</v>
      </c>
      <c r="AD2514" s="2"/>
      <c r="AE2514" s="2">
        <v>26.158416748046875</v>
      </c>
      <c r="AF2514" s="2">
        <v>3.0027072429656982</v>
      </c>
      <c r="AG2514" s="2">
        <v>3.0982425212860107</v>
      </c>
      <c r="AH2514" s="2">
        <v>64.3968505859375</v>
      </c>
      <c r="AI2514" s="2">
        <v>0.36186087131500244</v>
      </c>
      <c r="AJ2514" s="2">
        <v>1.0847806930541992</v>
      </c>
    </row>
    <row r="2515" spans="1:36" x14ac:dyDescent="0.25">
      <c r="A2515" s="10">
        <v>44163.73541666667</v>
      </c>
      <c r="B2515">
        <v>10.159999847412109</v>
      </c>
      <c r="C2515" s="5">
        <v>16.774831771850586</v>
      </c>
      <c r="D2515" s="2"/>
      <c r="E2515" s="2">
        <v>80.531135559082031</v>
      </c>
      <c r="F2515" s="2"/>
      <c r="G2515" s="2">
        <v>90.41790771484375</v>
      </c>
      <c r="H2515" s="2"/>
      <c r="I2515" s="2">
        <v>68.403633117675781</v>
      </c>
      <c r="J2515" s="2"/>
      <c r="K2515" s="2">
        <v>82.171615600585938</v>
      </c>
      <c r="L2515" s="2"/>
      <c r="M2515" s="2">
        <v>80.926773071289063</v>
      </c>
      <c r="N2515" s="2"/>
      <c r="O2515" s="2" t="s">
        <v>75</v>
      </c>
      <c r="P2515" s="2" t="s">
        <v>78</v>
      </c>
      <c r="Q2515" s="2">
        <v>27.456390380859375</v>
      </c>
      <c r="R2515" s="2">
        <v>0</v>
      </c>
      <c r="S2515" s="2" t="s">
        <v>76</v>
      </c>
      <c r="T2515" s="2" t="s">
        <v>76</v>
      </c>
      <c r="U2515" s="2">
        <v>409.58343505859375</v>
      </c>
      <c r="V2515" s="2">
        <v>116.38746643066406</v>
      </c>
      <c r="W2515" s="2">
        <v>0.24918870627880096</v>
      </c>
      <c r="X2515" s="2">
        <v>197.83755493164063</v>
      </c>
      <c r="Y2515" s="2"/>
      <c r="Z2515" s="2">
        <v>100</v>
      </c>
      <c r="AA2515" s="2">
        <v>0</v>
      </c>
      <c r="AB2515" s="2">
        <v>100</v>
      </c>
      <c r="AC2515" s="2">
        <v>16.941583633422852</v>
      </c>
      <c r="AD2515" s="2"/>
      <c r="AE2515" s="2">
        <v>26.156244277954102</v>
      </c>
      <c r="AF2515" s="2">
        <v>2.9893233776092529</v>
      </c>
      <c r="AG2515" s="2">
        <v>3.1407980918884277</v>
      </c>
      <c r="AH2515" s="2">
        <v>58.818630218505859</v>
      </c>
      <c r="AI2515" s="2">
        <v>0.36165708303451538</v>
      </c>
      <c r="AJ2515" s="2">
        <v>1.0821899175643921</v>
      </c>
    </row>
    <row r="2516" spans="1:36" x14ac:dyDescent="0.25">
      <c r="A2516" s="10">
        <v>44163.316666666666</v>
      </c>
      <c r="B2516">
        <v>6.5900001525878906</v>
      </c>
      <c r="C2516" s="5">
        <v>75.279502868652344</v>
      </c>
      <c r="D2516" s="2"/>
      <c r="E2516" s="2">
        <v>79.793983459472656</v>
      </c>
      <c r="F2516" s="2"/>
      <c r="G2516" s="2">
        <v>89.701164245605469</v>
      </c>
      <c r="H2516" s="2"/>
      <c r="I2516" s="2">
        <v>87.175361633300781</v>
      </c>
      <c r="J2516" s="2"/>
      <c r="K2516" s="2">
        <v>100</v>
      </c>
      <c r="L2516" s="2"/>
      <c r="M2516" s="2">
        <v>81.177192687988281</v>
      </c>
      <c r="N2516" s="2"/>
      <c r="O2516" s="2" t="s">
        <v>75</v>
      </c>
      <c r="P2516" s="2" t="s">
        <v>78</v>
      </c>
      <c r="Q2516" s="2">
        <v>26.456918716430664</v>
      </c>
      <c r="R2516" s="2">
        <v>0</v>
      </c>
      <c r="S2516" s="2" t="s">
        <v>76</v>
      </c>
      <c r="T2516" s="2" t="s">
        <v>76</v>
      </c>
      <c r="U2516" s="2">
        <v>370.19140625</v>
      </c>
      <c r="V2516" s="2">
        <v>110.3966064453125</v>
      </c>
      <c r="W2516" s="2">
        <v>-4.0969658643007278E-2</v>
      </c>
      <c r="X2516" s="2">
        <v>162.48590087890625</v>
      </c>
      <c r="Y2516" s="2"/>
      <c r="Z2516" s="2">
        <v>100</v>
      </c>
      <c r="AA2516" s="2">
        <v>0</v>
      </c>
      <c r="AB2516" s="2">
        <v>100</v>
      </c>
      <c r="AC2516" s="2">
        <v>16.000947952270508</v>
      </c>
      <c r="AD2516" s="2"/>
      <c r="AE2516" s="2">
        <v>23.78569221496582</v>
      </c>
      <c r="AF2516" s="2">
        <v>2.9350595474243164</v>
      </c>
      <c r="AG2516" s="2">
        <v>3.1635177135467529</v>
      </c>
      <c r="AH2516" s="2">
        <v>52.846542358398438</v>
      </c>
      <c r="AI2516" s="2">
        <v>0.36129775643348694</v>
      </c>
      <c r="AJ2516" s="2">
        <v>1.2981674671173096</v>
      </c>
    </row>
    <row r="2517" spans="1:36" x14ac:dyDescent="0.25">
      <c r="A2517" s="10">
        <v>44163.231249999997</v>
      </c>
      <c r="B2517">
        <v>8.0900001525878906</v>
      </c>
      <c r="C2517" s="5">
        <v>77.804946899414063</v>
      </c>
      <c r="D2517" s="2"/>
      <c r="E2517" s="2">
        <v>79.359169006347656</v>
      </c>
      <c r="F2517" s="2"/>
      <c r="G2517" s="2">
        <v>90.153038024902344</v>
      </c>
      <c r="H2517" s="2"/>
      <c r="I2517" s="2">
        <v>90.265899658203125</v>
      </c>
      <c r="J2517" s="2"/>
      <c r="K2517" s="2">
        <v>82.211677551269531</v>
      </c>
      <c r="L2517" s="2"/>
      <c r="M2517" s="2">
        <v>82.17926025390625</v>
      </c>
      <c r="N2517" s="2"/>
      <c r="O2517" s="2" t="s">
        <v>75</v>
      </c>
      <c r="P2517" s="2" t="s">
        <v>78</v>
      </c>
      <c r="Q2517" s="2">
        <v>26.690374374389648</v>
      </c>
      <c r="R2517" s="2">
        <v>0</v>
      </c>
      <c r="S2517" s="2" t="s">
        <v>76</v>
      </c>
      <c r="T2517" s="2" t="s">
        <v>76</v>
      </c>
      <c r="U2517" s="2">
        <v>421.592529296875</v>
      </c>
      <c r="V2517" s="2">
        <v>115.35643005371094</v>
      </c>
      <c r="W2517" s="2">
        <v>0.15756268799304962</v>
      </c>
      <c r="X2517" s="2">
        <v>214.29827880859375</v>
      </c>
      <c r="Y2517" s="2"/>
      <c r="Z2517" s="2">
        <v>100</v>
      </c>
      <c r="AA2517" s="2">
        <v>0</v>
      </c>
      <c r="AB2517" s="2">
        <v>100</v>
      </c>
      <c r="AC2517" s="2">
        <v>16.29362678527832</v>
      </c>
      <c r="AD2517" s="2"/>
      <c r="AE2517" s="2">
        <v>26.621614456176758</v>
      </c>
      <c r="AF2517" s="2">
        <v>2.9579522609710693</v>
      </c>
      <c r="AG2517" s="2">
        <v>3.0383327007293701</v>
      </c>
      <c r="AH2517" s="2">
        <v>78.622200012207031</v>
      </c>
      <c r="AI2517" s="2">
        <v>0.3638215959072113</v>
      </c>
      <c r="AJ2517" s="2">
        <v>1.1086040735244751</v>
      </c>
    </row>
    <row r="2518" spans="1:36" x14ac:dyDescent="0.25">
      <c r="A2518" s="10">
        <v>44163.15347222222</v>
      </c>
      <c r="B2518">
        <v>10.399999618530273</v>
      </c>
      <c r="C2518" s="5">
        <v>81.146858215332031</v>
      </c>
      <c r="D2518" s="2"/>
      <c r="E2518" s="2">
        <v>79.999282836914063</v>
      </c>
      <c r="F2518" s="2"/>
      <c r="G2518" s="2">
        <v>90.008270263671875</v>
      </c>
      <c r="H2518" s="2"/>
      <c r="I2518" s="2">
        <v>87.9639892578125</v>
      </c>
      <c r="J2518" s="2"/>
      <c r="K2518" s="2">
        <v>82.187271118164063</v>
      </c>
      <c r="L2518" s="2"/>
      <c r="M2518" s="2">
        <v>82.16815185546875</v>
      </c>
      <c r="N2518" s="2"/>
      <c r="O2518" s="2" t="s">
        <v>75</v>
      </c>
      <c r="P2518" s="2" t="s">
        <v>78</v>
      </c>
      <c r="Q2518" s="2">
        <v>26.609365463256836</v>
      </c>
      <c r="R2518" s="2">
        <v>0</v>
      </c>
      <c r="S2518" s="2" t="s">
        <v>76</v>
      </c>
      <c r="T2518" s="2" t="s">
        <v>76</v>
      </c>
      <c r="U2518" s="2">
        <v>419.99798583984375</v>
      </c>
      <c r="V2518" s="2">
        <v>112.44869995117188</v>
      </c>
      <c r="W2518" s="2">
        <v>0.14278171956539154</v>
      </c>
      <c r="X2518" s="2">
        <v>222.82119750976563</v>
      </c>
      <c r="Y2518" s="2"/>
      <c r="Z2518" s="2">
        <v>100</v>
      </c>
      <c r="AA2518" s="2">
        <v>0</v>
      </c>
      <c r="AB2518" s="2">
        <v>100</v>
      </c>
      <c r="AC2518" s="2">
        <v>16.371049880981445</v>
      </c>
      <c r="AD2518" s="2"/>
      <c r="AE2518" s="2">
        <v>25.256231307983398</v>
      </c>
      <c r="AF2518" s="2">
        <v>2.9746801853179932</v>
      </c>
      <c r="AG2518" s="2">
        <v>3.1308503150939941</v>
      </c>
      <c r="AH2518" s="2">
        <v>46.879589080810547</v>
      </c>
      <c r="AI2518" s="2">
        <v>0.36611971259117126</v>
      </c>
      <c r="AJ2518" s="2">
        <v>1.2147241830825806</v>
      </c>
    </row>
    <row r="2519" spans="1:36" x14ac:dyDescent="0.25">
      <c r="A2519" s="10">
        <v>44162.996527777781</v>
      </c>
      <c r="B2519">
        <v>9.0500001907348633</v>
      </c>
      <c r="C2519" s="5">
        <v>70.455490112304688</v>
      </c>
      <c r="D2519" s="2"/>
      <c r="E2519" s="2">
        <v>77.845657348632813</v>
      </c>
      <c r="F2519" s="2"/>
      <c r="G2519" s="2">
        <v>79.838592529296875</v>
      </c>
      <c r="H2519" s="2"/>
      <c r="I2519" s="2">
        <v>91.943161010742188</v>
      </c>
      <c r="J2519" s="2"/>
      <c r="K2519" s="2">
        <v>82.200927734375</v>
      </c>
      <c r="L2519" s="2"/>
      <c r="M2519" s="2">
        <v>82.18865966796875</v>
      </c>
      <c r="N2519" s="2"/>
      <c r="O2519" s="2" t="s">
        <v>75</v>
      </c>
      <c r="P2519" s="2" t="s">
        <v>78</v>
      </c>
      <c r="Q2519" s="2">
        <v>26.879413604736328</v>
      </c>
      <c r="R2519" s="2">
        <v>0</v>
      </c>
      <c r="S2519" s="2" t="s">
        <v>76</v>
      </c>
      <c r="T2519" s="2" t="s">
        <v>76</v>
      </c>
      <c r="U2519" s="2">
        <v>397.14654541015625</v>
      </c>
      <c r="V2519" s="2">
        <v>107.76078033447266</v>
      </c>
      <c r="W2519" s="2">
        <v>7.7272079885005951E-2</v>
      </c>
      <c r="X2519" s="2">
        <v>208.15077209472656</v>
      </c>
      <c r="Y2519" s="2"/>
      <c r="Z2519" s="2">
        <v>100</v>
      </c>
      <c r="AA2519" s="2">
        <v>0</v>
      </c>
      <c r="AB2519" s="2">
        <v>100</v>
      </c>
      <c r="AC2519" s="2">
        <v>16.65302848815918</v>
      </c>
      <c r="AD2519" s="2"/>
      <c r="AE2519" s="2">
        <v>23.206777572631836</v>
      </c>
      <c r="AF2519" s="2">
        <v>2.978036642074585</v>
      </c>
      <c r="AG2519" s="2">
        <v>3.0346596240997314</v>
      </c>
      <c r="AH2519" s="2">
        <v>88.104972839355469</v>
      </c>
      <c r="AI2519" s="2">
        <v>0.36193662881851196</v>
      </c>
      <c r="AJ2519" s="2">
        <v>1.1221194267272949</v>
      </c>
    </row>
    <row r="2520" spans="1:36" x14ac:dyDescent="0.25">
      <c r="A2520" s="10">
        <v>44162.904861111114</v>
      </c>
      <c r="B2520">
        <v>11.510000228881836</v>
      </c>
      <c r="C2520" s="5">
        <v>79.20233154296875</v>
      </c>
      <c r="D2520" s="2"/>
      <c r="E2520" s="2">
        <v>81.222061157226563</v>
      </c>
      <c r="F2520" s="2"/>
      <c r="G2520" s="2">
        <v>60.248363494873047</v>
      </c>
      <c r="H2520" s="2"/>
      <c r="I2520" s="2">
        <v>88.314598083496094</v>
      </c>
      <c r="J2520" s="2"/>
      <c r="K2520" s="2">
        <v>63.484615325927734</v>
      </c>
      <c r="L2520" s="2"/>
      <c r="M2520" s="2">
        <v>82.133949279785156</v>
      </c>
      <c r="N2520" s="2"/>
      <c r="O2520" s="2" t="s">
        <v>75</v>
      </c>
      <c r="P2520" s="2" t="s">
        <v>78</v>
      </c>
      <c r="Q2520" s="2">
        <v>26.606363296508789</v>
      </c>
      <c r="R2520" s="2">
        <v>0</v>
      </c>
      <c r="S2520" s="2" t="s">
        <v>76</v>
      </c>
      <c r="T2520" s="2" t="s">
        <v>76</v>
      </c>
      <c r="U2520" s="2">
        <v>441.7352294921875</v>
      </c>
      <c r="V2520" s="2">
        <v>116.30863952636719</v>
      </c>
      <c r="W2520" s="2">
        <v>0.23302972316741943</v>
      </c>
      <c r="X2520" s="2">
        <v>282.902099609375</v>
      </c>
      <c r="Y2520" s="2"/>
      <c r="Z2520" s="2">
        <v>100</v>
      </c>
      <c r="AA2520" s="2">
        <v>0</v>
      </c>
      <c r="AB2520" s="2">
        <v>100</v>
      </c>
      <c r="AC2520" s="2">
        <v>17.078773498535156</v>
      </c>
      <c r="AD2520" s="2"/>
      <c r="AE2520" s="2">
        <v>23.916276931762695</v>
      </c>
      <c r="AF2520" s="2">
        <v>3.0019204616546631</v>
      </c>
      <c r="AG2520" s="2">
        <v>3.227109432220459</v>
      </c>
      <c r="AH2520" s="2">
        <v>92.8282470703125</v>
      </c>
      <c r="AI2520" s="2">
        <v>0.35786536335945129</v>
      </c>
      <c r="AJ2520" s="2">
        <v>1.1008325815200806</v>
      </c>
    </row>
    <row r="2521" spans="1:36" x14ac:dyDescent="0.25">
      <c r="A2521" s="10">
        <v>44162.745138888888</v>
      </c>
      <c r="B2521">
        <v>10.109999656677246</v>
      </c>
      <c r="C2521" s="5">
        <v>74.809921264648438</v>
      </c>
      <c r="D2521" s="2"/>
      <c r="E2521" s="2">
        <v>73.679824829101563</v>
      </c>
      <c r="F2521" s="2"/>
      <c r="G2521" s="2">
        <v>0</v>
      </c>
      <c r="H2521" s="2"/>
      <c r="I2521" s="2">
        <v>89.992027282714844</v>
      </c>
      <c r="J2521" s="2"/>
      <c r="K2521" s="2">
        <v>82.168853759765625</v>
      </c>
      <c r="L2521" s="2"/>
      <c r="M2521" s="2">
        <v>82.060646057128906</v>
      </c>
      <c r="N2521" s="2"/>
      <c r="O2521" s="2" t="s">
        <v>75</v>
      </c>
      <c r="P2521" s="2" t="s">
        <v>78</v>
      </c>
      <c r="Q2521" s="2">
        <v>26.675382614135742</v>
      </c>
      <c r="R2521" s="2">
        <v>0</v>
      </c>
      <c r="S2521" s="2" t="s">
        <v>76</v>
      </c>
      <c r="T2521" s="2" t="s">
        <v>76</v>
      </c>
      <c r="U2521" s="2">
        <v>396.11865234375</v>
      </c>
      <c r="V2521" s="2">
        <v>106.08059692382813</v>
      </c>
      <c r="W2521" s="2">
        <v>0.23810267448425293</v>
      </c>
      <c r="X2521" s="2">
        <v>193.1732177734375</v>
      </c>
      <c r="Y2521" s="2"/>
      <c r="Z2521" s="2">
        <v>100</v>
      </c>
      <c r="AA2521" s="2">
        <v>0</v>
      </c>
      <c r="AB2521" s="2">
        <v>100</v>
      </c>
      <c r="AC2521" s="2">
        <v>16.399833679199219</v>
      </c>
      <c r="AD2521" s="2"/>
      <c r="AE2521" s="2">
        <v>23.517353057861328</v>
      </c>
      <c r="AF2521" s="2">
        <v>2.9682407379150391</v>
      </c>
      <c r="AG2521" s="2">
        <v>3.182260274887085</v>
      </c>
      <c r="AH2521" s="2">
        <v>80.548370361328125</v>
      </c>
      <c r="AI2521" s="2">
        <v>0.35368010401725769</v>
      </c>
      <c r="AJ2521" s="2">
        <v>1.1751589775085449</v>
      </c>
    </row>
    <row r="2522" spans="1:36" x14ac:dyDescent="0.25">
      <c r="A2522" s="10">
        <v>44162.654861111114</v>
      </c>
      <c r="B2522">
        <v>10.859999656677246</v>
      </c>
      <c r="C2522" s="5">
        <v>77.298225402832031</v>
      </c>
      <c r="D2522" s="2"/>
      <c r="E2522" s="2">
        <v>72.791374206542969</v>
      </c>
      <c r="F2522" s="2"/>
      <c r="G2522" s="2">
        <v>0</v>
      </c>
      <c r="H2522" s="2"/>
      <c r="I2522" s="2">
        <v>88.297576904296875</v>
      </c>
      <c r="J2522" s="2"/>
      <c r="K2522" s="2">
        <v>82.116920471191406</v>
      </c>
      <c r="L2522" s="2"/>
      <c r="M2522" s="2">
        <v>82.232872009277344</v>
      </c>
      <c r="N2522" s="2"/>
      <c r="O2522" s="2" t="s">
        <v>75</v>
      </c>
      <c r="P2522" s="2" t="s">
        <v>78</v>
      </c>
      <c r="Q2522" s="2">
        <v>22.403100967407227</v>
      </c>
      <c r="R2522" s="2">
        <v>0</v>
      </c>
      <c r="S2522" s="2" t="s">
        <v>76</v>
      </c>
      <c r="T2522" s="2" t="s">
        <v>76</v>
      </c>
      <c r="U2522" s="2">
        <v>383.42977905273438</v>
      </c>
      <c r="V2522" s="2">
        <v>103.46463012695313</v>
      </c>
      <c r="W2522" s="2">
        <v>4.3333563953638077E-2</v>
      </c>
      <c r="X2522" s="2">
        <v>176.42890930175781</v>
      </c>
      <c r="Y2522" s="2"/>
      <c r="Z2522" s="2">
        <v>100</v>
      </c>
      <c r="AA2522" s="2">
        <v>0</v>
      </c>
      <c r="AB2522" s="2">
        <v>100</v>
      </c>
      <c r="AC2522" s="2">
        <v>15.150341987609863</v>
      </c>
      <c r="AD2522" s="2"/>
      <c r="AE2522" s="2">
        <v>24.976421356201172</v>
      </c>
      <c r="AF2522" s="2">
        <v>2.5249927043914795</v>
      </c>
      <c r="AG2522" s="2">
        <v>2.871506929397583</v>
      </c>
      <c r="AH2522" s="2">
        <v>59.284854888916016</v>
      </c>
      <c r="AI2522" s="2">
        <v>0.35635504126548767</v>
      </c>
      <c r="AJ2522" s="2">
        <v>1.1369767189025879</v>
      </c>
    </row>
    <row r="2523" spans="1:36" x14ac:dyDescent="0.25">
      <c r="A2523" s="10">
        <v>44162.583333333336</v>
      </c>
      <c r="B2523">
        <v>6.059999942779541</v>
      </c>
      <c r="C2523" s="5">
        <v>76.282791137695313</v>
      </c>
      <c r="D2523" s="2"/>
      <c r="E2523" s="2">
        <v>73.760025024414063</v>
      </c>
      <c r="F2523" s="2"/>
      <c r="G2523" s="2">
        <v>80.800125122070313</v>
      </c>
      <c r="H2523" s="2"/>
      <c r="I2523" s="2">
        <v>88.120376586914063</v>
      </c>
      <c r="J2523" s="2"/>
      <c r="K2523" s="2">
        <v>82.086334228515625</v>
      </c>
      <c r="L2523" s="2"/>
      <c r="M2523" s="2">
        <v>82.200538635253906</v>
      </c>
      <c r="N2523" s="2"/>
      <c r="O2523" s="2" t="s">
        <v>78</v>
      </c>
      <c r="P2523" s="2" t="s">
        <v>78</v>
      </c>
      <c r="Q2523" s="2">
        <v>0</v>
      </c>
      <c r="R2523" s="2">
        <v>0</v>
      </c>
      <c r="S2523" s="2" t="s">
        <v>76</v>
      </c>
      <c r="T2523" s="2" t="s">
        <v>76</v>
      </c>
      <c r="U2523" s="2">
        <v>419.07345581054688</v>
      </c>
      <c r="V2523" s="2">
        <v>104.68529510498047</v>
      </c>
      <c r="W2523" s="2">
        <v>0.31521260738372803</v>
      </c>
      <c r="X2523" s="2">
        <v>206.35200500488281</v>
      </c>
      <c r="Y2523" s="2"/>
      <c r="Z2523" s="2">
        <v>100</v>
      </c>
      <c r="AA2523" s="2">
        <v>0</v>
      </c>
      <c r="AB2523" s="2">
        <v>100</v>
      </c>
      <c r="AC2523" s="2">
        <v>16.758817672729492</v>
      </c>
      <c r="AD2523" s="2"/>
      <c r="AE2523" s="2">
        <v>25.442071914672852</v>
      </c>
      <c r="AF2523" s="2">
        <v>2.9270040988922119</v>
      </c>
      <c r="AG2523" s="2">
        <v>3.0935604572296143</v>
      </c>
      <c r="AH2523" s="2">
        <v>85.271331787109375</v>
      </c>
      <c r="AI2523" s="2">
        <v>0.35847440361976624</v>
      </c>
      <c r="AJ2523" s="2">
        <v>1.0309492349624634</v>
      </c>
    </row>
    <row r="2524" spans="1:36" x14ac:dyDescent="0.25">
      <c r="A2524" s="10">
        <v>44162.508333333331</v>
      </c>
      <c r="B2524">
        <v>10.399999618530273</v>
      </c>
      <c r="C2524" s="5">
        <v>65.893333435058594</v>
      </c>
      <c r="D2524" s="2"/>
      <c r="E2524" s="2">
        <v>65.128211975097656</v>
      </c>
      <c r="F2524" s="2"/>
      <c r="G2524" s="2">
        <v>78.600631713867188</v>
      </c>
      <c r="H2524" s="2"/>
      <c r="I2524" s="2">
        <v>87.758689880371094</v>
      </c>
      <c r="J2524" s="2"/>
      <c r="K2524" s="2">
        <v>82.197616577148438</v>
      </c>
      <c r="L2524" s="2"/>
      <c r="M2524" s="2">
        <v>81.181442260742188</v>
      </c>
      <c r="N2524" s="2"/>
      <c r="O2524" s="2" t="s">
        <v>75</v>
      </c>
      <c r="P2524" s="2" t="s">
        <v>78</v>
      </c>
      <c r="Q2524" s="2">
        <v>41.005329132080078</v>
      </c>
      <c r="R2524" s="2">
        <v>0</v>
      </c>
      <c r="S2524" s="2" t="s">
        <v>77</v>
      </c>
      <c r="T2524" s="2" t="s">
        <v>76</v>
      </c>
      <c r="U2524" s="2">
        <v>460.842529296875</v>
      </c>
      <c r="V2524" s="2">
        <v>120.81427764892578</v>
      </c>
      <c r="W2524" s="2">
        <v>0.31644180417060852</v>
      </c>
      <c r="X2524" s="2">
        <v>248.48936462402344</v>
      </c>
      <c r="Y2524" s="2"/>
      <c r="Z2524" s="2">
        <v>100</v>
      </c>
      <c r="AA2524" s="2">
        <v>0</v>
      </c>
      <c r="AB2524" s="2">
        <v>100</v>
      </c>
      <c r="AC2524" s="2">
        <v>15.978140830993652</v>
      </c>
      <c r="AD2524" s="2"/>
      <c r="AE2524" s="2">
        <v>25.607889175415039</v>
      </c>
      <c r="AF2524" s="2">
        <v>2.8711047172546387</v>
      </c>
      <c r="AG2524" s="2">
        <v>3.089759349822998</v>
      </c>
      <c r="AH2524" s="2">
        <v>62.377574920654297</v>
      </c>
      <c r="AI2524" s="2">
        <v>0.36069664359092712</v>
      </c>
      <c r="AJ2524" s="2">
        <v>0.9898417592048645</v>
      </c>
    </row>
    <row r="2525" spans="1:36" x14ac:dyDescent="0.25">
      <c r="A2525" s="10">
        <v>44162.357638888891</v>
      </c>
      <c r="B2525">
        <v>8.0299997329711914</v>
      </c>
      <c r="C2525" s="5">
        <v>60.298423767089844</v>
      </c>
      <c r="D2525" s="2"/>
      <c r="E2525" s="2">
        <v>61.386802673339844</v>
      </c>
      <c r="F2525" s="2"/>
      <c r="G2525" s="2">
        <v>70.09051513671875</v>
      </c>
      <c r="H2525" s="2"/>
      <c r="I2525" s="2">
        <v>78.406219482421875</v>
      </c>
      <c r="J2525" s="2"/>
      <c r="K2525" s="2">
        <v>82.182487487792969</v>
      </c>
      <c r="L2525" s="2"/>
      <c r="M2525" s="2">
        <v>82.224525451660156</v>
      </c>
      <c r="N2525" s="2"/>
      <c r="O2525" s="2" t="s">
        <v>75</v>
      </c>
      <c r="P2525" s="2" t="s">
        <v>78</v>
      </c>
      <c r="Q2525" s="2">
        <v>26.434284210205078</v>
      </c>
      <c r="R2525" s="2">
        <v>0</v>
      </c>
      <c r="S2525" s="2" t="s">
        <v>76</v>
      </c>
      <c r="T2525" s="2" t="s">
        <v>76</v>
      </c>
      <c r="U2525" s="2">
        <v>424.8289794921875</v>
      </c>
      <c r="V2525" s="2">
        <v>112.02946472167969</v>
      </c>
      <c r="W2525" s="2">
        <v>0.29992008209228516</v>
      </c>
      <c r="X2525" s="2">
        <v>205.24021911621094</v>
      </c>
      <c r="Y2525" s="2"/>
      <c r="Z2525" s="2">
        <v>100</v>
      </c>
      <c r="AA2525" s="2">
        <v>0</v>
      </c>
      <c r="AB2525" s="2">
        <v>100</v>
      </c>
      <c r="AC2525" s="2">
        <v>17.405319213867188</v>
      </c>
      <c r="AD2525" s="2"/>
      <c r="AE2525" s="2">
        <v>23.239669799804688</v>
      </c>
      <c r="AF2525" s="2">
        <v>2.9286007881164551</v>
      </c>
      <c r="AG2525" s="2">
        <v>3.0188078880310059</v>
      </c>
      <c r="AH2525" s="2">
        <v>46.428134918212891</v>
      </c>
      <c r="AI2525" s="2">
        <v>0.35949742794036865</v>
      </c>
      <c r="AJ2525" s="2">
        <v>1.1582013368606567</v>
      </c>
    </row>
    <row r="2526" spans="1:36" x14ac:dyDescent="0.25">
      <c r="A2526" s="10">
        <v>44162.236111111109</v>
      </c>
      <c r="B2526">
        <v>9.4399995803833008</v>
      </c>
      <c r="C2526" s="5">
        <v>79.8248291015625</v>
      </c>
      <c r="D2526" s="2"/>
      <c r="E2526" s="2">
        <v>80.268989562988281</v>
      </c>
      <c r="F2526" s="2"/>
      <c r="G2526" s="2">
        <v>80.433052062988281</v>
      </c>
      <c r="H2526" s="2"/>
      <c r="I2526" s="2">
        <v>79.3040771484375</v>
      </c>
      <c r="J2526" s="2"/>
      <c r="K2526" s="2">
        <v>82.288917541503906</v>
      </c>
      <c r="L2526" s="2"/>
      <c r="M2526" s="2">
        <v>13.245672225952148</v>
      </c>
      <c r="N2526" s="2"/>
      <c r="O2526" s="2" t="s">
        <v>75</v>
      </c>
      <c r="P2526" s="2" t="s">
        <v>78</v>
      </c>
      <c r="Q2526" s="2">
        <v>67.091209411621094</v>
      </c>
      <c r="R2526" s="2">
        <v>0</v>
      </c>
      <c r="S2526" s="2" t="s">
        <v>77</v>
      </c>
      <c r="T2526" s="2" t="s">
        <v>76</v>
      </c>
      <c r="U2526" s="2">
        <v>460.63107299804688</v>
      </c>
      <c r="V2526" s="2">
        <v>123.58294677734375</v>
      </c>
      <c r="W2526" s="2">
        <v>0.23702622950077057</v>
      </c>
      <c r="X2526" s="2">
        <v>237.948486328125</v>
      </c>
      <c r="Y2526" s="2"/>
      <c r="Z2526" s="2">
        <v>100</v>
      </c>
      <c r="AA2526" s="2">
        <v>0</v>
      </c>
      <c r="AB2526" s="2">
        <v>100</v>
      </c>
      <c r="AC2526" s="2">
        <v>17.217704772949219</v>
      </c>
      <c r="AD2526" s="2"/>
      <c r="AE2526" s="2">
        <v>25.252405166625977</v>
      </c>
      <c r="AF2526" s="2">
        <v>2.9922232627868652</v>
      </c>
      <c r="AG2526" s="2">
        <v>3.1641454696655273</v>
      </c>
      <c r="AH2526" s="2">
        <v>63.084098815917969</v>
      </c>
      <c r="AI2526" s="2">
        <v>0.35590159893035889</v>
      </c>
      <c r="AJ2526" s="2">
        <v>1.1524523496627808</v>
      </c>
    </row>
    <row r="2527" spans="1:36" x14ac:dyDescent="0.25">
      <c r="A2527" s="10">
        <v>44162.135416666664</v>
      </c>
      <c r="B2527">
        <v>11.630000114440918</v>
      </c>
      <c r="C2527" s="5">
        <v>80.979843139648438</v>
      </c>
      <c r="D2527" s="2"/>
      <c r="E2527" s="2">
        <v>80.576164245605469</v>
      </c>
      <c r="F2527" s="2"/>
      <c r="G2527" s="2">
        <v>80.003913879394531</v>
      </c>
      <c r="H2527" s="2"/>
      <c r="I2527" s="2">
        <v>79.010269165039063</v>
      </c>
      <c r="J2527" s="2"/>
      <c r="K2527" s="2">
        <v>87.28668212890625</v>
      </c>
      <c r="L2527" s="2"/>
      <c r="M2527" s="2">
        <v>13.577534675598145</v>
      </c>
      <c r="N2527" s="2"/>
      <c r="O2527" s="2" t="s">
        <v>75</v>
      </c>
      <c r="P2527" s="2" t="s">
        <v>78</v>
      </c>
      <c r="Q2527" s="2">
        <v>27.199207305908203</v>
      </c>
      <c r="R2527" s="2">
        <v>0</v>
      </c>
      <c r="S2527" s="2" t="s">
        <v>76</v>
      </c>
      <c r="T2527" s="2" t="s">
        <v>76</v>
      </c>
      <c r="U2527" s="2">
        <v>439.19076538085938</v>
      </c>
      <c r="V2527" s="2">
        <v>114.23688507080078</v>
      </c>
      <c r="W2527" s="2">
        <v>0.1972435861825943</v>
      </c>
      <c r="X2527" s="2">
        <v>238.5889892578125</v>
      </c>
      <c r="Y2527" s="2"/>
      <c r="Z2527" s="2">
        <v>100</v>
      </c>
      <c r="AA2527" s="2">
        <v>0</v>
      </c>
      <c r="AB2527" s="2">
        <v>100</v>
      </c>
      <c r="AC2527" s="2">
        <v>17.683277130126953</v>
      </c>
      <c r="AD2527" s="2"/>
      <c r="AE2527" s="2">
        <v>24.67719841003418</v>
      </c>
      <c r="AF2527" s="2">
        <v>2.9963829517364502</v>
      </c>
      <c r="AG2527" s="2">
        <v>3.0779447555541992</v>
      </c>
      <c r="AH2527" s="2">
        <v>91.800521850585938</v>
      </c>
      <c r="AI2527" s="2">
        <v>0.3529222309589386</v>
      </c>
      <c r="AJ2527" s="2">
        <v>1.0357447862625122</v>
      </c>
    </row>
    <row r="2528" spans="1:36" x14ac:dyDescent="0.25">
      <c r="A2528" s="10">
        <v>44162.083333333336</v>
      </c>
      <c r="B2528">
        <v>11.5</v>
      </c>
      <c r="C2528" s="5">
        <v>79.613052368164063</v>
      </c>
      <c r="D2528" s="2"/>
      <c r="E2528" s="2">
        <v>80.324775695800781</v>
      </c>
      <c r="F2528" s="2"/>
      <c r="G2528" s="2">
        <v>79.96197509765625</v>
      </c>
      <c r="H2528" s="2"/>
      <c r="I2528" s="2">
        <v>80.072944641113281</v>
      </c>
      <c r="J2528" s="2"/>
      <c r="K2528" s="2">
        <v>98.035636901855469</v>
      </c>
      <c r="L2528" s="2"/>
      <c r="M2528" s="2">
        <v>13.577534675598145</v>
      </c>
      <c r="N2528" s="2"/>
      <c r="O2528" s="2" t="s">
        <v>75</v>
      </c>
      <c r="P2528" s="2" t="s">
        <v>78</v>
      </c>
      <c r="Q2528" s="2">
        <v>63.773387908935547</v>
      </c>
      <c r="R2528" s="2">
        <v>0</v>
      </c>
      <c r="S2528" s="2" t="s">
        <v>77</v>
      </c>
      <c r="T2528" s="2" t="s">
        <v>76</v>
      </c>
      <c r="U2528" s="2">
        <v>429.1761474609375</v>
      </c>
      <c r="V2528" s="2">
        <v>111.79970550537109</v>
      </c>
      <c r="W2528" s="2">
        <v>0.21190890669822693</v>
      </c>
      <c r="X2528" s="2">
        <v>235.21343994140625</v>
      </c>
      <c r="Y2528" s="2"/>
      <c r="Z2528" s="2">
        <v>100</v>
      </c>
      <c r="AA2528" s="2">
        <v>0</v>
      </c>
      <c r="AB2528" s="2">
        <v>100</v>
      </c>
      <c r="AC2528" s="2">
        <v>17.872478485107422</v>
      </c>
      <c r="AD2528" s="2"/>
      <c r="AE2528" s="2">
        <v>25.360597610473633</v>
      </c>
      <c r="AF2528" s="2">
        <v>2.9909405708312988</v>
      </c>
      <c r="AG2528" s="2">
        <v>3.1062564849853516</v>
      </c>
      <c r="AH2528" s="2">
        <v>93.970268249511719</v>
      </c>
      <c r="AI2528" s="2">
        <v>0.35308289527893066</v>
      </c>
      <c r="AJ2528" s="2">
        <v>1.120168924331665</v>
      </c>
    </row>
    <row r="2529" spans="1:36" x14ac:dyDescent="0.25">
      <c r="A2529" s="10">
        <v>44161.979166666664</v>
      </c>
      <c r="B2529">
        <v>10.75</v>
      </c>
      <c r="C2529" s="5">
        <v>74.214324951171875</v>
      </c>
      <c r="D2529" s="2"/>
      <c r="E2529" s="2">
        <v>75.352867126464844</v>
      </c>
      <c r="F2529" s="2"/>
      <c r="G2529" s="2">
        <v>70.519363403320313</v>
      </c>
      <c r="H2529" s="2"/>
      <c r="I2529" s="2">
        <v>94.743484497070313</v>
      </c>
      <c r="J2529" s="2"/>
      <c r="K2529" s="2">
        <v>82.049545288085938</v>
      </c>
      <c r="L2529" s="2"/>
      <c r="M2529" s="2">
        <v>2.7219669818878174</v>
      </c>
      <c r="N2529" s="2"/>
      <c r="O2529" s="2" t="s">
        <v>75</v>
      </c>
      <c r="P2529" s="2" t="s">
        <v>78</v>
      </c>
      <c r="Q2529" s="2">
        <v>26.542469024658203</v>
      </c>
      <c r="R2529" s="2">
        <v>0</v>
      </c>
      <c r="S2529" s="2" t="s">
        <v>76</v>
      </c>
      <c r="T2529" s="2" t="s">
        <v>76</v>
      </c>
      <c r="U2529" s="2">
        <v>407.25363159179688</v>
      </c>
      <c r="V2529" s="2">
        <v>114.68946838378906</v>
      </c>
      <c r="W2529" s="2">
        <v>2.7961734682321548E-2</v>
      </c>
      <c r="X2529" s="2">
        <v>190.60076904296875</v>
      </c>
      <c r="Y2529" s="2"/>
      <c r="Z2529" s="2">
        <v>100</v>
      </c>
      <c r="AA2529" s="2">
        <v>0</v>
      </c>
      <c r="AB2529" s="2">
        <v>100</v>
      </c>
      <c r="AC2529" s="2">
        <v>16.50761604309082</v>
      </c>
      <c r="AD2529" s="2"/>
      <c r="AE2529" s="2">
        <v>26.834344863891602</v>
      </c>
      <c r="AF2529" s="2">
        <v>2.9651849269866943</v>
      </c>
      <c r="AG2529" s="2">
        <v>3.0573379993438721</v>
      </c>
      <c r="AH2529" s="2">
        <v>66.816116333007813</v>
      </c>
      <c r="AI2529" s="2">
        <v>0.35462182760238647</v>
      </c>
      <c r="AJ2529" s="2">
        <v>1.1548920869827271</v>
      </c>
    </row>
    <row r="2530" spans="1:36" x14ac:dyDescent="0.25">
      <c r="A2530" s="10">
        <v>44161.905555555553</v>
      </c>
      <c r="B2530">
        <v>9.0500001907348633</v>
      </c>
      <c r="C2530" s="5">
        <v>76.051162719726563</v>
      </c>
      <c r="D2530" s="2"/>
      <c r="E2530" s="2">
        <v>75.273597717285156</v>
      </c>
      <c r="F2530" s="2"/>
      <c r="G2530" s="2">
        <v>69.776473999023438</v>
      </c>
      <c r="H2530" s="2"/>
      <c r="I2530" s="2">
        <v>89.722198486328125</v>
      </c>
      <c r="J2530" s="2"/>
      <c r="K2530" s="2">
        <v>82.161018371582031</v>
      </c>
      <c r="L2530" s="2"/>
      <c r="M2530" s="2">
        <v>2.7947084903717041</v>
      </c>
      <c r="N2530" s="2"/>
      <c r="O2530" s="2" t="s">
        <v>75</v>
      </c>
      <c r="P2530" s="2" t="s">
        <v>78</v>
      </c>
      <c r="Q2530" s="2">
        <v>26.803371429443359</v>
      </c>
      <c r="R2530" s="2">
        <v>0</v>
      </c>
      <c r="S2530" s="2" t="s">
        <v>76</v>
      </c>
      <c r="T2530" s="2" t="s">
        <v>76</v>
      </c>
      <c r="U2530" s="2">
        <v>420.93069458007813</v>
      </c>
      <c r="V2530" s="2">
        <v>113.48513031005859</v>
      </c>
      <c r="W2530" s="2">
        <v>0.20540280640125275</v>
      </c>
      <c r="X2530" s="2">
        <v>222.93305969238281</v>
      </c>
      <c r="Y2530" s="2"/>
      <c r="Z2530" s="2">
        <v>100</v>
      </c>
      <c r="AA2530" s="2">
        <v>0</v>
      </c>
      <c r="AB2530" s="2">
        <v>100</v>
      </c>
      <c r="AC2530" s="2">
        <v>17.189645767211914</v>
      </c>
      <c r="AD2530" s="2"/>
      <c r="AE2530" s="2">
        <v>24.959402084350586</v>
      </c>
      <c r="AF2530" s="2">
        <v>2.9749844074249268</v>
      </c>
      <c r="AG2530" s="2">
        <v>3.1542141437530518</v>
      </c>
      <c r="AH2530" s="2">
        <v>77.383903503417969</v>
      </c>
      <c r="AI2530" s="2">
        <v>0.35570931434631348</v>
      </c>
      <c r="AJ2530" s="2">
        <v>1.0210936069488525</v>
      </c>
    </row>
    <row r="2531" spans="1:36" x14ac:dyDescent="0.25">
      <c r="A2531" s="10">
        <v>44161.854166666664</v>
      </c>
      <c r="B2531">
        <v>11.340000152587891</v>
      </c>
      <c r="C2531" s="5">
        <v>74.482826232910156</v>
      </c>
      <c r="D2531" s="2"/>
      <c r="E2531" s="2">
        <v>76.334861755371094</v>
      </c>
      <c r="F2531" s="2"/>
      <c r="G2531" s="2">
        <v>90.18218994140625</v>
      </c>
      <c r="H2531" s="2"/>
      <c r="I2531" s="2">
        <v>92.186454772949219</v>
      </c>
      <c r="J2531" s="2"/>
      <c r="K2531" s="2">
        <v>81.881591796875</v>
      </c>
      <c r="L2531" s="2"/>
      <c r="M2531" s="2">
        <v>2.7793233394622803</v>
      </c>
      <c r="N2531" s="2"/>
      <c r="O2531" s="2" t="s">
        <v>75</v>
      </c>
      <c r="P2531" s="2" t="s">
        <v>78</v>
      </c>
      <c r="Q2531" s="2">
        <v>26.692098617553711</v>
      </c>
      <c r="R2531" s="2">
        <v>0</v>
      </c>
      <c r="S2531" s="2" t="s">
        <v>76</v>
      </c>
      <c r="T2531" s="2" t="s">
        <v>76</v>
      </c>
      <c r="U2531" s="2">
        <v>427.3504638671875</v>
      </c>
      <c r="V2531" s="2">
        <v>114.7181396484375</v>
      </c>
      <c r="W2531" s="2">
        <v>0.24397943913936615</v>
      </c>
      <c r="X2531" s="2">
        <v>220.39344787597656</v>
      </c>
      <c r="Y2531" s="2"/>
      <c r="Z2531" s="2">
        <v>100</v>
      </c>
      <c r="AA2531" s="2">
        <v>0</v>
      </c>
      <c r="AB2531" s="2">
        <v>100</v>
      </c>
      <c r="AC2531" s="2">
        <v>17.221599578857422</v>
      </c>
      <c r="AD2531" s="2"/>
      <c r="AE2531" s="2">
        <v>24.285568237304688</v>
      </c>
      <c r="AF2531" s="2">
        <v>2.951223611831665</v>
      </c>
      <c r="AG2531" s="2">
        <v>3.1248311996459961</v>
      </c>
      <c r="AH2531" s="2">
        <v>64.8255615234375</v>
      </c>
      <c r="AI2531" s="2">
        <v>0.35646852850914001</v>
      </c>
      <c r="AJ2531" s="2">
        <v>1.125511646270752</v>
      </c>
    </row>
    <row r="2532" spans="1:36" x14ac:dyDescent="0.25">
      <c r="A2532" s="10">
        <v>44161.656944444447</v>
      </c>
      <c r="B2532">
        <v>10.859999656677246</v>
      </c>
      <c r="C2532" s="5">
        <v>76.337593078613281</v>
      </c>
      <c r="D2532" s="2"/>
      <c r="E2532" s="2">
        <v>75.020011901855469</v>
      </c>
      <c r="F2532" s="2"/>
      <c r="G2532" s="2">
        <v>90.23541259765625</v>
      </c>
      <c r="H2532" s="2"/>
      <c r="I2532" s="2">
        <v>88.351654052734375</v>
      </c>
      <c r="J2532" s="2"/>
      <c r="K2532" s="2">
        <v>81.968841552734375</v>
      </c>
      <c r="L2532" s="2"/>
      <c r="M2532" s="2">
        <v>2.4874672889709473</v>
      </c>
      <c r="N2532" s="2"/>
      <c r="O2532" s="2" t="s">
        <v>75</v>
      </c>
      <c r="P2532" s="2" t="s">
        <v>78</v>
      </c>
      <c r="Q2532" s="2">
        <v>25.532720565795898</v>
      </c>
      <c r="R2532" s="2">
        <v>0</v>
      </c>
      <c r="S2532" s="2" t="s">
        <v>76</v>
      </c>
      <c r="T2532" s="2" t="s">
        <v>76</v>
      </c>
      <c r="U2532" s="2">
        <v>384.215087890625</v>
      </c>
      <c r="V2532" s="2">
        <v>101.77400207519531</v>
      </c>
      <c r="W2532" s="2">
        <v>0.15804648399353027</v>
      </c>
      <c r="X2532" s="2">
        <v>189.69456481933594</v>
      </c>
      <c r="Y2532" s="2"/>
      <c r="Z2532" s="2">
        <v>100</v>
      </c>
      <c r="AA2532" s="2">
        <v>0</v>
      </c>
      <c r="AB2532" s="2">
        <v>100</v>
      </c>
      <c r="AC2532" s="2">
        <v>17.892148971557617</v>
      </c>
      <c r="AD2532" s="2"/>
      <c r="AE2532" s="2">
        <v>25.340400695800781</v>
      </c>
      <c r="AF2532" s="2">
        <v>2.8497459888458252</v>
      </c>
      <c r="AG2532" s="2">
        <v>3.2335691452026367</v>
      </c>
      <c r="AH2532" s="2">
        <v>71.895606994628906</v>
      </c>
      <c r="AI2532" s="2">
        <v>0.357421875</v>
      </c>
      <c r="AJ2532" s="2">
        <v>0.90272772312164307</v>
      </c>
    </row>
    <row r="2533" spans="1:36" x14ac:dyDescent="0.25">
      <c r="A2533" s="10">
        <v>44161.553472222222</v>
      </c>
      <c r="B2533">
        <v>11.010000228881836</v>
      </c>
      <c r="C2533" s="5">
        <v>75.837554931640625</v>
      </c>
      <c r="D2533" s="2"/>
      <c r="E2533" s="2">
        <v>75.599189758300781</v>
      </c>
      <c r="F2533" s="2"/>
      <c r="G2533" s="2">
        <v>89.956443786621094</v>
      </c>
      <c r="H2533" s="2"/>
      <c r="I2533" s="2">
        <v>88.968109130859375</v>
      </c>
      <c r="J2533" s="2"/>
      <c r="K2533" s="2">
        <v>82.22222900390625</v>
      </c>
      <c r="L2533" s="2"/>
      <c r="M2533" s="2">
        <v>2.3255894184112549</v>
      </c>
      <c r="N2533" s="2"/>
      <c r="O2533" s="2" t="s">
        <v>75</v>
      </c>
      <c r="P2533" s="2" t="s">
        <v>78</v>
      </c>
      <c r="Q2533" s="2">
        <v>25.914260864257813</v>
      </c>
      <c r="R2533" s="2">
        <v>0</v>
      </c>
      <c r="S2533" s="2" t="s">
        <v>76</v>
      </c>
      <c r="T2533" s="2" t="s">
        <v>76</v>
      </c>
      <c r="U2533" s="2">
        <v>402.83184814453125</v>
      </c>
      <c r="V2533" s="2">
        <v>109.56008911132813</v>
      </c>
      <c r="W2533" s="2">
        <v>0.33831074833869934</v>
      </c>
      <c r="X2533" s="2">
        <v>161.01692199707031</v>
      </c>
      <c r="Y2533" s="2"/>
      <c r="Z2533" s="2">
        <v>100</v>
      </c>
      <c r="AA2533" s="2">
        <v>0</v>
      </c>
      <c r="AB2533" s="2">
        <v>100</v>
      </c>
      <c r="AC2533" s="2">
        <v>17.13975715637207</v>
      </c>
      <c r="AD2533" s="2"/>
      <c r="AE2533" s="2">
        <v>25.311647415161133</v>
      </c>
      <c r="AF2533" s="2">
        <v>2.8299572467803955</v>
      </c>
      <c r="AG2533" s="2">
        <v>3.047633171081543</v>
      </c>
      <c r="AH2533" s="2">
        <v>76.868766784667969</v>
      </c>
      <c r="AI2533" s="2">
        <v>0.357421875</v>
      </c>
      <c r="AJ2533" s="2">
        <v>0.99488592147827148</v>
      </c>
    </row>
    <row r="2534" spans="1:36" x14ac:dyDescent="0.25">
      <c r="A2534" s="10">
        <v>44161.486805555556</v>
      </c>
      <c r="B2534">
        <v>12.069999694824219</v>
      </c>
      <c r="C2534" s="5">
        <v>76.054908752441406</v>
      </c>
      <c r="D2534" s="2"/>
      <c r="E2534" s="2">
        <v>75.484001159667969</v>
      </c>
      <c r="F2534" s="2"/>
      <c r="G2534" s="2">
        <v>89.964805603027344</v>
      </c>
      <c r="H2534" s="2"/>
      <c r="I2534" s="2">
        <v>87.216972351074219</v>
      </c>
      <c r="J2534" s="2"/>
      <c r="K2534" s="2">
        <v>82.20098876953125</v>
      </c>
      <c r="L2534" s="2"/>
      <c r="M2534" s="2">
        <v>2.5152628421783447</v>
      </c>
      <c r="N2534" s="2"/>
      <c r="O2534" s="2" t="s">
        <v>75</v>
      </c>
      <c r="P2534" s="2" t="s">
        <v>78</v>
      </c>
      <c r="Q2534" s="2">
        <v>25.523002624511719</v>
      </c>
      <c r="R2534" s="2">
        <v>0</v>
      </c>
      <c r="S2534" s="2" t="s">
        <v>76</v>
      </c>
      <c r="T2534" s="2" t="s">
        <v>76</v>
      </c>
      <c r="U2534" s="2">
        <v>429.93038940429688</v>
      </c>
      <c r="V2534" s="2">
        <v>112.13185119628906</v>
      </c>
      <c r="W2534" s="2">
        <v>0.43598386645317078</v>
      </c>
      <c r="X2534" s="2">
        <v>226.12921142578125</v>
      </c>
      <c r="Y2534" s="2"/>
      <c r="Z2534" s="2">
        <v>100</v>
      </c>
      <c r="AA2534" s="2">
        <v>0</v>
      </c>
      <c r="AB2534" s="2">
        <v>100</v>
      </c>
      <c r="AC2534" s="2">
        <v>17.09846305847168</v>
      </c>
      <c r="AD2534" s="2"/>
      <c r="AE2534" s="2">
        <v>25.940982818603516</v>
      </c>
      <c r="AF2534" s="2">
        <v>2.8668272495269775</v>
      </c>
      <c r="AG2534" s="2">
        <v>3.0684432983398438</v>
      </c>
      <c r="AH2534" s="2">
        <v>64.687255859375</v>
      </c>
      <c r="AI2534" s="2">
        <v>0.357421875</v>
      </c>
      <c r="AJ2534" s="2">
        <v>1.1304224729537964</v>
      </c>
    </row>
    <row r="2535" spans="1:36" x14ac:dyDescent="0.25">
      <c r="A2535" s="10">
        <v>44161.334027777775</v>
      </c>
      <c r="B2535">
        <v>12.930000305175781</v>
      </c>
      <c r="C2535" s="5">
        <v>84.371864318847656</v>
      </c>
      <c r="D2535" s="2"/>
      <c r="E2535" s="2">
        <v>78.441192626953125</v>
      </c>
      <c r="F2535" s="2"/>
      <c r="G2535" s="2">
        <v>60.778724670410156</v>
      </c>
      <c r="H2535" s="2"/>
      <c r="I2535" s="2">
        <v>69.069091796875</v>
      </c>
      <c r="J2535" s="2"/>
      <c r="K2535" s="2">
        <v>86.567825317382813</v>
      </c>
      <c r="L2535" s="2"/>
      <c r="M2535" s="2">
        <v>3.1871261596679688</v>
      </c>
      <c r="N2535" s="2"/>
      <c r="O2535" s="2" t="s">
        <v>75</v>
      </c>
      <c r="P2535" s="2" t="s">
        <v>78</v>
      </c>
      <c r="Q2535" s="2">
        <v>71.037422180175781</v>
      </c>
      <c r="R2535" s="2">
        <v>0</v>
      </c>
      <c r="S2535" s="2" t="s">
        <v>77</v>
      </c>
      <c r="T2535" s="2" t="s">
        <v>76</v>
      </c>
      <c r="U2535" s="2">
        <v>368.77325439453125</v>
      </c>
      <c r="V2535" s="2">
        <v>93.942771911621094</v>
      </c>
      <c r="W2535" s="2">
        <v>0.23113472759723663</v>
      </c>
      <c r="X2535" s="2">
        <v>198.87950134277344</v>
      </c>
      <c r="Y2535" s="2"/>
      <c r="Z2535" s="2">
        <v>100</v>
      </c>
      <c r="AA2535" s="2">
        <v>0</v>
      </c>
      <c r="AB2535" s="2">
        <v>100</v>
      </c>
      <c r="AC2535" s="2">
        <v>16.145788192749023</v>
      </c>
      <c r="AD2535" s="2"/>
      <c r="AE2535" s="2">
        <v>24.830835342407227</v>
      </c>
      <c r="AF2535" s="2">
        <v>2.9822039604187012</v>
      </c>
      <c r="AG2535" s="2">
        <v>3.5129415988922119</v>
      </c>
      <c r="AH2535" s="2">
        <v>63.576908111572266</v>
      </c>
      <c r="AI2535" s="2">
        <v>0.35926082730293274</v>
      </c>
      <c r="AJ2535" s="2">
        <v>1.0271981954574585</v>
      </c>
    </row>
    <row r="2536" spans="1:36" x14ac:dyDescent="0.25">
      <c r="A2536" s="10">
        <v>44161.25</v>
      </c>
      <c r="B2536">
        <v>9.1999998092651367</v>
      </c>
      <c r="C2536" s="5">
        <v>84.017303466796875</v>
      </c>
      <c r="D2536" s="2"/>
      <c r="E2536" s="2">
        <v>79.289581298828125</v>
      </c>
      <c r="F2536" s="2"/>
      <c r="G2536" s="2">
        <v>48.41107177734375</v>
      </c>
      <c r="H2536" s="2"/>
      <c r="I2536" s="2">
        <v>70.832893371582031</v>
      </c>
      <c r="J2536" s="2"/>
      <c r="K2536" s="2">
        <v>83.038742065429688</v>
      </c>
      <c r="L2536" s="2"/>
      <c r="M2536" s="2">
        <v>96.905723571777344</v>
      </c>
      <c r="N2536" s="2"/>
      <c r="O2536" s="2" t="s">
        <v>75</v>
      </c>
      <c r="P2536" s="2" t="s">
        <v>78</v>
      </c>
      <c r="Q2536" s="2">
        <v>37.254287719726563</v>
      </c>
      <c r="R2536" s="2">
        <v>0</v>
      </c>
      <c r="S2536" s="2" t="s">
        <v>77</v>
      </c>
      <c r="T2536" s="2" t="s">
        <v>76</v>
      </c>
      <c r="U2536" s="2">
        <v>319.35018920898438</v>
      </c>
      <c r="V2536" s="2">
        <v>84.355262756347656</v>
      </c>
      <c r="W2536" s="2">
        <v>5.5284824222326279E-2</v>
      </c>
      <c r="X2536" s="2">
        <v>151.5972900390625</v>
      </c>
      <c r="Y2536" s="2"/>
      <c r="Z2536" s="2">
        <v>100</v>
      </c>
      <c r="AA2536" s="2">
        <v>0</v>
      </c>
      <c r="AB2536" s="2">
        <v>100</v>
      </c>
      <c r="AC2536" s="2">
        <v>15.994585990905762</v>
      </c>
      <c r="AD2536" s="2"/>
      <c r="AE2536" s="2">
        <v>26.909585952758789</v>
      </c>
      <c r="AF2536" s="2">
        <v>2.9840548038482666</v>
      </c>
      <c r="AG2536" s="2">
        <v>3.2517504692077637</v>
      </c>
      <c r="AH2536" s="2">
        <v>56.696140289306641</v>
      </c>
      <c r="AI2536" s="2">
        <v>0.36050570011138916</v>
      </c>
      <c r="AJ2536" s="2">
        <v>1.2729181051254272</v>
      </c>
    </row>
    <row r="2537" spans="1:36" x14ac:dyDescent="0.25">
      <c r="A2537" s="10">
        <v>44161.166666666664</v>
      </c>
      <c r="B2537">
        <v>12.020000457763672</v>
      </c>
      <c r="C2537" s="5">
        <v>84.417831420898438</v>
      </c>
      <c r="D2537" s="2"/>
      <c r="E2537" s="2">
        <v>78.37518310546875</v>
      </c>
      <c r="F2537" s="2"/>
      <c r="G2537" s="2">
        <v>0</v>
      </c>
      <c r="H2537" s="2"/>
      <c r="I2537" s="2">
        <v>87.645965576171875</v>
      </c>
      <c r="J2537" s="2"/>
      <c r="K2537" s="2">
        <v>92.277603149414063</v>
      </c>
      <c r="L2537" s="2"/>
      <c r="M2537" s="2">
        <v>95.666793823242188</v>
      </c>
      <c r="N2537" s="2"/>
      <c r="O2537" s="2" t="s">
        <v>75</v>
      </c>
      <c r="P2537" s="2" t="s">
        <v>78</v>
      </c>
      <c r="Q2537" s="2">
        <v>40.931896209716797</v>
      </c>
      <c r="R2537" s="2">
        <v>0</v>
      </c>
      <c r="S2537" s="2" t="s">
        <v>77</v>
      </c>
      <c r="T2537" s="2" t="s">
        <v>76</v>
      </c>
      <c r="U2537" s="2">
        <v>336.44949340820313</v>
      </c>
      <c r="V2537" s="2">
        <v>82.855888366699219</v>
      </c>
      <c r="W2537" s="2">
        <v>0.13669717311859131</v>
      </c>
      <c r="X2537" s="2">
        <v>208.17471313476563</v>
      </c>
      <c r="Y2537" s="2"/>
      <c r="Z2537" s="2">
        <v>100</v>
      </c>
      <c r="AA2537" s="2">
        <v>0</v>
      </c>
      <c r="AB2537" s="2">
        <v>100</v>
      </c>
      <c r="AC2537" s="2">
        <v>16.147823333740234</v>
      </c>
      <c r="AD2537" s="2"/>
      <c r="AE2537" s="2">
        <v>24.365650177001953</v>
      </c>
      <c r="AF2537" s="2">
        <v>3.0114667415618896</v>
      </c>
      <c r="AG2537" s="2">
        <v>3.5762603282928467</v>
      </c>
      <c r="AH2537" s="2">
        <v>50.152458190917969</v>
      </c>
      <c r="AI2537" s="2">
        <v>0.36174026131629944</v>
      </c>
      <c r="AJ2537" s="2">
        <v>1.0963211059570313</v>
      </c>
    </row>
    <row r="2538" spans="1:36" x14ac:dyDescent="0.25">
      <c r="A2538" s="10">
        <v>44161.125</v>
      </c>
      <c r="B2538">
        <v>10.189999580383301</v>
      </c>
      <c r="C2538" s="5">
        <v>85.720977783203125</v>
      </c>
      <c r="D2538" s="2"/>
      <c r="E2538" s="2">
        <v>78.050331115722656</v>
      </c>
      <c r="F2538" s="2"/>
      <c r="G2538" s="2">
        <v>0</v>
      </c>
      <c r="H2538" s="2"/>
      <c r="I2538" s="2">
        <v>91.015045166015625</v>
      </c>
      <c r="J2538" s="2"/>
      <c r="K2538" s="2">
        <v>90.812355041503906</v>
      </c>
      <c r="L2538" s="2"/>
      <c r="M2538" s="2">
        <v>95.671440124511719</v>
      </c>
      <c r="N2538" s="2"/>
      <c r="O2538" s="2" t="s">
        <v>75</v>
      </c>
      <c r="P2538" s="2" t="s">
        <v>78</v>
      </c>
      <c r="Q2538" s="2">
        <v>34.468502044677734</v>
      </c>
      <c r="R2538" s="2">
        <v>0</v>
      </c>
      <c r="S2538" s="2" t="s">
        <v>77</v>
      </c>
      <c r="T2538" s="2" t="s">
        <v>76</v>
      </c>
      <c r="U2538" s="2">
        <v>328.14276123046875</v>
      </c>
      <c r="V2538" s="2">
        <v>83.58612060546875</v>
      </c>
      <c r="W2538" s="2">
        <v>9.2044034972786903E-3</v>
      </c>
      <c r="X2538" s="2">
        <v>140.30177307128906</v>
      </c>
      <c r="Y2538" s="2"/>
      <c r="Z2538" s="2">
        <v>100</v>
      </c>
      <c r="AA2538" s="2">
        <v>0</v>
      </c>
      <c r="AB2538" s="2">
        <v>100</v>
      </c>
      <c r="AC2538" s="2">
        <v>16.025115966796875</v>
      </c>
      <c r="AD2538" s="2"/>
      <c r="AE2538" s="2">
        <v>26.088346481323242</v>
      </c>
      <c r="AF2538" s="2">
        <v>2.9994375705718994</v>
      </c>
      <c r="AG2538" s="2">
        <v>3.2946736812591553</v>
      </c>
      <c r="AH2538" s="2">
        <v>77.410820007324219</v>
      </c>
      <c r="AI2538" s="2">
        <v>0.36229774355888367</v>
      </c>
      <c r="AJ2538" s="2">
        <v>0.94747209548950195</v>
      </c>
    </row>
    <row r="2539" spans="1:36" x14ac:dyDescent="0.25">
      <c r="A2539" s="10">
        <v>44161.083333333336</v>
      </c>
      <c r="B2539">
        <v>7.2100000381469727</v>
      </c>
      <c r="C2539" s="5">
        <v>83.925094604492188</v>
      </c>
      <c r="D2539" s="2"/>
      <c r="E2539" s="2">
        <v>79.358177185058594</v>
      </c>
      <c r="F2539" s="2"/>
      <c r="G2539" s="2">
        <v>0</v>
      </c>
      <c r="H2539" s="2"/>
      <c r="I2539" s="2">
        <v>92.445777893066406</v>
      </c>
      <c r="J2539" s="2"/>
      <c r="K2539" s="2">
        <v>83.085182189941406</v>
      </c>
      <c r="L2539" s="2"/>
      <c r="M2539" s="2">
        <v>95.5614013671875</v>
      </c>
      <c r="N2539" s="2"/>
      <c r="O2539" s="2" t="s">
        <v>75</v>
      </c>
      <c r="P2539" s="2" t="s">
        <v>78</v>
      </c>
      <c r="Q2539" s="2">
        <v>34.912769317626953</v>
      </c>
      <c r="R2539" s="2">
        <v>0</v>
      </c>
      <c r="S2539" s="2" t="s">
        <v>77</v>
      </c>
      <c r="T2539" s="2" t="s">
        <v>76</v>
      </c>
      <c r="U2539" s="2">
        <v>352.9942626953125</v>
      </c>
      <c r="V2539" s="2">
        <v>92.502021789550781</v>
      </c>
      <c r="W2539" s="2">
        <v>1.9163716584444046E-2</v>
      </c>
      <c r="X2539" s="2">
        <v>163.90498352050781</v>
      </c>
      <c r="Y2539" s="2"/>
      <c r="Z2539" s="2">
        <v>100</v>
      </c>
      <c r="AA2539" s="2">
        <v>0</v>
      </c>
      <c r="AB2539" s="2">
        <v>100</v>
      </c>
      <c r="AC2539" s="2">
        <v>16.439754486083984</v>
      </c>
      <c r="AD2539" s="2"/>
      <c r="AE2539" s="2">
        <v>27.617181777954102</v>
      </c>
      <c r="AF2539" s="2">
        <v>3.0086791515350342</v>
      </c>
      <c r="AG2539" s="2">
        <v>3.1779506206512451</v>
      </c>
      <c r="AH2539" s="2">
        <v>57.670734405517578</v>
      </c>
      <c r="AI2539" s="2">
        <v>0.36168366670608521</v>
      </c>
      <c r="AJ2539" s="2">
        <v>1.085832953453064</v>
      </c>
    </row>
    <row r="2540" spans="1:36" x14ac:dyDescent="0.25">
      <c r="A2540" s="10">
        <v>44160.958333333336</v>
      </c>
      <c r="B2540">
        <v>12.159999847412109</v>
      </c>
      <c r="C2540" s="5">
        <v>74.306060791015625</v>
      </c>
      <c r="D2540" s="2"/>
      <c r="E2540" s="2">
        <v>78.308921813964844</v>
      </c>
      <c r="F2540" s="2"/>
      <c r="G2540" s="2">
        <v>49.352828979492188</v>
      </c>
      <c r="H2540" s="2"/>
      <c r="I2540" s="2">
        <v>87.619041442871094</v>
      </c>
      <c r="J2540" s="2"/>
      <c r="K2540" s="2">
        <v>74.383377075195313</v>
      </c>
      <c r="L2540" s="2"/>
      <c r="M2540" s="2">
        <v>75.865669250488281</v>
      </c>
      <c r="N2540" s="2"/>
      <c r="O2540" s="2" t="s">
        <v>75</v>
      </c>
      <c r="P2540" s="2" t="s">
        <v>78</v>
      </c>
      <c r="Q2540" s="2">
        <v>38.481285095214844</v>
      </c>
      <c r="R2540" s="2">
        <v>0</v>
      </c>
      <c r="S2540" s="2" t="s">
        <v>77</v>
      </c>
      <c r="T2540" s="2" t="s">
        <v>76</v>
      </c>
      <c r="U2540" s="2">
        <v>406.91079711914063</v>
      </c>
      <c r="V2540" s="2">
        <v>102.79788208007813</v>
      </c>
      <c r="W2540" s="2">
        <v>0.12455933541059494</v>
      </c>
      <c r="X2540" s="2">
        <v>215.2862548828125</v>
      </c>
      <c r="Y2540" s="2"/>
      <c r="Z2540" s="2">
        <v>100</v>
      </c>
      <c r="AA2540" s="2">
        <v>0</v>
      </c>
      <c r="AB2540" s="2">
        <v>100</v>
      </c>
      <c r="AC2540" s="2">
        <v>16.721481323242188</v>
      </c>
      <c r="AD2540" s="2"/>
      <c r="AE2540" s="2">
        <v>24.789585113525391</v>
      </c>
      <c r="AF2540" s="2">
        <v>2.9559683799743652</v>
      </c>
      <c r="AG2540" s="2">
        <v>3.172412633895874</v>
      </c>
      <c r="AH2540" s="2">
        <v>80.515480041503906</v>
      </c>
      <c r="AI2540" s="2">
        <v>0.35984146595001221</v>
      </c>
      <c r="AJ2540" s="2">
        <v>1.0843120813369751</v>
      </c>
    </row>
    <row r="2541" spans="1:36" x14ac:dyDescent="0.25">
      <c r="A2541" s="10">
        <v>44160.921527777777</v>
      </c>
      <c r="B2541">
        <v>9.6800003051757813</v>
      </c>
      <c r="C2541" s="5">
        <v>76.063072204589844</v>
      </c>
      <c r="D2541" s="2"/>
      <c r="E2541" s="2">
        <v>77.802261352539063</v>
      </c>
      <c r="F2541" s="2"/>
      <c r="G2541" s="2">
        <v>53.584903717041016</v>
      </c>
      <c r="H2541" s="2"/>
      <c r="I2541" s="2">
        <v>88.193000793457031</v>
      </c>
      <c r="J2541" s="2"/>
      <c r="K2541" s="2">
        <v>75.668472290039063</v>
      </c>
      <c r="L2541" s="2"/>
      <c r="M2541" s="2">
        <v>74.008979797363281</v>
      </c>
      <c r="N2541" s="2"/>
      <c r="O2541" s="2" t="s">
        <v>75</v>
      </c>
      <c r="P2541" s="2" t="s">
        <v>78</v>
      </c>
      <c r="Q2541" s="2">
        <v>27.779762268066406</v>
      </c>
      <c r="R2541" s="2">
        <v>0</v>
      </c>
      <c r="S2541" s="2" t="s">
        <v>76</v>
      </c>
      <c r="T2541" s="2" t="s">
        <v>76</v>
      </c>
      <c r="U2541" s="2">
        <v>378.79360961914063</v>
      </c>
      <c r="V2541" s="2">
        <v>103.74565124511719</v>
      </c>
      <c r="W2541" s="2">
        <v>9.5175206661224365E-2</v>
      </c>
      <c r="X2541" s="2">
        <v>183.62641906738281</v>
      </c>
      <c r="Y2541" s="2"/>
      <c r="Z2541" s="2">
        <v>100</v>
      </c>
      <c r="AA2541" s="2">
        <v>0</v>
      </c>
      <c r="AB2541" s="2">
        <v>100</v>
      </c>
      <c r="AC2541" s="2">
        <v>17.142168045043945</v>
      </c>
      <c r="AD2541" s="2"/>
      <c r="AE2541" s="2">
        <v>26.056991577148438</v>
      </c>
      <c r="AF2541" s="2">
        <v>2.9876997470855713</v>
      </c>
      <c r="AG2541" s="2">
        <v>3.1723718643188477</v>
      </c>
      <c r="AH2541" s="2">
        <v>62.989681243896484</v>
      </c>
      <c r="AI2541" s="2">
        <v>0.35929903388023376</v>
      </c>
      <c r="AJ2541" s="2">
        <v>1.2128980159759521</v>
      </c>
    </row>
    <row r="2542" spans="1:36" x14ac:dyDescent="0.25">
      <c r="A2542" s="10">
        <v>44160.845833333333</v>
      </c>
      <c r="B2542">
        <v>9.5600004196166992</v>
      </c>
      <c r="C2542" s="5">
        <v>75.178070068359375</v>
      </c>
      <c r="D2542" s="2"/>
      <c r="E2542" s="2">
        <v>79.010986328125</v>
      </c>
      <c r="F2542" s="2"/>
      <c r="G2542" s="2">
        <v>75.21673583984375</v>
      </c>
      <c r="H2542" s="2"/>
      <c r="I2542" s="2">
        <v>88.168563842773438</v>
      </c>
      <c r="J2542" s="2"/>
      <c r="K2542" s="2">
        <v>74.444442749023438</v>
      </c>
      <c r="L2542" s="2"/>
      <c r="M2542" s="2">
        <v>74.853485107421875</v>
      </c>
      <c r="N2542" s="2"/>
      <c r="O2542" s="2" t="s">
        <v>75</v>
      </c>
      <c r="P2542" s="2" t="s">
        <v>78</v>
      </c>
      <c r="Q2542" s="2">
        <v>26.062789916992188</v>
      </c>
      <c r="R2542" s="2">
        <v>0</v>
      </c>
      <c r="S2542" s="2" t="s">
        <v>76</v>
      </c>
      <c r="T2542" s="2" t="s">
        <v>76</v>
      </c>
      <c r="U2542" s="2">
        <v>397.83969116210938</v>
      </c>
      <c r="V2542" s="2">
        <v>109.24686431884766</v>
      </c>
      <c r="W2542" s="2">
        <v>3.9167892187833786E-2</v>
      </c>
      <c r="X2542" s="2">
        <v>190.37387084960938</v>
      </c>
      <c r="Y2542" s="2"/>
      <c r="Z2542" s="2">
        <v>100</v>
      </c>
      <c r="AA2542" s="2">
        <v>0</v>
      </c>
      <c r="AB2542" s="2">
        <v>100</v>
      </c>
      <c r="AC2542" s="2">
        <v>17.476003646850586</v>
      </c>
      <c r="AD2542" s="2"/>
      <c r="AE2542" s="2">
        <v>24.985450744628906</v>
      </c>
      <c r="AF2542" s="2">
        <v>2.9892239570617676</v>
      </c>
      <c r="AG2542" s="2">
        <v>3.1364474296569824</v>
      </c>
      <c r="AH2542" s="2">
        <v>64.149528503417969</v>
      </c>
      <c r="AI2542" s="2">
        <v>0.35818347334861755</v>
      </c>
      <c r="AJ2542" s="2">
        <v>1.008145809173584</v>
      </c>
    </row>
    <row r="2543" spans="1:36" x14ac:dyDescent="0.25">
      <c r="A2543" s="10">
        <v>44160.770833333336</v>
      </c>
      <c r="B2543">
        <v>8.5399999618530273</v>
      </c>
      <c r="C2543" s="5">
        <v>74.106857299804688</v>
      </c>
      <c r="D2543" s="2"/>
      <c r="E2543" s="2">
        <v>76.479904174804688</v>
      </c>
      <c r="F2543" s="2"/>
      <c r="G2543" s="2">
        <v>86.922828674316406</v>
      </c>
      <c r="H2543" s="2"/>
      <c r="I2543" s="2">
        <v>91.337944030761719</v>
      </c>
      <c r="J2543" s="2"/>
      <c r="K2543" s="2">
        <v>75.742698669433594</v>
      </c>
      <c r="L2543" s="2"/>
      <c r="M2543" s="2">
        <v>75.833656311035156</v>
      </c>
      <c r="N2543" s="2"/>
      <c r="O2543" s="2" t="s">
        <v>75</v>
      </c>
      <c r="P2543" s="2" t="s">
        <v>78</v>
      </c>
      <c r="Q2543" s="2">
        <v>26.094137191772461</v>
      </c>
      <c r="R2543" s="2">
        <v>0</v>
      </c>
      <c r="S2543" s="2" t="s">
        <v>76</v>
      </c>
      <c r="T2543" s="2" t="s">
        <v>76</v>
      </c>
      <c r="U2543" s="2">
        <v>374.49673461914063</v>
      </c>
      <c r="V2543" s="2">
        <v>105.29135894775391</v>
      </c>
      <c r="W2543" s="2">
        <v>0.18948647379875183</v>
      </c>
      <c r="X2543" s="2">
        <v>170.39010620117188</v>
      </c>
      <c r="Y2543" s="2"/>
      <c r="Z2543" s="2">
        <v>100</v>
      </c>
      <c r="AA2543" s="2">
        <v>0</v>
      </c>
      <c r="AB2543" s="2">
        <v>100</v>
      </c>
      <c r="AC2543" s="2">
        <v>17.914497375488281</v>
      </c>
      <c r="AD2543" s="2"/>
      <c r="AE2543" s="2">
        <v>26.106470108032227</v>
      </c>
      <c r="AF2543" s="2">
        <v>2.9079647064208984</v>
      </c>
      <c r="AG2543" s="2">
        <v>3.0770230293273926</v>
      </c>
      <c r="AH2543" s="2">
        <v>49.047660827636719</v>
      </c>
      <c r="AI2543" s="2">
        <v>0.35811340808868408</v>
      </c>
      <c r="AJ2543" s="2">
        <v>1.1831912994384766</v>
      </c>
    </row>
    <row r="2544" spans="1:36" x14ac:dyDescent="0.25">
      <c r="A2544" s="10">
        <v>44160.748611111114</v>
      </c>
      <c r="B2544">
        <v>11.340000152587891</v>
      </c>
      <c r="C2544" s="5">
        <v>75.038291931152344</v>
      </c>
      <c r="D2544" s="2"/>
      <c r="E2544" s="2">
        <v>78.497459411621094</v>
      </c>
      <c r="F2544" s="2"/>
      <c r="G2544" s="2">
        <v>86.492965698242188</v>
      </c>
      <c r="H2544" s="2"/>
      <c r="I2544" s="2">
        <v>90.25836181640625</v>
      </c>
      <c r="J2544" s="2"/>
      <c r="K2544" s="2">
        <v>74.700859069824219</v>
      </c>
      <c r="L2544" s="2"/>
      <c r="M2544" s="2">
        <v>75.808097839355469</v>
      </c>
      <c r="N2544" s="2"/>
      <c r="O2544" s="2" t="s">
        <v>75</v>
      </c>
      <c r="P2544" s="2" t="s">
        <v>78</v>
      </c>
      <c r="Q2544" s="2">
        <v>26.377750396728516</v>
      </c>
      <c r="R2544" s="2">
        <v>0</v>
      </c>
      <c r="S2544" s="2" t="s">
        <v>76</v>
      </c>
      <c r="T2544" s="2" t="s">
        <v>76</v>
      </c>
      <c r="U2544" s="2">
        <v>380.63247680664063</v>
      </c>
      <c r="V2544" s="2">
        <v>106.73445129394531</v>
      </c>
      <c r="W2544" s="2">
        <v>0.1336277574300766</v>
      </c>
      <c r="X2544" s="2">
        <v>165.14866638183594</v>
      </c>
      <c r="Y2544" s="2"/>
      <c r="Z2544" s="2">
        <v>100</v>
      </c>
      <c r="AA2544" s="2">
        <v>0</v>
      </c>
      <c r="AB2544" s="2">
        <v>100</v>
      </c>
      <c r="AC2544" s="2">
        <v>17.312273025512695</v>
      </c>
      <c r="AD2544" s="2"/>
      <c r="AE2544" s="2">
        <v>25.133903503417969</v>
      </c>
      <c r="AF2544" s="2">
        <v>2.9549064636230469</v>
      </c>
      <c r="AG2544" s="2">
        <v>3.0805230140686035</v>
      </c>
      <c r="AH2544" s="2">
        <v>50.429805755615234</v>
      </c>
      <c r="AI2544" s="2">
        <v>0.35877230763435364</v>
      </c>
      <c r="AJ2544" s="2">
        <v>1.0851622819900513</v>
      </c>
    </row>
    <row r="2545" spans="1:36" x14ac:dyDescent="0.25">
      <c r="A2545" s="10">
        <v>44160.559027777781</v>
      </c>
      <c r="B2545">
        <v>11.979999542236328</v>
      </c>
      <c r="C2545" s="5">
        <v>75.248931884765625</v>
      </c>
      <c r="D2545" s="2"/>
      <c r="E2545" s="2">
        <v>78.075775146484375</v>
      </c>
      <c r="F2545" s="2"/>
      <c r="G2545" s="2">
        <v>85.374046325683594</v>
      </c>
      <c r="H2545" s="2"/>
      <c r="I2545" s="2">
        <v>87.633331298828125</v>
      </c>
      <c r="J2545" s="2"/>
      <c r="K2545" s="2">
        <v>75.264762878417969</v>
      </c>
      <c r="L2545" s="2"/>
      <c r="M2545" s="2">
        <v>75.118377685546875</v>
      </c>
      <c r="N2545" s="2"/>
      <c r="O2545" s="2" t="s">
        <v>75</v>
      </c>
      <c r="P2545" s="2" t="s">
        <v>78</v>
      </c>
      <c r="Q2545" s="2">
        <v>99.134483337402344</v>
      </c>
      <c r="R2545" s="2">
        <v>0</v>
      </c>
      <c r="S2545" s="2" t="s">
        <v>77</v>
      </c>
      <c r="T2545" s="2" t="s">
        <v>76</v>
      </c>
      <c r="U2545" s="2">
        <v>455.67767333984375</v>
      </c>
      <c r="V2545" s="2">
        <v>111.69720458984375</v>
      </c>
      <c r="W2545" s="2">
        <v>0.43108683824539185</v>
      </c>
      <c r="X2545" s="2">
        <v>236.52743530273438</v>
      </c>
      <c r="Y2545" s="2"/>
      <c r="Z2545" s="2">
        <v>100</v>
      </c>
      <c r="AA2545" s="2">
        <v>0</v>
      </c>
      <c r="AB2545" s="2">
        <v>100</v>
      </c>
      <c r="AC2545" s="2">
        <v>18.079130172729492</v>
      </c>
      <c r="AD2545" s="2"/>
      <c r="AE2545" s="2">
        <v>25.833917617797852</v>
      </c>
      <c r="AF2545" s="2">
        <v>2.8677909374237061</v>
      </c>
      <c r="AG2545" s="2">
        <v>3.231834888458252</v>
      </c>
      <c r="AH2545" s="2">
        <v>106.89304351806641</v>
      </c>
      <c r="AI2545" s="2">
        <v>0.36439356207847595</v>
      </c>
      <c r="AJ2545" s="2">
        <v>1.0087882280349731</v>
      </c>
    </row>
    <row r="2546" spans="1:36" x14ac:dyDescent="0.25">
      <c r="A2546" s="10">
        <v>44160.504166666666</v>
      </c>
      <c r="B2546">
        <v>11.869999885559082</v>
      </c>
      <c r="C2546" s="5">
        <v>74.083045959472656</v>
      </c>
      <c r="D2546" s="2"/>
      <c r="E2546" s="2">
        <v>79.100730895996094</v>
      </c>
      <c r="F2546" s="2"/>
      <c r="G2546" s="2">
        <v>84.816490173339844</v>
      </c>
      <c r="H2546" s="2"/>
      <c r="I2546" s="2">
        <v>82.253166198730469</v>
      </c>
      <c r="J2546" s="2"/>
      <c r="K2546" s="2">
        <v>74.863639831542969</v>
      </c>
      <c r="L2546" s="2"/>
      <c r="M2546" s="2">
        <v>76.166061401367188</v>
      </c>
      <c r="N2546" s="2"/>
      <c r="O2546" s="2" t="s">
        <v>75</v>
      </c>
      <c r="P2546" s="2" t="s">
        <v>78</v>
      </c>
      <c r="Q2546" s="2">
        <v>63.989990234375</v>
      </c>
      <c r="R2546" s="2">
        <v>0</v>
      </c>
      <c r="S2546" s="2" t="s">
        <v>77</v>
      </c>
      <c r="T2546" s="2" t="s">
        <v>76</v>
      </c>
      <c r="U2546" s="2">
        <v>457.292724609375</v>
      </c>
      <c r="V2546" s="2">
        <v>114.90596008300781</v>
      </c>
      <c r="W2546" s="2">
        <v>0.33796697854995728</v>
      </c>
      <c r="X2546" s="2">
        <v>231.34921264648438</v>
      </c>
      <c r="Y2546" s="2"/>
      <c r="Z2546" s="2">
        <v>100</v>
      </c>
      <c r="AA2546" s="2">
        <v>0</v>
      </c>
      <c r="AB2546" s="2">
        <v>100</v>
      </c>
      <c r="AC2546" s="2">
        <v>17.970466613769531</v>
      </c>
      <c r="AD2546" s="2"/>
      <c r="AE2546" s="2">
        <v>25.077693939208984</v>
      </c>
      <c r="AF2546" s="2">
        <v>2.8887848854064941</v>
      </c>
      <c r="AG2546" s="2">
        <v>3.1117315292358398</v>
      </c>
      <c r="AH2546" s="2">
        <v>66.387123107910156</v>
      </c>
      <c r="AI2546" s="2">
        <v>0.36602020263671875</v>
      </c>
      <c r="AJ2546" s="2">
        <v>0.96398186683654785</v>
      </c>
    </row>
    <row r="2547" spans="1:36" x14ac:dyDescent="0.25">
      <c r="A2547" s="10">
        <v>44160.418749999997</v>
      </c>
      <c r="B2547">
        <v>11.239999771118164</v>
      </c>
      <c r="C2547" s="5">
        <v>80.812294006347656</v>
      </c>
      <c r="D2547" s="2"/>
      <c r="E2547" s="2">
        <v>80.209739685058594</v>
      </c>
      <c r="F2547" s="2"/>
      <c r="G2547" s="2">
        <v>85.152503967285156</v>
      </c>
      <c r="H2547" s="2"/>
      <c r="I2547" s="2">
        <v>88.909210205078125</v>
      </c>
      <c r="J2547" s="2"/>
      <c r="K2547" s="2">
        <v>80.445320129394531</v>
      </c>
      <c r="L2547" s="2"/>
      <c r="M2547" s="2">
        <v>81.160842895507813</v>
      </c>
      <c r="N2547" s="2"/>
      <c r="O2547" s="2" t="s">
        <v>75</v>
      </c>
      <c r="P2547" s="2" t="s">
        <v>78</v>
      </c>
      <c r="Q2547" s="2">
        <v>85.358810424804688</v>
      </c>
      <c r="R2547" s="2">
        <v>0</v>
      </c>
      <c r="S2547" s="2" t="s">
        <v>77</v>
      </c>
      <c r="T2547" s="2" t="s">
        <v>76</v>
      </c>
      <c r="U2547" s="2">
        <v>448.56753540039063</v>
      </c>
      <c r="V2547" s="2">
        <v>110.44730377197266</v>
      </c>
      <c r="W2547" s="2">
        <v>0.46981063485145569</v>
      </c>
      <c r="X2547" s="2">
        <v>232.48814392089844</v>
      </c>
      <c r="Y2547" s="2"/>
      <c r="Z2547" s="2">
        <v>100</v>
      </c>
      <c r="AA2547" s="2">
        <v>0</v>
      </c>
      <c r="AB2547" s="2">
        <v>100</v>
      </c>
      <c r="AC2547" s="2">
        <v>18.332708358764648</v>
      </c>
      <c r="AD2547" s="2"/>
      <c r="AE2547" s="2">
        <v>24.258501052856445</v>
      </c>
      <c r="AF2547" s="2">
        <v>2.912595272064209</v>
      </c>
      <c r="AG2547" s="2">
        <v>3.4117519855499268</v>
      </c>
      <c r="AH2547" s="2">
        <v>69.821784973144531</v>
      </c>
      <c r="AI2547" s="2">
        <v>0.3672332763671875</v>
      </c>
      <c r="AJ2547" s="2">
        <v>0.92670053243637085</v>
      </c>
    </row>
    <row r="2548" spans="1:36" x14ac:dyDescent="0.25">
      <c r="A2548" s="10">
        <v>44160.333333333336</v>
      </c>
      <c r="B2548">
        <v>12.310000419616699</v>
      </c>
      <c r="C2548" s="5">
        <v>78.8551025390625</v>
      </c>
      <c r="D2548" s="2"/>
      <c r="E2548" s="2">
        <v>78.678077697753906</v>
      </c>
      <c r="F2548" s="2"/>
      <c r="G2548" s="2">
        <v>85.279777526855469</v>
      </c>
      <c r="H2548" s="2"/>
      <c r="I2548" s="2">
        <v>85.911735534667969</v>
      </c>
      <c r="J2548" s="2"/>
      <c r="K2548" s="2">
        <v>79.076309204101563</v>
      </c>
      <c r="L2548" s="2"/>
      <c r="M2548" s="2">
        <v>80.084716796875</v>
      </c>
      <c r="N2548" s="2"/>
      <c r="O2548" s="2" t="s">
        <v>75</v>
      </c>
      <c r="P2548" s="2" t="s">
        <v>78</v>
      </c>
      <c r="Q2548" s="2">
        <v>51.880130767822266</v>
      </c>
      <c r="R2548" s="2">
        <v>0</v>
      </c>
      <c r="S2548" s="2" t="s">
        <v>77</v>
      </c>
      <c r="T2548" s="2" t="s">
        <v>76</v>
      </c>
      <c r="U2548" s="2">
        <v>454.064208984375</v>
      </c>
      <c r="V2548" s="2">
        <v>111.07086944580078</v>
      </c>
      <c r="W2548" s="2">
        <v>0.43621352314949036</v>
      </c>
      <c r="X2548" s="2">
        <v>240.39936828613281</v>
      </c>
      <c r="Y2548" s="2"/>
      <c r="Z2548" s="2">
        <v>100</v>
      </c>
      <c r="AA2548" s="2">
        <v>0</v>
      </c>
      <c r="AB2548" s="2">
        <v>100</v>
      </c>
      <c r="AC2548" s="2">
        <v>18.20379638671875</v>
      </c>
      <c r="AD2548" s="2"/>
      <c r="AE2548" s="2">
        <v>24.349573135375977</v>
      </c>
      <c r="AF2548" s="2">
        <v>2.923537015914917</v>
      </c>
      <c r="AG2548" s="2">
        <v>3.1546592712402344</v>
      </c>
      <c r="AH2548" s="2">
        <v>93.806037902832031</v>
      </c>
      <c r="AI2548" s="2">
        <v>0.3672332763671875</v>
      </c>
      <c r="AJ2548" s="2">
        <v>1.1627640724182129</v>
      </c>
    </row>
    <row r="2549" spans="1:36" x14ac:dyDescent="0.25">
      <c r="A2549" s="10">
        <v>44160.166666666664</v>
      </c>
      <c r="B2549">
        <v>10.390000343322754</v>
      </c>
      <c r="C2549" s="5">
        <v>79.323089599609375</v>
      </c>
      <c r="D2549" s="2"/>
      <c r="E2549" s="2">
        <v>80.916397094726563</v>
      </c>
      <c r="F2549" s="2"/>
      <c r="G2549" s="2">
        <v>84.878936767578125</v>
      </c>
      <c r="H2549" s="2"/>
      <c r="I2549" s="2">
        <v>86.605415344238281</v>
      </c>
      <c r="J2549" s="2"/>
      <c r="K2549" s="2">
        <v>79.929428100585938</v>
      </c>
      <c r="L2549" s="2"/>
      <c r="M2549" s="2">
        <v>81.050506591796875</v>
      </c>
      <c r="N2549" s="2"/>
      <c r="O2549" s="2" t="s">
        <v>75</v>
      </c>
      <c r="P2549" s="2" t="s">
        <v>78</v>
      </c>
      <c r="Q2549" s="2">
        <v>26.534360885620117</v>
      </c>
      <c r="R2549" s="2">
        <v>0</v>
      </c>
      <c r="S2549" s="2" t="s">
        <v>76</v>
      </c>
      <c r="T2549" s="2" t="s">
        <v>76</v>
      </c>
      <c r="U2549" s="2">
        <v>461.55050659179688</v>
      </c>
      <c r="V2549" s="2">
        <v>115.53318023681641</v>
      </c>
      <c r="W2549" s="2">
        <v>0.365582674741745</v>
      </c>
      <c r="X2549" s="2">
        <v>237.78285217285156</v>
      </c>
      <c r="Y2549" s="2"/>
      <c r="Z2549" s="2">
        <v>100</v>
      </c>
      <c r="AA2549" s="2">
        <v>0</v>
      </c>
      <c r="AB2549" s="2">
        <v>100</v>
      </c>
      <c r="AC2549" s="2">
        <v>18.008893966674805</v>
      </c>
      <c r="AD2549" s="2"/>
      <c r="AE2549" s="2">
        <v>25.444942474365234</v>
      </c>
      <c r="AF2549" s="2">
        <v>3.022050142288208</v>
      </c>
      <c r="AG2549" s="2">
        <v>3.105158805847168</v>
      </c>
      <c r="AH2549" s="2">
        <v>67.653312683105469</v>
      </c>
      <c r="AI2549" s="2">
        <v>0.3672332763671875</v>
      </c>
      <c r="AJ2549" s="2">
        <v>1.1473288536071777</v>
      </c>
    </row>
    <row r="2550" spans="1:36" x14ac:dyDescent="0.25">
      <c r="A2550" s="10">
        <v>44160.083333333336</v>
      </c>
      <c r="B2550">
        <v>10.340000152587891</v>
      </c>
      <c r="C2550" s="5">
        <v>80.6400146484375</v>
      </c>
      <c r="D2550" s="2"/>
      <c r="E2550" s="2">
        <v>80.664810180664063</v>
      </c>
      <c r="F2550" s="2"/>
      <c r="G2550" s="2">
        <v>79.958793640136719</v>
      </c>
      <c r="H2550" s="2"/>
      <c r="I2550" s="2">
        <v>80.854331970214844</v>
      </c>
      <c r="J2550" s="2"/>
      <c r="K2550" s="2">
        <v>75.838401794433594</v>
      </c>
      <c r="L2550" s="2"/>
      <c r="M2550" s="2">
        <v>80.21978759765625</v>
      </c>
      <c r="N2550" s="2"/>
      <c r="O2550" s="2" t="s">
        <v>75</v>
      </c>
      <c r="P2550" s="2" t="s">
        <v>78</v>
      </c>
      <c r="Q2550" s="2">
        <v>26.566766738891602</v>
      </c>
      <c r="R2550" s="2">
        <v>0</v>
      </c>
      <c r="S2550" s="2" t="s">
        <v>76</v>
      </c>
      <c r="T2550" s="2" t="s">
        <v>76</v>
      </c>
      <c r="U2550" s="2">
        <v>469.32305908203125</v>
      </c>
      <c r="V2550" s="2">
        <v>114.59419250488281</v>
      </c>
      <c r="W2550" s="2">
        <v>0.32526272535324097</v>
      </c>
      <c r="X2550" s="2">
        <v>250.37730407714844</v>
      </c>
      <c r="Y2550" s="2"/>
      <c r="Z2550" s="2">
        <v>100</v>
      </c>
      <c r="AA2550" s="2">
        <v>0</v>
      </c>
      <c r="AB2550" s="2">
        <v>100</v>
      </c>
      <c r="AC2550" s="2">
        <v>17.149370193481445</v>
      </c>
      <c r="AD2550" s="2"/>
      <c r="AE2550" s="2">
        <v>25.21357536315918</v>
      </c>
      <c r="AF2550" s="2">
        <v>2.9773132801055908</v>
      </c>
      <c r="AG2550" s="2">
        <v>3.1134591102600098</v>
      </c>
      <c r="AH2550" s="2">
        <v>75.489334106445313</v>
      </c>
      <c r="AI2550" s="2">
        <v>0.36652541160583496</v>
      </c>
      <c r="AJ2550" s="2">
        <v>0.97942686080932617</v>
      </c>
    </row>
    <row r="2551" spans="1:36" x14ac:dyDescent="0.25">
      <c r="A2551" s="10">
        <v>44160.041666666664</v>
      </c>
      <c r="B2551">
        <v>10.409999847412109</v>
      </c>
      <c r="C2551" s="5">
        <v>70.600395202636719</v>
      </c>
      <c r="D2551" s="2"/>
      <c r="E2551" s="2">
        <v>80.495155334472656</v>
      </c>
      <c r="F2551" s="2"/>
      <c r="G2551" s="2">
        <v>79.744766235351563</v>
      </c>
      <c r="H2551" s="2"/>
      <c r="I2551" s="2">
        <v>78.366806030273438</v>
      </c>
      <c r="J2551" s="2"/>
      <c r="K2551" s="2">
        <v>74.460273742675781</v>
      </c>
      <c r="L2551" s="2"/>
      <c r="M2551" s="2">
        <v>75.267440795898438</v>
      </c>
      <c r="N2551" s="2"/>
      <c r="O2551" s="2" t="s">
        <v>75</v>
      </c>
      <c r="P2551" s="2" t="s">
        <v>78</v>
      </c>
      <c r="Q2551" s="2">
        <v>56.687942504882813</v>
      </c>
      <c r="R2551" s="2">
        <v>0</v>
      </c>
      <c r="S2551" s="2" t="s">
        <v>77</v>
      </c>
      <c r="T2551" s="2" t="s">
        <v>76</v>
      </c>
      <c r="U2551" s="2">
        <v>469.19326782226563</v>
      </c>
      <c r="V2551" s="2">
        <v>113.49753570556641</v>
      </c>
      <c r="W2551" s="2">
        <v>0.48326686024665833</v>
      </c>
      <c r="X2551" s="2">
        <v>250.74943542480469</v>
      </c>
      <c r="Y2551" s="2"/>
      <c r="Z2551" s="2">
        <v>100</v>
      </c>
      <c r="AA2551" s="2">
        <v>0</v>
      </c>
      <c r="AB2551" s="2">
        <v>100</v>
      </c>
      <c r="AC2551" s="2">
        <v>17.716814041137695</v>
      </c>
      <c r="AD2551" s="2"/>
      <c r="AE2551" s="2">
        <v>25.820230484008789</v>
      </c>
      <c r="AF2551" s="2">
        <v>2.9683563709259033</v>
      </c>
      <c r="AG2551" s="2">
        <v>3.1361112594604492</v>
      </c>
      <c r="AH2551" s="2">
        <v>90.096778869628906</v>
      </c>
      <c r="AI2551" s="2">
        <v>0.36590918898582458</v>
      </c>
      <c r="AJ2551" s="2">
        <v>1.0862541198730469</v>
      </c>
    </row>
    <row r="2552" spans="1:36" x14ac:dyDescent="0.25">
      <c r="A2552" s="10">
        <v>44159.979166666664</v>
      </c>
      <c r="B2552">
        <v>8.6499996185302734</v>
      </c>
      <c r="C2552" s="5">
        <v>61.034664154052734</v>
      </c>
      <c r="D2552" s="2"/>
      <c r="E2552" s="2">
        <v>68.290626525878906</v>
      </c>
      <c r="F2552" s="2"/>
      <c r="G2552" s="2">
        <v>80.0799560546875</v>
      </c>
      <c r="H2552" s="2"/>
      <c r="I2552" s="2">
        <v>81.487876892089844</v>
      </c>
      <c r="J2552" s="2"/>
      <c r="K2552" s="2">
        <v>70.515670776367188</v>
      </c>
      <c r="L2552" s="2"/>
      <c r="M2552" s="2">
        <v>71.047149658203125</v>
      </c>
      <c r="N2552" s="2"/>
      <c r="O2552" s="2" t="s">
        <v>75</v>
      </c>
      <c r="P2552" s="2" t="s">
        <v>78</v>
      </c>
      <c r="Q2552" s="2">
        <v>34.549171447753906</v>
      </c>
      <c r="R2552" s="2">
        <v>0</v>
      </c>
      <c r="S2552" s="2" t="s">
        <v>77</v>
      </c>
      <c r="T2552" s="2" t="s">
        <v>76</v>
      </c>
      <c r="U2552" s="2">
        <v>474.49069213867188</v>
      </c>
      <c r="V2552" s="2">
        <v>114.451171875</v>
      </c>
      <c r="W2552" s="2">
        <v>0.23150892555713654</v>
      </c>
      <c r="X2552" s="2">
        <v>251.21389770507813</v>
      </c>
      <c r="Y2552" s="2"/>
      <c r="Z2552" s="2">
        <v>100</v>
      </c>
      <c r="AA2552" s="2">
        <v>0</v>
      </c>
      <c r="AB2552" s="2">
        <v>100</v>
      </c>
      <c r="AC2552" s="2">
        <v>17.319620132446289</v>
      </c>
      <c r="AD2552" s="2"/>
      <c r="AE2552" s="2">
        <v>24.361137390136719</v>
      </c>
      <c r="AF2552" s="2">
        <v>2.9765708446502686</v>
      </c>
      <c r="AG2552" s="2">
        <v>3.1042861938476563</v>
      </c>
      <c r="AH2552" s="2">
        <v>83.495613098144531</v>
      </c>
      <c r="AI2552" s="2">
        <v>0.36498486995697021</v>
      </c>
      <c r="AJ2552" s="2">
        <v>0.95644021034240723</v>
      </c>
    </row>
    <row r="2553" spans="1:36" x14ac:dyDescent="0.25">
      <c r="A2553" s="10">
        <v>44159.919444444444</v>
      </c>
      <c r="B2553">
        <v>10.260000228881836</v>
      </c>
      <c r="C2553" s="5">
        <v>59.096717834472656</v>
      </c>
      <c r="D2553" s="2"/>
      <c r="E2553" s="2">
        <v>70.234230041503906</v>
      </c>
      <c r="F2553" s="2"/>
      <c r="G2553" s="2">
        <v>80.419204711914063</v>
      </c>
      <c r="H2553" s="2"/>
      <c r="I2553" s="2">
        <v>77.565086364746094</v>
      </c>
      <c r="J2553" s="2"/>
      <c r="K2553" s="2">
        <v>69.427131652832031</v>
      </c>
      <c r="L2553" s="2"/>
      <c r="M2553" s="2">
        <v>70.697998046875</v>
      </c>
      <c r="N2553" s="2"/>
      <c r="O2553" s="2" t="s">
        <v>75</v>
      </c>
      <c r="P2553" s="2" t="s">
        <v>78</v>
      </c>
      <c r="Q2553" s="2">
        <v>32.369281768798828</v>
      </c>
      <c r="R2553" s="2">
        <v>0</v>
      </c>
      <c r="S2553" s="2" t="s">
        <v>77</v>
      </c>
      <c r="T2553" s="2" t="s">
        <v>76</v>
      </c>
      <c r="U2553" s="2">
        <v>489.64715576171875</v>
      </c>
      <c r="V2553" s="2">
        <v>117.41149139404297</v>
      </c>
      <c r="W2553" s="2">
        <v>0.313213050365448</v>
      </c>
      <c r="X2553" s="2">
        <v>266.39492797851563</v>
      </c>
      <c r="Y2553" s="2"/>
      <c r="Z2553" s="2">
        <v>100</v>
      </c>
      <c r="AA2553" s="2">
        <v>0</v>
      </c>
      <c r="AB2553" s="2">
        <v>100</v>
      </c>
      <c r="AC2553" s="2">
        <v>17.83538818359375</v>
      </c>
      <c r="AD2553" s="2"/>
      <c r="AE2553" s="2">
        <v>25.13117790222168</v>
      </c>
      <c r="AF2553" s="2">
        <v>3.0075788497924805</v>
      </c>
      <c r="AG2553" s="2">
        <v>3.1117005348205566</v>
      </c>
      <c r="AH2553" s="2">
        <v>79.9774169921875</v>
      </c>
      <c r="AI2553" s="2">
        <v>0.36410164833068848</v>
      </c>
      <c r="AJ2553" s="2">
        <v>1.0488580465316772</v>
      </c>
    </row>
    <row r="2554" spans="1:36" x14ac:dyDescent="0.25">
      <c r="A2554" s="10">
        <v>44159.762499999997</v>
      </c>
      <c r="B2554">
        <v>9.7399997711181641</v>
      </c>
      <c r="C2554" s="5">
        <v>60.137042999267578</v>
      </c>
      <c r="D2554" s="2"/>
      <c r="E2554" s="2">
        <v>69.463623046875</v>
      </c>
      <c r="F2554" s="2"/>
      <c r="G2554" s="2">
        <v>79.546058654785156</v>
      </c>
      <c r="H2554" s="2"/>
      <c r="I2554" s="2">
        <v>80.67779541015625</v>
      </c>
      <c r="J2554" s="2"/>
      <c r="K2554" s="2">
        <v>69.806503295898438</v>
      </c>
      <c r="L2554" s="2"/>
      <c r="M2554" s="2">
        <v>70.591651916503906</v>
      </c>
      <c r="N2554" s="2"/>
      <c r="O2554" s="2" t="s">
        <v>75</v>
      </c>
      <c r="P2554" s="2" t="s">
        <v>78</v>
      </c>
      <c r="Q2554" s="2">
        <v>46.072280883789063</v>
      </c>
      <c r="R2554" s="2">
        <v>0</v>
      </c>
      <c r="S2554" s="2" t="s">
        <v>77</v>
      </c>
      <c r="T2554" s="2" t="s">
        <v>76</v>
      </c>
      <c r="U2554" s="2">
        <v>487.69769287109375</v>
      </c>
      <c r="V2554" s="2">
        <v>117.61976623535156</v>
      </c>
      <c r="W2554" s="2">
        <v>0.3153688907623291</v>
      </c>
      <c r="X2554" s="2">
        <v>266.09439086914063</v>
      </c>
      <c r="Y2554" s="2"/>
      <c r="Z2554" s="2">
        <v>100</v>
      </c>
      <c r="AA2554" s="2">
        <v>0</v>
      </c>
      <c r="AB2554" s="2">
        <v>100</v>
      </c>
      <c r="AC2554" s="2">
        <v>18.670866012573242</v>
      </c>
      <c r="AD2554" s="2"/>
      <c r="AE2554" s="2">
        <v>23.969196319580078</v>
      </c>
      <c r="AF2554" s="2">
        <v>2.9755241870880127</v>
      </c>
      <c r="AG2554" s="2">
        <v>3.0826065540313721</v>
      </c>
      <c r="AH2554" s="2">
        <v>104.94082641601563</v>
      </c>
      <c r="AI2554" s="2">
        <v>0.36178144812583923</v>
      </c>
      <c r="AJ2554" s="2">
        <v>0.93917375802993774</v>
      </c>
    </row>
    <row r="2555" spans="1:36" x14ac:dyDescent="0.25">
      <c r="A2555" s="10">
        <v>44159.679166666669</v>
      </c>
      <c r="B2555">
        <v>11.609999656677246</v>
      </c>
      <c r="C2555" s="5">
        <v>61.541011810302734</v>
      </c>
      <c r="D2555" s="2"/>
      <c r="E2555" s="2">
        <v>68.666755676269531</v>
      </c>
      <c r="F2555" s="2"/>
      <c r="G2555" s="2">
        <v>80.172470092773438</v>
      </c>
      <c r="H2555" s="2"/>
      <c r="I2555" s="2">
        <v>77.676460266113281</v>
      </c>
      <c r="J2555" s="2"/>
      <c r="K2555" s="2">
        <v>68.888893127441406</v>
      </c>
      <c r="L2555" s="2"/>
      <c r="M2555" s="2">
        <v>69.258842468261719</v>
      </c>
      <c r="N2555" s="2"/>
      <c r="O2555" s="2" t="s">
        <v>75</v>
      </c>
      <c r="P2555" s="2" t="s">
        <v>78</v>
      </c>
      <c r="Q2555" s="2">
        <v>62.194244384765625</v>
      </c>
      <c r="R2555" s="2">
        <v>0</v>
      </c>
      <c r="S2555" s="2" t="s">
        <v>77</v>
      </c>
      <c r="T2555" s="2" t="s">
        <v>76</v>
      </c>
      <c r="U2555" s="2">
        <v>485.20663452148438</v>
      </c>
      <c r="V2555" s="2">
        <v>117.40422821044922</v>
      </c>
      <c r="W2555" s="2">
        <v>0.49652838706970215</v>
      </c>
      <c r="X2555" s="2">
        <v>272.39892578125</v>
      </c>
      <c r="Y2555" s="2"/>
      <c r="Z2555" s="2">
        <v>100</v>
      </c>
      <c r="AA2555" s="2">
        <v>0</v>
      </c>
      <c r="AB2555" s="2">
        <v>100</v>
      </c>
      <c r="AC2555" s="2">
        <v>17.776390075683594</v>
      </c>
      <c r="AD2555" s="2"/>
      <c r="AE2555" s="2">
        <v>25.037637710571289</v>
      </c>
      <c r="AF2555" s="2">
        <v>2.887357234954834</v>
      </c>
      <c r="AG2555" s="2">
        <v>3.2194154262542725</v>
      </c>
      <c r="AH2555" s="2">
        <v>99.281173706054688</v>
      </c>
      <c r="AI2555" s="2">
        <v>0.36055094003677368</v>
      </c>
      <c r="AJ2555" s="2">
        <v>0.98979717493057251</v>
      </c>
    </row>
    <row r="2556" spans="1:36" x14ac:dyDescent="0.25">
      <c r="A2556" s="10">
        <v>44159.563888888886</v>
      </c>
      <c r="B2556">
        <v>12.710000038146973</v>
      </c>
      <c r="C2556" s="5">
        <v>47.274986267089844</v>
      </c>
      <c r="D2556" s="2"/>
      <c r="E2556" s="2">
        <v>74.703025817871094</v>
      </c>
      <c r="F2556" s="2"/>
      <c r="G2556" s="2">
        <v>84.636383056640625</v>
      </c>
      <c r="H2556" s="2"/>
      <c r="I2556" s="2">
        <v>91.742607116699219</v>
      </c>
      <c r="J2556" s="2"/>
      <c r="K2556" s="2">
        <v>82.108840942382813</v>
      </c>
      <c r="L2556" s="2"/>
      <c r="M2556" s="2">
        <v>69.941078186035156</v>
      </c>
      <c r="N2556" s="2"/>
      <c r="O2556" s="2" t="s">
        <v>75</v>
      </c>
      <c r="P2556" s="2" t="s">
        <v>78</v>
      </c>
      <c r="Q2556" s="2">
        <v>81.329620361328125</v>
      </c>
      <c r="R2556" s="2">
        <v>0</v>
      </c>
      <c r="S2556" s="2" t="s">
        <v>77</v>
      </c>
      <c r="T2556" s="2" t="s">
        <v>76</v>
      </c>
      <c r="U2556" s="2">
        <v>469.58331298828125</v>
      </c>
      <c r="V2556" s="2">
        <v>114.01860809326172</v>
      </c>
      <c r="W2556" s="2">
        <v>0.5578731894493103</v>
      </c>
      <c r="X2556" s="2">
        <v>270.97805786132813</v>
      </c>
      <c r="Y2556" s="2"/>
      <c r="Z2556" s="2">
        <v>100</v>
      </c>
      <c r="AA2556" s="2">
        <v>0</v>
      </c>
      <c r="AB2556" s="2">
        <v>100</v>
      </c>
      <c r="AC2556" s="2">
        <v>18.298887252807617</v>
      </c>
      <c r="AD2556" s="2"/>
      <c r="AE2556" s="2">
        <v>25.123237609863281</v>
      </c>
      <c r="AF2556" s="2">
        <v>2.8720922470092773</v>
      </c>
      <c r="AG2556" s="2">
        <v>3.2943801879882813</v>
      </c>
      <c r="AH2556" s="2">
        <v>115.24940490722656</v>
      </c>
      <c r="AI2556" s="2">
        <v>0.35884878039360046</v>
      </c>
      <c r="AJ2556" s="2">
        <v>0.96612077951431274</v>
      </c>
    </row>
    <row r="2557" spans="1:36" x14ac:dyDescent="0.25">
      <c r="A2557" s="10">
        <v>44159.480555555558</v>
      </c>
      <c r="B2557">
        <v>13.890000343322754</v>
      </c>
      <c r="C2557" s="5">
        <v>4.9584155082702637</v>
      </c>
      <c r="D2557" s="2"/>
      <c r="E2557" s="2">
        <v>77.569595336914063</v>
      </c>
      <c r="F2557" s="2"/>
      <c r="G2557" s="2">
        <v>90.399078369140625</v>
      </c>
      <c r="H2557" s="2"/>
      <c r="I2557" s="2">
        <v>90.81683349609375</v>
      </c>
      <c r="J2557" s="2"/>
      <c r="K2557" s="2">
        <v>82.144126892089844</v>
      </c>
      <c r="L2557" s="2"/>
      <c r="M2557" s="2">
        <v>82.22222900390625</v>
      </c>
      <c r="N2557" s="2"/>
      <c r="O2557" s="2" t="s">
        <v>75</v>
      </c>
      <c r="P2557" s="2" t="s">
        <v>78</v>
      </c>
      <c r="Q2557" s="2">
        <v>45.542705535888672</v>
      </c>
      <c r="R2557" s="2">
        <v>0</v>
      </c>
      <c r="S2557" s="2" t="s">
        <v>77</v>
      </c>
      <c r="T2557" s="2" t="s">
        <v>76</v>
      </c>
      <c r="U2557" s="2">
        <v>424.39669799804688</v>
      </c>
      <c r="V2557" s="2">
        <v>105.84175872802734</v>
      </c>
      <c r="W2557" s="2">
        <v>0.40199089050292969</v>
      </c>
      <c r="X2557" s="2">
        <v>235.27392578125</v>
      </c>
      <c r="Y2557" s="2"/>
      <c r="Z2557" s="2">
        <v>100</v>
      </c>
      <c r="AA2557" s="2">
        <v>0</v>
      </c>
      <c r="AB2557" s="2">
        <v>100</v>
      </c>
      <c r="AC2557" s="2">
        <v>16.587587356567383</v>
      </c>
      <c r="AD2557" s="2"/>
      <c r="AE2557" s="2">
        <v>25.274808883666992</v>
      </c>
      <c r="AF2557" s="2">
        <v>2.897719144821167</v>
      </c>
      <c r="AG2557" s="2">
        <v>3.1405763626098633</v>
      </c>
      <c r="AH2557" s="2">
        <v>55.717571258544922</v>
      </c>
      <c r="AI2557" s="2">
        <v>0.35761827230453491</v>
      </c>
      <c r="AJ2557" s="2">
        <v>0.86523908376693726</v>
      </c>
    </row>
    <row r="2558" spans="1:36" x14ac:dyDescent="0.25">
      <c r="A2558" s="10">
        <v>44159.340277777781</v>
      </c>
      <c r="B2558">
        <v>12.029999732971191</v>
      </c>
      <c r="C2558" s="5">
        <v>3.4595494270324707</v>
      </c>
      <c r="D2558" s="2"/>
      <c r="E2558" s="2">
        <v>78.39996337890625</v>
      </c>
      <c r="F2558" s="2"/>
      <c r="G2558" s="2">
        <v>41.895561218261719</v>
      </c>
      <c r="H2558" s="2"/>
      <c r="I2558" s="2">
        <v>88.495338439941406</v>
      </c>
      <c r="J2558" s="2"/>
      <c r="K2558" s="2">
        <v>82.1317138671875</v>
      </c>
      <c r="L2558" s="2"/>
      <c r="M2558" s="2">
        <v>82.145210266113281</v>
      </c>
      <c r="N2558" s="2"/>
      <c r="O2558" s="2" t="s">
        <v>75</v>
      </c>
      <c r="P2558" s="2" t="s">
        <v>78</v>
      </c>
      <c r="Q2558" s="2">
        <v>32.736488342285156</v>
      </c>
      <c r="R2558" s="2">
        <v>0</v>
      </c>
      <c r="S2558" s="2" t="s">
        <v>77</v>
      </c>
      <c r="T2558" s="2" t="s">
        <v>76</v>
      </c>
      <c r="U2558" s="2">
        <v>352.53231811523438</v>
      </c>
      <c r="V2558" s="2">
        <v>90.160606384277344</v>
      </c>
      <c r="W2558" s="2">
        <v>0.27028176188468933</v>
      </c>
      <c r="X2558" s="2">
        <v>170.55299377441406</v>
      </c>
      <c r="Y2558" s="2"/>
      <c r="Z2558" s="2">
        <v>100</v>
      </c>
      <c r="AA2558" s="2">
        <v>0</v>
      </c>
      <c r="AB2558" s="2">
        <v>100</v>
      </c>
      <c r="AC2558" s="2">
        <v>16.198835372924805</v>
      </c>
      <c r="AD2558" s="2"/>
      <c r="AE2558" s="2">
        <v>24.500900268554688</v>
      </c>
      <c r="AF2558" s="2">
        <v>2.9439752101898193</v>
      </c>
      <c r="AG2558" s="2">
        <v>3.349592924118042</v>
      </c>
      <c r="AH2558" s="2">
        <v>50.512752532958984</v>
      </c>
      <c r="AI2558" s="2">
        <v>0.36064237356185913</v>
      </c>
      <c r="AJ2558" s="2">
        <v>0.96701377630233765</v>
      </c>
    </row>
    <row r="2559" spans="1:36" x14ac:dyDescent="0.25">
      <c r="A2559" s="10">
        <v>44159.146527777775</v>
      </c>
      <c r="B2559">
        <v>12.130000114440918</v>
      </c>
      <c r="C2559" s="5">
        <v>28.222387313842773</v>
      </c>
      <c r="D2559" s="2"/>
      <c r="E2559" s="2">
        <v>80.525535583496094</v>
      </c>
      <c r="F2559" s="2"/>
      <c r="G2559" s="2">
        <v>31.706119537353516</v>
      </c>
      <c r="H2559" s="2"/>
      <c r="I2559" s="2">
        <v>90.02618408203125</v>
      </c>
      <c r="J2559" s="2"/>
      <c r="K2559" s="2">
        <v>98.609443664550781</v>
      </c>
      <c r="L2559" s="2"/>
      <c r="M2559" s="2">
        <v>99.536346435546875</v>
      </c>
      <c r="N2559" s="2"/>
      <c r="O2559" s="2" t="s">
        <v>75</v>
      </c>
      <c r="P2559" s="2" t="s">
        <v>78</v>
      </c>
      <c r="Q2559" s="2">
        <v>39.216606140136719</v>
      </c>
      <c r="R2559" s="2">
        <v>0</v>
      </c>
      <c r="S2559" s="2" t="s">
        <v>77</v>
      </c>
      <c r="T2559" s="2" t="s">
        <v>76</v>
      </c>
      <c r="U2559" s="2">
        <v>377.87606811523438</v>
      </c>
      <c r="V2559" s="2">
        <v>96.556785583496094</v>
      </c>
      <c r="W2559" s="2">
        <v>0.25612375140190125</v>
      </c>
      <c r="X2559" s="2">
        <v>184.07951354980469</v>
      </c>
      <c r="Y2559" s="2"/>
      <c r="Z2559" s="2">
        <v>100</v>
      </c>
      <c r="AA2559" s="2">
        <v>0</v>
      </c>
      <c r="AB2559" s="2">
        <v>100</v>
      </c>
      <c r="AC2559" s="2">
        <v>16.387569427490234</v>
      </c>
      <c r="AD2559" s="2"/>
      <c r="AE2559" s="2">
        <v>26.998706817626953</v>
      </c>
      <c r="AF2559" s="2">
        <v>3.0301761627197266</v>
      </c>
      <c r="AG2559" s="2">
        <v>3.2714328765869141</v>
      </c>
      <c r="AH2559" s="2">
        <v>54.858180999755859</v>
      </c>
      <c r="AI2559" s="2">
        <v>0.35776996612548828</v>
      </c>
      <c r="AJ2559" s="2">
        <v>1.0429677963256836</v>
      </c>
    </row>
    <row r="2560" spans="1:36" x14ac:dyDescent="0.25">
      <c r="A2560" s="10">
        <v>44159.083333333336</v>
      </c>
      <c r="B2560">
        <v>10.949999809265137</v>
      </c>
      <c r="C2560" s="5">
        <v>28.260292053222656</v>
      </c>
      <c r="D2560" s="2"/>
      <c r="E2560" s="2">
        <v>76.507400512695313</v>
      </c>
      <c r="F2560" s="2"/>
      <c r="G2560" s="2">
        <v>30.877931594848633</v>
      </c>
      <c r="H2560" s="2"/>
      <c r="I2560" s="2">
        <v>87.650703430175781</v>
      </c>
      <c r="J2560" s="2"/>
      <c r="K2560" s="2">
        <v>92.330169677734375</v>
      </c>
      <c r="L2560" s="2"/>
      <c r="M2560" s="2">
        <v>82.309951782226563</v>
      </c>
      <c r="N2560" s="2"/>
      <c r="O2560" s="2" t="s">
        <v>75</v>
      </c>
      <c r="P2560" s="2" t="s">
        <v>78</v>
      </c>
      <c r="Q2560" s="2">
        <v>30.931320190429688</v>
      </c>
      <c r="R2560" s="2">
        <v>0</v>
      </c>
      <c r="S2560" s="2" t="s">
        <v>77</v>
      </c>
      <c r="T2560" s="2" t="s">
        <v>76</v>
      </c>
      <c r="U2560" s="2">
        <v>400.95001220703125</v>
      </c>
      <c r="V2560" s="2">
        <v>106.69348907470703</v>
      </c>
      <c r="W2560" s="2">
        <v>0.28169387578964233</v>
      </c>
      <c r="X2560" s="2">
        <v>189.85429382324219</v>
      </c>
      <c r="Y2560" s="2"/>
      <c r="Z2560" s="2">
        <v>100</v>
      </c>
      <c r="AA2560" s="2">
        <v>0</v>
      </c>
      <c r="AB2560" s="2">
        <v>100</v>
      </c>
      <c r="AC2560" s="2">
        <v>16.829408645629883</v>
      </c>
      <c r="AD2560" s="2"/>
      <c r="AE2560" s="2">
        <v>23.636541366577148</v>
      </c>
      <c r="AF2560" s="2">
        <v>2.9988343715667725</v>
      </c>
      <c r="AG2560" s="2">
        <v>3.1236186027526855</v>
      </c>
      <c r="AH2560" s="2">
        <v>51.860759735107422</v>
      </c>
      <c r="AI2560" s="2">
        <v>0.35624215006828308</v>
      </c>
      <c r="AJ2560" s="2">
        <v>1.0158008337020874</v>
      </c>
    </row>
    <row r="2561" spans="1:36" x14ac:dyDescent="0.25">
      <c r="A2561" s="10">
        <v>44158.978472222225</v>
      </c>
      <c r="B2561">
        <v>9.8900003433227539</v>
      </c>
      <c r="C2561" s="5">
        <v>55.695827484130859</v>
      </c>
      <c r="D2561" s="2"/>
      <c r="E2561" s="2">
        <v>80.167625427246094</v>
      </c>
      <c r="F2561" s="2"/>
      <c r="G2561" s="2">
        <v>28.795417785644531</v>
      </c>
      <c r="H2561" s="2"/>
      <c r="I2561" s="2">
        <v>90.206741333007813</v>
      </c>
      <c r="J2561" s="2"/>
      <c r="K2561" s="2">
        <v>92.329452514648438</v>
      </c>
      <c r="L2561" s="2"/>
      <c r="M2561" s="2">
        <v>98.610061645507813</v>
      </c>
      <c r="N2561" s="2"/>
      <c r="O2561" s="2" t="s">
        <v>75</v>
      </c>
      <c r="P2561" s="2" t="s">
        <v>78</v>
      </c>
      <c r="Q2561" s="2">
        <v>37.592502593994141</v>
      </c>
      <c r="R2561" s="2">
        <v>0</v>
      </c>
      <c r="S2561" s="2" t="s">
        <v>77</v>
      </c>
      <c r="T2561" s="2" t="s">
        <v>76</v>
      </c>
      <c r="U2561" s="2">
        <v>442.24667358398438</v>
      </c>
      <c r="V2561" s="2">
        <v>112.31394958496094</v>
      </c>
      <c r="W2561" s="2">
        <v>0.35164982080459595</v>
      </c>
      <c r="X2561" s="2">
        <v>228.77536010742188</v>
      </c>
      <c r="Y2561" s="2"/>
      <c r="Z2561" s="2">
        <v>100</v>
      </c>
      <c r="AA2561" s="2">
        <v>0</v>
      </c>
      <c r="AB2561" s="2">
        <v>100</v>
      </c>
      <c r="AC2561" s="2">
        <v>17.861696243286133</v>
      </c>
      <c r="AD2561" s="2"/>
      <c r="AE2561" s="2">
        <v>24.576763153076172</v>
      </c>
      <c r="AF2561" s="2">
        <v>3.0201418399810791</v>
      </c>
      <c r="AG2561" s="2">
        <v>3.2058517932891846</v>
      </c>
      <c r="AH2561" s="2">
        <v>68.292671203613281</v>
      </c>
      <c r="AI2561" s="2">
        <v>0.35312727093696594</v>
      </c>
      <c r="AJ2561" s="2">
        <v>1.0860533714294434</v>
      </c>
    </row>
    <row r="2562" spans="1:36" x14ac:dyDescent="0.25">
      <c r="A2562" s="10">
        <v>44158.870138888888</v>
      </c>
      <c r="B2562">
        <v>8.9899997711181641</v>
      </c>
      <c r="C2562" s="5">
        <v>88.41259765625</v>
      </c>
      <c r="D2562" s="2"/>
      <c r="E2562" s="2">
        <v>80.300308227539063</v>
      </c>
      <c r="F2562" s="2"/>
      <c r="G2562" s="2">
        <v>0</v>
      </c>
      <c r="H2562" s="2"/>
      <c r="I2562" s="2">
        <v>90.3553466796875</v>
      </c>
      <c r="J2562" s="2"/>
      <c r="K2562" s="2">
        <v>98.692939758300781</v>
      </c>
      <c r="L2562" s="2"/>
      <c r="M2562" s="2">
        <v>88.552139282226563</v>
      </c>
      <c r="N2562" s="2"/>
      <c r="O2562" s="2" t="s">
        <v>75</v>
      </c>
      <c r="P2562" s="2" t="s">
        <v>78</v>
      </c>
      <c r="Q2562" s="2">
        <v>63.783050537109375</v>
      </c>
      <c r="R2562" s="2">
        <v>0</v>
      </c>
      <c r="S2562" s="2" t="s">
        <v>77</v>
      </c>
      <c r="T2562" s="2" t="s">
        <v>76</v>
      </c>
      <c r="U2562" s="2">
        <v>456.88394165039063</v>
      </c>
      <c r="V2562" s="2">
        <v>116.20942687988281</v>
      </c>
      <c r="W2562" s="2">
        <v>0.36313137412071228</v>
      </c>
      <c r="X2562" s="2">
        <v>241.95561218261719</v>
      </c>
      <c r="Y2562" s="2"/>
      <c r="Z2562" s="2">
        <v>100</v>
      </c>
      <c r="AA2562" s="2">
        <v>0</v>
      </c>
      <c r="AB2562" s="2">
        <v>100</v>
      </c>
      <c r="AC2562" s="2">
        <v>17.801969528198242</v>
      </c>
      <c r="AD2562" s="2"/>
      <c r="AE2562" s="2">
        <v>25.842714309692383</v>
      </c>
      <c r="AF2562" s="2">
        <v>2.9929070472717285</v>
      </c>
      <c r="AG2562" s="2">
        <v>3.1654410362243652</v>
      </c>
      <c r="AH2562" s="2">
        <v>56.643310546875</v>
      </c>
      <c r="AI2562" s="2">
        <v>0.34990927577018738</v>
      </c>
      <c r="AJ2562" s="2">
        <v>1.0522319078445435</v>
      </c>
    </row>
    <row r="2563" spans="1:36" x14ac:dyDescent="0.25">
      <c r="A2563" s="10">
        <v>44158.807638888888</v>
      </c>
      <c r="B2563">
        <v>11.409999847412109</v>
      </c>
      <c r="C2563" s="5">
        <v>91.692955017089844</v>
      </c>
      <c r="D2563" s="2"/>
      <c r="E2563" s="2">
        <v>79.480094909667969</v>
      </c>
      <c r="F2563" s="2"/>
      <c r="G2563" s="2">
        <v>0</v>
      </c>
      <c r="H2563" s="2"/>
      <c r="I2563" s="2">
        <v>91.726669311523438</v>
      </c>
      <c r="J2563" s="2"/>
      <c r="K2563" s="2">
        <v>98.709442138671875</v>
      </c>
      <c r="L2563" s="2"/>
      <c r="M2563" s="2">
        <v>86.947883605957031</v>
      </c>
      <c r="N2563" s="2"/>
      <c r="O2563" s="2" t="s">
        <v>75</v>
      </c>
      <c r="P2563" s="2" t="s">
        <v>78</v>
      </c>
      <c r="Q2563" s="2">
        <v>67.580917358398438</v>
      </c>
      <c r="R2563" s="2">
        <v>0</v>
      </c>
      <c r="S2563" s="2" t="s">
        <v>77</v>
      </c>
      <c r="T2563" s="2" t="s">
        <v>76</v>
      </c>
      <c r="U2563" s="2">
        <v>466.08999633789063</v>
      </c>
      <c r="V2563" s="2">
        <v>117.26618194580078</v>
      </c>
      <c r="W2563" s="2">
        <v>0.40222117304801941</v>
      </c>
      <c r="X2563" s="2">
        <v>256.9342041015625</v>
      </c>
      <c r="Y2563" s="2"/>
      <c r="Z2563" s="2">
        <v>100</v>
      </c>
      <c r="AA2563" s="2">
        <v>0</v>
      </c>
      <c r="AB2563" s="2">
        <v>100</v>
      </c>
      <c r="AC2563" s="2">
        <v>17.031587600708008</v>
      </c>
      <c r="AD2563" s="2"/>
      <c r="AE2563" s="2">
        <v>24.515531539916992</v>
      </c>
      <c r="AF2563" s="2">
        <v>2.967064380645752</v>
      </c>
      <c r="AG2563" s="2">
        <v>3.141141414642334</v>
      </c>
      <c r="AH2563" s="2">
        <v>91.078788757324219</v>
      </c>
      <c r="AI2563" s="2">
        <v>0.3480527400970459</v>
      </c>
      <c r="AJ2563" s="2">
        <v>1.096724271774292</v>
      </c>
    </row>
    <row r="2564" spans="1:36" x14ac:dyDescent="0.25">
      <c r="A2564" s="10">
        <v>44158.65347222222</v>
      </c>
      <c r="B2564">
        <v>13.409999847412109</v>
      </c>
      <c r="C2564" s="5">
        <v>69.147178649902344</v>
      </c>
      <c r="D2564" s="2"/>
      <c r="E2564" s="2">
        <v>78.636283874511719</v>
      </c>
      <c r="F2564" s="2"/>
      <c r="G2564" s="2">
        <v>81.679924011230469</v>
      </c>
      <c r="H2564" s="2"/>
      <c r="I2564" s="2">
        <v>79.728874206542969</v>
      </c>
      <c r="J2564" s="2"/>
      <c r="K2564" s="2">
        <v>77.701362609863281</v>
      </c>
      <c r="L2564" s="2"/>
      <c r="M2564" s="2">
        <v>78.007476806640625</v>
      </c>
      <c r="N2564" s="2"/>
      <c r="O2564" s="2" t="s">
        <v>75</v>
      </c>
      <c r="P2564" s="2" t="s">
        <v>78</v>
      </c>
      <c r="Q2564" s="2">
        <v>37.897197723388672</v>
      </c>
      <c r="R2564" s="2">
        <v>0</v>
      </c>
      <c r="S2564" s="2" t="s">
        <v>77</v>
      </c>
      <c r="T2564" s="2" t="s">
        <v>76</v>
      </c>
      <c r="U2564" s="2">
        <v>410.56454467773438</v>
      </c>
      <c r="V2564" s="2">
        <v>106.71551513671875</v>
      </c>
      <c r="W2564" s="2">
        <v>0.37577253580093384</v>
      </c>
      <c r="X2564" s="2">
        <v>188.61930847167969</v>
      </c>
      <c r="Y2564" s="2"/>
      <c r="Z2564" s="2">
        <v>100</v>
      </c>
      <c r="AA2564" s="2">
        <v>0</v>
      </c>
      <c r="AB2564" s="2">
        <v>100</v>
      </c>
      <c r="AC2564" s="2">
        <v>15.746912956237793</v>
      </c>
      <c r="AD2564" s="2"/>
      <c r="AE2564" s="2">
        <v>26.298942565917969</v>
      </c>
      <c r="AF2564" s="2">
        <v>2.8667809963226318</v>
      </c>
      <c r="AG2564" s="2">
        <v>3.0479104518890381</v>
      </c>
      <c r="AH2564" s="2">
        <v>81.003646850585938</v>
      </c>
      <c r="AI2564" s="2">
        <v>0.34554469585418701</v>
      </c>
      <c r="AJ2564" s="2">
        <v>0.98486983776092529</v>
      </c>
    </row>
    <row r="2565" spans="1:36" x14ac:dyDescent="0.25">
      <c r="A2565" s="10">
        <v>44158.40625</v>
      </c>
      <c r="B2565">
        <v>11.699999809265137</v>
      </c>
      <c r="C2565" s="5">
        <v>65.887641906738281</v>
      </c>
      <c r="D2565" s="2"/>
      <c r="E2565" s="2">
        <v>78.320205688476563</v>
      </c>
      <c r="F2565" s="2"/>
      <c r="G2565" s="2">
        <v>90.075981140136719</v>
      </c>
      <c r="H2565" s="2"/>
      <c r="I2565" s="2">
        <v>88.050483703613281</v>
      </c>
      <c r="J2565" s="2"/>
      <c r="K2565" s="2">
        <v>98.520401000976563</v>
      </c>
      <c r="L2565" s="2"/>
      <c r="M2565" s="2">
        <v>82.928291320800781</v>
      </c>
      <c r="N2565" s="2"/>
      <c r="O2565" s="2" t="s">
        <v>75</v>
      </c>
      <c r="P2565" s="2" t="s">
        <v>78</v>
      </c>
      <c r="Q2565" s="2">
        <v>56.835887908935547</v>
      </c>
      <c r="R2565" s="2">
        <v>0</v>
      </c>
      <c r="S2565" s="2" t="s">
        <v>77</v>
      </c>
      <c r="T2565" s="2" t="s">
        <v>76</v>
      </c>
      <c r="U2565" s="2">
        <v>457.13607788085938</v>
      </c>
      <c r="V2565" s="2">
        <v>109.10916900634766</v>
      </c>
      <c r="W2565" s="2">
        <v>0.46317374706268311</v>
      </c>
      <c r="X2565" s="2">
        <v>255.11410522460938</v>
      </c>
      <c r="Y2565" s="2"/>
      <c r="Z2565" s="2">
        <v>100</v>
      </c>
      <c r="AA2565" s="2">
        <v>0</v>
      </c>
      <c r="AB2565" s="2">
        <v>100</v>
      </c>
      <c r="AC2565" s="2">
        <v>16.695663452148438</v>
      </c>
      <c r="AD2565" s="2"/>
      <c r="AE2565" s="2">
        <v>25.966625213623047</v>
      </c>
      <c r="AF2565" s="2">
        <v>2.9229068756103516</v>
      </c>
      <c r="AG2565" s="2">
        <v>3.206866979598999</v>
      </c>
      <c r="AH2565" s="2">
        <v>79.811965942382813</v>
      </c>
      <c r="AI2565" s="2">
        <v>0.34514528512954712</v>
      </c>
      <c r="AJ2565" s="2">
        <v>0.9304848313331604</v>
      </c>
    </row>
    <row r="2566" spans="1:36" x14ac:dyDescent="0.25">
      <c r="A2566" s="10">
        <v>44158.361111111109</v>
      </c>
      <c r="B2566">
        <v>11.229999542236328</v>
      </c>
      <c r="C2566" s="5">
        <v>27.023824691772461</v>
      </c>
      <c r="D2566" s="2"/>
      <c r="E2566" s="2">
        <v>78.710044860839844</v>
      </c>
      <c r="F2566" s="2"/>
      <c r="G2566" s="2">
        <v>80.330429077148438</v>
      </c>
      <c r="H2566" s="2"/>
      <c r="I2566" s="2">
        <v>80.993705749511719</v>
      </c>
      <c r="J2566" s="2"/>
      <c r="K2566" s="2">
        <v>75.833938598632813</v>
      </c>
      <c r="L2566" s="2"/>
      <c r="M2566" s="2">
        <v>73.395210266113281</v>
      </c>
      <c r="N2566" s="2"/>
      <c r="O2566" s="2" t="s">
        <v>75</v>
      </c>
      <c r="P2566" s="2" t="s">
        <v>78</v>
      </c>
      <c r="Q2566" s="2">
        <v>42.714668273925781</v>
      </c>
      <c r="R2566" s="2">
        <v>0</v>
      </c>
      <c r="S2566" s="2" t="s">
        <v>77</v>
      </c>
      <c r="T2566" s="2" t="s">
        <v>76</v>
      </c>
      <c r="U2566" s="2">
        <v>448.41610717773438</v>
      </c>
      <c r="V2566" s="2">
        <v>107.11441802978516</v>
      </c>
      <c r="W2566" s="2">
        <v>0.38540741801261902</v>
      </c>
      <c r="X2566" s="2">
        <v>236.504150390625</v>
      </c>
      <c r="Y2566" s="2"/>
      <c r="Z2566" s="2">
        <v>100</v>
      </c>
      <c r="AA2566" s="2">
        <v>0</v>
      </c>
      <c r="AB2566" s="2">
        <v>100</v>
      </c>
      <c r="AC2566" s="2">
        <v>16.636327743530273</v>
      </c>
      <c r="AD2566" s="2"/>
      <c r="AE2566" s="2">
        <v>25.009763717651367</v>
      </c>
      <c r="AF2566" s="2">
        <v>2.9460513591766357</v>
      </c>
      <c r="AG2566" s="2">
        <v>3.0712413787841797</v>
      </c>
      <c r="AH2566" s="2">
        <v>95.671630859375</v>
      </c>
      <c r="AI2566" s="2">
        <v>0.34715884923934937</v>
      </c>
      <c r="AJ2566" s="2">
        <v>1.0081331729888916</v>
      </c>
    </row>
    <row r="2567" spans="1:36" x14ac:dyDescent="0.25">
      <c r="A2567" s="10">
        <v>44158.166666666664</v>
      </c>
      <c r="B2567">
        <v>7.309999942779541</v>
      </c>
      <c r="C2567" s="5">
        <v>7.4644103050231934</v>
      </c>
      <c r="D2567" s="2"/>
      <c r="E2567" s="2">
        <v>80.942840576171875</v>
      </c>
      <c r="F2567" s="2"/>
      <c r="G2567" s="2">
        <v>71.565422058105469</v>
      </c>
      <c r="H2567" s="2"/>
      <c r="I2567" s="2">
        <v>88.314674377441406</v>
      </c>
      <c r="J2567" s="2"/>
      <c r="K2567" s="2">
        <v>80.935562133789063</v>
      </c>
      <c r="L2567" s="2"/>
      <c r="M2567" s="2">
        <v>80.5704345703125</v>
      </c>
      <c r="N2567" s="2"/>
      <c r="O2567" s="2" t="s">
        <v>78</v>
      </c>
      <c r="P2567" s="2" t="s">
        <v>78</v>
      </c>
      <c r="Q2567" s="2">
        <v>0</v>
      </c>
      <c r="R2567" s="2">
        <v>0</v>
      </c>
      <c r="S2567" s="2" t="s">
        <v>76</v>
      </c>
      <c r="T2567" s="2" t="s">
        <v>76</v>
      </c>
      <c r="U2567" s="2">
        <v>496.25863647460938</v>
      </c>
      <c r="V2567" s="2">
        <v>134.80473327636719</v>
      </c>
      <c r="W2567" s="2">
        <v>0.38621911406517029</v>
      </c>
      <c r="X2567" s="2">
        <v>250.62925720214844</v>
      </c>
      <c r="Y2567" s="2"/>
      <c r="Z2567" s="2">
        <v>100</v>
      </c>
      <c r="AA2567" s="2">
        <v>0</v>
      </c>
      <c r="AB2567" s="2">
        <v>100</v>
      </c>
      <c r="AC2567" s="2">
        <v>18.095731735229492</v>
      </c>
      <c r="AD2567" s="2"/>
      <c r="AE2567" s="2">
        <v>24.515081405639648</v>
      </c>
      <c r="AF2567" s="2">
        <v>3.1509857177734375</v>
      </c>
      <c r="AG2567" s="2">
        <v>3.1690161228179932</v>
      </c>
      <c r="AH2567" s="2">
        <v>72.163589477539063</v>
      </c>
      <c r="AI2567" s="2">
        <v>0.35583275556564331</v>
      </c>
      <c r="AJ2567" s="2">
        <v>0.93526113033294678</v>
      </c>
    </row>
    <row r="2568" spans="1:36" x14ac:dyDescent="0.25">
      <c r="A2568" s="10">
        <v>44158.145833333336</v>
      </c>
      <c r="B2568">
        <v>10.25</v>
      </c>
      <c r="C2568" s="5">
        <v>7.7063479423522949</v>
      </c>
      <c r="D2568" s="2"/>
      <c r="E2568" s="2">
        <v>80.956695556640625</v>
      </c>
      <c r="F2568" s="2"/>
      <c r="G2568" s="2">
        <v>71.792732238769531</v>
      </c>
      <c r="H2568" s="2"/>
      <c r="I2568" s="2">
        <v>89.859710693359375</v>
      </c>
      <c r="J2568" s="2"/>
      <c r="K2568" s="2">
        <v>79.960563659667969</v>
      </c>
      <c r="L2568" s="2"/>
      <c r="M2568" s="2">
        <v>79.954132080078125</v>
      </c>
      <c r="N2568" s="2"/>
      <c r="O2568" s="2" t="s">
        <v>78</v>
      </c>
      <c r="P2568" s="2" t="s">
        <v>78</v>
      </c>
      <c r="Q2568" s="2">
        <v>0</v>
      </c>
      <c r="R2568" s="2">
        <v>0</v>
      </c>
      <c r="S2568" s="2" t="s">
        <v>76</v>
      </c>
      <c r="T2568" s="2" t="s">
        <v>76</v>
      </c>
      <c r="U2568" s="2">
        <v>506.69989013671875</v>
      </c>
      <c r="V2568" s="2">
        <v>126.63362121582031</v>
      </c>
      <c r="W2568" s="2">
        <v>0.37534597516059875</v>
      </c>
      <c r="X2568" s="2">
        <v>288.0369873046875</v>
      </c>
      <c r="Y2568" s="2"/>
      <c r="Z2568" s="2">
        <v>100</v>
      </c>
      <c r="AA2568" s="2">
        <v>0</v>
      </c>
      <c r="AB2568" s="2">
        <v>100</v>
      </c>
      <c r="AC2568" s="2">
        <v>18.710945129394531</v>
      </c>
      <c r="AD2568" s="2"/>
      <c r="AE2568" s="2">
        <v>25.059104919433594</v>
      </c>
      <c r="AF2568" s="2">
        <v>3.1540868282318115</v>
      </c>
      <c r="AG2568" s="2">
        <v>3.2427051067352295</v>
      </c>
      <c r="AH2568" s="2">
        <v>69.136238098144531</v>
      </c>
      <c r="AI2568" s="2">
        <v>0.3567621111869812</v>
      </c>
      <c r="AJ2568" s="2">
        <v>1.0214537382125854</v>
      </c>
    </row>
    <row r="2569" spans="1:36" x14ac:dyDescent="0.25">
      <c r="A2569" s="10">
        <v>44158</v>
      </c>
      <c r="B2569">
        <v>14.279999732971191</v>
      </c>
      <c r="C2569" s="5">
        <v>43.276008605957031</v>
      </c>
      <c r="D2569" s="2"/>
      <c r="E2569" s="2">
        <v>64.260581970214844</v>
      </c>
      <c r="F2569" s="2"/>
      <c r="G2569" s="2">
        <v>69.073951721191406</v>
      </c>
      <c r="H2569" s="2"/>
      <c r="I2569" s="2">
        <v>87.608779907226563</v>
      </c>
      <c r="J2569" s="2"/>
      <c r="K2569" s="2">
        <v>81.417266845703125</v>
      </c>
      <c r="L2569" s="2"/>
      <c r="M2569" s="2">
        <v>79.095924377441406</v>
      </c>
      <c r="N2569" s="2"/>
      <c r="O2569" s="2" t="s">
        <v>75</v>
      </c>
      <c r="P2569" s="2" t="s">
        <v>78</v>
      </c>
      <c r="Q2569" s="2">
        <v>27.649179458618164</v>
      </c>
      <c r="R2569" s="2">
        <v>0</v>
      </c>
      <c r="S2569" s="2" t="s">
        <v>76</v>
      </c>
      <c r="T2569" s="2" t="s">
        <v>76</v>
      </c>
      <c r="U2569" s="2">
        <v>429.64678955078125</v>
      </c>
      <c r="V2569" s="2">
        <v>107.20989227294922</v>
      </c>
      <c r="W2569" s="2">
        <v>0.31613713502883911</v>
      </c>
      <c r="X2569" s="2">
        <v>238.392822265625</v>
      </c>
      <c r="Y2569" s="2"/>
      <c r="Z2569" s="2">
        <v>100</v>
      </c>
      <c r="AA2569" s="2">
        <v>0</v>
      </c>
      <c r="AB2569" s="2">
        <v>100</v>
      </c>
      <c r="AC2569" s="2">
        <v>19.855777740478516</v>
      </c>
      <c r="AD2569" s="2"/>
      <c r="AE2569" s="2">
        <v>24.884605407714844</v>
      </c>
      <c r="AF2569" s="2">
        <v>3.13712477684021</v>
      </c>
      <c r="AG2569" s="2">
        <v>3.3953876495361328</v>
      </c>
      <c r="AH2569" s="2">
        <v>111.72331237792969</v>
      </c>
      <c r="AI2569" s="2">
        <v>0.357421875</v>
      </c>
      <c r="AJ2569" s="2">
        <v>1.0946179628372192</v>
      </c>
    </row>
    <row r="2570" spans="1:36" x14ac:dyDescent="0.25">
      <c r="A2570" s="10">
        <v>44157.811805555553</v>
      </c>
      <c r="B2570">
        <v>9.0699996948242188</v>
      </c>
      <c r="C2570" s="5">
        <v>80.083564758300781</v>
      </c>
      <c r="D2570" s="2"/>
      <c r="E2570" s="2">
        <v>80.644775390625</v>
      </c>
      <c r="F2570" s="2"/>
      <c r="G2570" s="2">
        <v>78.054283142089844</v>
      </c>
      <c r="H2570" s="2"/>
      <c r="I2570" s="2">
        <v>82.339698791503906</v>
      </c>
      <c r="J2570" s="2"/>
      <c r="K2570" s="2">
        <v>79.308486938476563</v>
      </c>
      <c r="L2570" s="2"/>
      <c r="M2570" s="2">
        <v>79.412689208984375</v>
      </c>
      <c r="N2570" s="2"/>
      <c r="O2570" s="2" t="s">
        <v>75</v>
      </c>
      <c r="P2570" s="2" t="s">
        <v>78</v>
      </c>
      <c r="Q2570" s="2">
        <v>26.139776229858398</v>
      </c>
      <c r="R2570" s="2">
        <v>0</v>
      </c>
      <c r="S2570" s="2" t="s">
        <v>76</v>
      </c>
      <c r="T2570" s="2" t="s">
        <v>76</v>
      </c>
      <c r="U2570" s="2">
        <v>426.58502197265625</v>
      </c>
      <c r="V2570" s="2">
        <v>111.57229614257813</v>
      </c>
      <c r="W2570" s="2">
        <v>0.30069983005523682</v>
      </c>
      <c r="X2570" s="2">
        <v>213.7537841796875</v>
      </c>
      <c r="Y2570" s="2"/>
      <c r="Z2570" s="2">
        <v>100</v>
      </c>
      <c r="AA2570" s="2">
        <v>0</v>
      </c>
      <c r="AB2570" s="2">
        <v>100</v>
      </c>
      <c r="AC2570" s="2">
        <v>17.053031921386719</v>
      </c>
      <c r="AD2570" s="2"/>
      <c r="AE2570" s="2">
        <v>24.464099884033203</v>
      </c>
      <c r="AF2570" s="2">
        <v>3.0037248134613037</v>
      </c>
      <c r="AG2570" s="2">
        <v>3.1413099765777588</v>
      </c>
      <c r="AH2570" s="2">
        <v>72.136383056640625</v>
      </c>
      <c r="AI2570" s="2">
        <v>0.357421875</v>
      </c>
      <c r="AJ2570" s="2">
        <v>1.1683590412139893</v>
      </c>
    </row>
    <row r="2571" spans="1:36" x14ac:dyDescent="0.25">
      <c r="A2571" s="10">
        <v>44157.736805555556</v>
      </c>
      <c r="B2571">
        <v>8.9499998092651367</v>
      </c>
      <c r="C2571" s="5">
        <v>74.93841552734375</v>
      </c>
      <c r="D2571" s="2"/>
      <c r="E2571" s="2">
        <v>68.908157348632813</v>
      </c>
      <c r="F2571" s="2"/>
      <c r="G2571" s="2">
        <v>78.759490966796875</v>
      </c>
      <c r="H2571" s="2"/>
      <c r="I2571" s="2">
        <v>72.127235412597656</v>
      </c>
      <c r="J2571" s="2"/>
      <c r="K2571" s="2">
        <v>82.2222900390625</v>
      </c>
      <c r="L2571" s="2"/>
      <c r="M2571" s="2">
        <v>70.020004272460938</v>
      </c>
      <c r="N2571" s="2"/>
      <c r="O2571" s="2" t="s">
        <v>75</v>
      </c>
      <c r="P2571" s="2" t="s">
        <v>78</v>
      </c>
      <c r="Q2571" s="2">
        <v>27.890602111816406</v>
      </c>
      <c r="R2571" s="2">
        <v>0</v>
      </c>
      <c r="S2571" s="2" t="s">
        <v>76</v>
      </c>
      <c r="T2571" s="2" t="s">
        <v>76</v>
      </c>
      <c r="U2571" s="2">
        <v>437.3626708984375</v>
      </c>
      <c r="V2571" s="2">
        <v>120.24049377441406</v>
      </c>
      <c r="W2571" s="2">
        <v>0.2761707603931427</v>
      </c>
      <c r="X2571" s="2">
        <v>224.43965148925781</v>
      </c>
      <c r="Y2571" s="2"/>
      <c r="Z2571" s="2">
        <v>100</v>
      </c>
      <c r="AA2571" s="2">
        <v>0</v>
      </c>
      <c r="AB2571" s="2">
        <v>100</v>
      </c>
      <c r="AC2571" s="2">
        <v>17.586786270141602</v>
      </c>
      <c r="AD2571" s="2"/>
      <c r="AE2571" s="2">
        <v>25.352321624755859</v>
      </c>
      <c r="AF2571" s="2">
        <v>3.0562238693237305</v>
      </c>
      <c r="AG2571" s="2">
        <v>3.17738938331604</v>
      </c>
      <c r="AH2571" s="2">
        <v>85.015480041503906</v>
      </c>
      <c r="AI2571" s="2">
        <v>0.35930725932121277</v>
      </c>
      <c r="AJ2571" s="2">
        <v>1.018984317779541</v>
      </c>
    </row>
    <row r="2572" spans="1:36" x14ac:dyDescent="0.25">
      <c r="A2572" s="10">
        <v>44157.333333333336</v>
      </c>
      <c r="B2572">
        <v>12.079999923706055</v>
      </c>
      <c r="C2572" s="5">
        <v>45.872505187988281</v>
      </c>
      <c r="D2572" s="2"/>
      <c r="E2572" s="2">
        <v>0</v>
      </c>
      <c r="F2572" s="2"/>
      <c r="G2572" s="2">
        <v>79.818687438964844</v>
      </c>
      <c r="H2572" s="2"/>
      <c r="I2572" s="2">
        <v>88.038597106933594</v>
      </c>
      <c r="J2572" s="2"/>
      <c r="K2572" s="2">
        <v>93.172470092773438</v>
      </c>
      <c r="L2572" s="2"/>
      <c r="M2572" s="2">
        <v>80.733146667480469</v>
      </c>
      <c r="N2572" s="2"/>
      <c r="O2572" s="2" t="s">
        <v>75</v>
      </c>
      <c r="P2572" s="2" t="s">
        <v>78</v>
      </c>
      <c r="Q2572" s="2">
        <v>27.775083541870117</v>
      </c>
      <c r="R2572" s="2">
        <v>0</v>
      </c>
      <c r="S2572" s="2" t="s">
        <v>76</v>
      </c>
      <c r="T2572" s="2" t="s">
        <v>76</v>
      </c>
      <c r="U2572" s="2">
        <v>406.15780639648438</v>
      </c>
      <c r="V2572" s="2">
        <v>105.54415893554688</v>
      </c>
      <c r="W2572" s="2">
        <v>0.2740955650806427</v>
      </c>
      <c r="X2572" s="2">
        <v>208.81459045410156</v>
      </c>
      <c r="Y2572" s="2"/>
      <c r="Z2572" s="2">
        <v>100</v>
      </c>
      <c r="AA2572" s="2">
        <v>0</v>
      </c>
      <c r="AB2572" s="2">
        <v>100</v>
      </c>
      <c r="AC2572" s="2">
        <v>18.056467056274414</v>
      </c>
      <c r="AD2572" s="2"/>
      <c r="AE2572" s="2">
        <v>25.807893753051758</v>
      </c>
      <c r="AF2572" s="2">
        <v>3.0559465885162354</v>
      </c>
      <c r="AG2572" s="2">
        <v>3.259512186050415</v>
      </c>
      <c r="AH2572" s="2">
        <v>0.18871429562568665</v>
      </c>
      <c r="AI2572" s="2">
        <v>139.58271789550781</v>
      </c>
      <c r="AJ2572" s="2">
        <v>0.9238743782043457</v>
      </c>
    </row>
    <row r="2573" spans="1:36" x14ac:dyDescent="0.25">
      <c r="A2573" s="10">
        <v>44157.168055555558</v>
      </c>
      <c r="B2573">
        <v>9.0500001907348633</v>
      </c>
      <c r="C2573" s="5">
        <v>66.763664245605469</v>
      </c>
      <c r="D2573" s="2"/>
      <c r="E2573" s="2">
        <v>80.201087951660156</v>
      </c>
      <c r="F2573" s="2"/>
      <c r="G2573" s="2">
        <v>69.34527587890625</v>
      </c>
      <c r="H2573" s="2"/>
      <c r="I2573" s="2">
        <v>90.957290649414063</v>
      </c>
      <c r="J2573" s="2"/>
      <c r="K2573" s="2">
        <v>95.4693603515625</v>
      </c>
      <c r="L2573" s="2"/>
      <c r="M2573" s="2">
        <v>87.608024597167969</v>
      </c>
      <c r="N2573" s="2"/>
      <c r="O2573" s="2" t="s">
        <v>75</v>
      </c>
      <c r="P2573" s="2" t="s">
        <v>78</v>
      </c>
      <c r="Q2573" s="2">
        <v>27.233510971069336</v>
      </c>
      <c r="R2573" s="2">
        <v>0</v>
      </c>
      <c r="S2573" s="2" t="s">
        <v>76</v>
      </c>
      <c r="T2573" s="2" t="s">
        <v>76</v>
      </c>
      <c r="U2573" s="2">
        <v>404.14788818359375</v>
      </c>
      <c r="V2573" s="2">
        <v>107.43068695068359</v>
      </c>
      <c r="W2573" s="2">
        <v>0.26079428195953369</v>
      </c>
      <c r="X2573" s="2">
        <v>193.542236328125</v>
      </c>
      <c r="Y2573" s="2"/>
      <c r="Z2573" s="2">
        <v>100</v>
      </c>
      <c r="AA2573" s="2">
        <v>0</v>
      </c>
      <c r="AB2573" s="2">
        <v>100</v>
      </c>
      <c r="AC2573" s="2">
        <v>17.487421035766602</v>
      </c>
      <c r="AD2573" s="2"/>
      <c r="AE2573" s="2">
        <v>23.991493225097656</v>
      </c>
      <c r="AF2573" s="2">
        <v>3.0429131984710693</v>
      </c>
      <c r="AG2573" s="2">
        <v>3.171140193939209</v>
      </c>
      <c r="AH2573" s="2">
        <v>0.19321547448635101</v>
      </c>
      <c r="AI2573" s="2">
        <v>61.137172698974609</v>
      </c>
      <c r="AJ2573" s="2">
        <v>1.1482064723968506</v>
      </c>
    </row>
    <row r="2574" spans="1:36" x14ac:dyDescent="0.25">
      <c r="A2574" s="10">
        <v>44157.068055555559</v>
      </c>
      <c r="B2574">
        <v>8.3299999237060547</v>
      </c>
      <c r="C2574" s="5">
        <v>90.793205261230469</v>
      </c>
      <c r="D2574" s="2"/>
      <c r="E2574" s="2">
        <v>80.462608337402344</v>
      </c>
      <c r="F2574" s="2"/>
      <c r="G2574" s="2">
        <v>69.118812561035156</v>
      </c>
      <c r="H2574" s="2"/>
      <c r="I2574" s="2">
        <v>87.178993225097656</v>
      </c>
      <c r="J2574" s="2"/>
      <c r="K2574" s="2">
        <v>84.323799133300781</v>
      </c>
      <c r="L2574" s="2"/>
      <c r="M2574" s="2">
        <v>92.698493957519531</v>
      </c>
      <c r="N2574" s="2"/>
      <c r="O2574" s="2" t="s">
        <v>75</v>
      </c>
      <c r="P2574" s="2" t="s">
        <v>78</v>
      </c>
      <c r="Q2574" s="2">
        <v>27.579669952392578</v>
      </c>
      <c r="R2574" s="2">
        <v>0</v>
      </c>
      <c r="S2574" s="2" t="s">
        <v>76</v>
      </c>
      <c r="T2574" s="2" t="s">
        <v>76</v>
      </c>
      <c r="U2574" s="2">
        <v>436.07382202148438</v>
      </c>
      <c r="V2574" s="2">
        <v>116.23932647705078</v>
      </c>
      <c r="W2574" s="2">
        <v>0.3049452006816864</v>
      </c>
      <c r="X2574" s="2">
        <v>220.91828918457031</v>
      </c>
      <c r="Y2574" s="2"/>
      <c r="Z2574" s="2">
        <v>100</v>
      </c>
      <c r="AA2574" s="2">
        <v>0</v>
      </c>
      <c r="AB2574" s="2">
        <v>100</v>
      </c>
      <c r="AC2574" s="2">
        <v>17.458372116088867</v>
      </c>
      <c r="AD2574" s="2"/>
      <c r="AE2574" s="2">
        <v>23.999382019042969</v>
      </c>
      <c r="AF2574" s="2">
        <v>3.021881103515625</v>
      </c>
      <c r="AG2574" s="2">
        <v>3.1210832595825195</v>
      </c>
      <c r="AH2574" s="2">
        <v>0.16524899005889893</v>
      </c>
      <c r="AI2574" s="2">
        <v>70.443740844726563</v>
      </c>
      <c r="AJ2574" s="2">
        <v>1.1264042854309082</v>
      </c>
    </row>
    <row r="2575" spans="1:36" x14ac:dyDescent="0.25">
      <c r="A2575" s="10">
        <v>44157.001388888886</v>
      </c>
      <c r="B2575">
        <v>9.1499996185302734</v>
      </c>
      <c r="C2575" s="5">
        <v>90.096839904785156</v>
      </c>
      <c r="D2575" s="2"/>
      <c r="E2575" s="2">
        <v>80.848731994628906</v>
      </c>
      <c r="F2575" s="2"/>
      <c r="G2575" s="2">
        <v>68.983314514160156</v>
      </c>
      <c r="H2575" s="2"/>
      <c r="I2575" s="2">
        <v>88.392379760742188</v>
      </c>
      <c r="J2575" s="2"/>
      <c r="K2575" s="2">
        <v>82.646690368652344</v>
      </c>
      <c r="L2575" s="2"/>
      <c r="M2575" s="2">
        <v>86.539596557617188</v>
      </c>
      <c r="N2575" s="2"/>
      <c r="O2575" s="2" t="s">
        <v>75</v>
      </c>
      <c r="P2575" s="2" t="s">
        <v>78</v>
      </c>
      <c r="Q2575" s="2">
        <v>27.122182846069336</v>
      </c>
      <c r="R2575" s="2">
        <v>0</v>
      </c>
      <c r="S2575" s="2" t="s">
        <v>76</v>
      </c>
      <c r="T2575" s="2" t="s">
        <v>76</v>
      </c>
      <c r="U2575" s="2">
        <v>429.64715576171875</v>
      </c>
      <c r="V2575" s="2">
        <v>116.26812744140625</v>
      </c>
      <c r="W2575" s="2">
        <v>0.23806902766227722</v>
      </c>
      <c r="X2575" s="2">
        <v>219.27803039550781</v>
      </c>
      <c r="Y2575" s="2"/>
      <c r="Z2575" s="2">
        <v>100</v>
      </c>
      <c r="AA2575" s="2">
        <v>0</v>
      </c>
      <c r="AB2575" s="2">
        <v>100</v>
      </c>
      <c r="AC2575" s="2">
        <v>17.27314567565918</v>
      </c>
      <c r="AD2575" s="2"/>
      <c r="AE2575" s="2">
        <v>24.614341735839844</v>
      </c>
      <c r="AF2575" s="2">
        <v>3.0741844177246094</v>
      </c>
      <c r="AG2575" s="2">
        <v>3.0844531059265137</v>
      </c>
      <c r="AH2575" s="2">
        <v>0.14742130041122437</v>
      </c>
      <c r="AI2575" s="2">
        <v>99.051521301269531</v>
      </c>
      <c r="AJ2575" s="2">
        <v>1.079164981842041</v>
      </c>
    </row>
    <row r="2576" spans="1:36" x14ac:dyDescent="0.25">
      <c r="A2576" s="10">
        <v>44156.871527777781</v>
      </c>
      <c r="B2576">
        <v>6.320000171661377</v>
      </c>
      <c r="C2576" s="5">
        <v>81.871429443359375</v>
      </c>
      <c r="D2576" s="2"/>
      <c r="E2576" s="2">
        <v>79.469009399414063</v>
      </c>
      <c r="F2576" s="2"/>
      <c r="G2576" s="2">
        <v>69.006553649902344</v>
      </c>
      <c r="H2576" s="2"/>
      <c r="I2576" s="2">
        <v>92.347328186035156</v>
      </c>
      <c r="J2576" s="2"/>
      <c r="K2576" s="2">
        <v>88.772674560546875</v>
      </c>
      <c r="L2576" s="2"/>
      <c r="M2576" s="2">
        <v>95.165153503417969</v>
      </c>
      <c r="N2576" s="2"/>
      <c r="O2576" s="2" t="s">
        <v>75</v>
      </c>
      <c r="P2576" s="2" t="s">
        <v>78</v>
      </c>
      <c r="Q2576" s="2">
        <v>27.972766876220703</v>
      </c>
      <c r="R2576" s="2">
        <v>0</v>
      </c>
      <c r="S2576" s="2" t="s">
        <v>76</v>
      </c>
      <c r="T2576" s="2" t="s">
        <v>76</v>
      </c>
      <c r="U2576" s="2">
        <v>407.8643798828125</v>
      </c>
      <c r="V2576" s="2">
        <v>117.88927459716797</v>
      </c>
      <c r="W2576" s="2">
        <v>0.22399705648422241</v>
      </c>
      <c r="X2576" s="2">
        <v>176.08203125</v>
      </c>
      <c r="Y2576" s="2"/>
      <c r="Z2576" s="2">
        <v>100</v>
      </c>
      <c r="AA2576" s="2">
        <v>0</v>
      </c>
      <c r="AB2576" s="2">
        <v>100</v>
      </c>
      <c r="AC2576" s="2">
        <v>16.365713119506836</v>
      </c>
      <c r="AD2576" s="2"/>
      <c r="AE2576" s="2">
        <v>23.922632217407227</v>
      </c>
      <c r="AF2576" s="2">
        <v>3.0244059562683105</v>
      </c>
      <c r="AG2576" s="2">
        <v>3.0580973625183105</v>
      </c>
      <c r="AH2576" s="2">
        <v>0.11269444972276688</v>
      </c>
      <c r="AI2576" s="2">
        <v>57.248500823974609</v>
      </c>
      <c r="AJ2576" s="2">
        <v>1.0552778244018555</v>
      </c>
    </row>
    <row r="2577" spans="1:36" x14ac:dyDescent="0.25">
      <c r="A2577" s="10">
        <v>44156.804166666669</v>
      </c>
      <c r="B2577">
        <v>7.4800000190734863</v>
      </c>
      <c r="C2577" s="5">
        <v>91.272041320800781</v>
      </c>
      <c r="D2577" s="2"/>
      <c r="E2577" s="2">
        <v>79.644432067871094</v>
      </c>
      <c r="F2577" s="2"/>
      <c r="G2577" s="2">
        <v>69.249214172363281</v>
      </c>
      <c r="H2577" s="2"/>
      <c r="I2577" s="2">
        <v>90.738021850585938</v>
      </c>
      <c r="J2577" s="2"/>
      <c r="K2577" s="2">
        <v>84.479705810546875</v>
      </c>
      <c r="L2577" s="2"/>
      <c r="M2577" s="2">
        <v>88.882850646972656</v>
      </c>
      <c r="N2577" s="2"/>
      <c r="O2577" s="2" t="s">
        <v>75</v>
      </c>
      <c r="P2577" s="2" t="s">
        <v>78</v>
      </c>
      <c r="Q2577" s="2">
        <v>49.291305541992188</v>
      </c>
      <c r="R2577" s="2">
        <v>0</v>
      </c>
      <c r="S2577" s="2" t="s">
        <v>77</v>
      </c>
      <c r="T2577" s="2" t="s">
        <v>76</v>
      </c>
      <c r="U2577" s="2">
        <v>384.453857421875</v>
      </c>
      <c r="V2577" s="2">
        <v>95.184738159179688</v>
      </c>
      <c r="W2577" s="2">
        <v>0.25644558668136597</v>
      </c>
      <c r="X2577" s="2">
        <v>181.48944091796875</v>
      </c>
      <c r="Y2577" s="2"/>
      <c r="Z2577" s="2">
        <v>100</v>
      </c>
      <c r="AA2577" s="2">
        <v>0</v>
      </c>
      <c r="AB2577" s="2">
        <v>100</v>
      </c>
      <c r="AC2577" s="2">
        <v>17.138282775878906</v>
      </c>
      <c r="AD2577" s="2"/>
      <c r="AE2577" s="2">
        <v>22.988248825073242</v>
      </c>
      <c r="AF2577" s="2">
        <v>3.0546045303344727</v>
      </c>
      <c r="AG2577" s="2">
        <v>3.2811100482940674</v>
      </c>
      <c r="AH2577" s="2">
        <v>51.720840454101563</v>
      </c>
      <c r="AI2577" s="2">
        <v>0.34267953038215637</v>
      </c>
      <c r="AJ2577" s="2">
        <v>1.1586285829544067</v>
      </c>
    </row>
    <row r="2578" spans="1:36" x14ac:dyDescent="0.25">
      <c r="A2578" s="10">
        <v>44156.729166666664</v>
      </c>
      <c r="B2578">
        <v>11.409999847412109</v>
      </c>
      <c r="C2578" s="5">
        <v>70.103324890136719</v>
      </c>
      <c r="D2578" s="2"/>
      <c r="E2578" s="2">
        <v>74.4447021484375</v>
      </c>
      <c r="F2578" s="2"/>
      <c r="G2578" s="2">
        <v>69.297599792480469</v>
      </c>
      <c r="H2578" s="2"/>
      <c r="I2578" s="2">
        <v>75.996681213378906</v>
      </c>
      <c r="J2578" s="2"/>
      <c r="K2578" s="2">
        <v>71.274383544921875</v>
      </c>
      <c r="L2578" s="2"/>
      <c r="M2578" s="2">
        <v>64.93487548828125</v>
      </c>
      <c r="N2578" s="2"/>
      <c r="O2578" s="2" t="s">
        <v>75</v>
      </c>
      <c r="P2578" s="2" t="s">
        <v>78</v>
      </c>
      <c r="Q2578" s="2">
        <v>33.574562072753906</v>
      </c>
      <c r="R2578" s="2">
        <v>0</v>
      </c>
      <c r="S2578" s="2" t="s">
        <v>77</v>
      </c>
      <c r="T2578" s="2" t="s">
        <v>76</v>
      </c>
      <c r="U2578" s="2">
        <v>434.25210571289063</v>
      </c>
      <c r="V2578" s="2">
        <v>112.58913421630859</v>
      </c>
      <c r="W2578" s="2">
        <v>0.25226509571075439</v>
      </c>
      <c r="X2578" s="2">
        <v>197.36474609375</v>
      </c>
      <c r="Y2578" s="2"/>
      <c r="Z2578" s="2">
        <v>100</v>
      </c>
      <c r="AA2578" s="2">
        <v>0</v>
      </c>
      <c r="AB2578" s="2">
        <v>100</v>
      </c>
      <c r="AC2578" s="2">
        <v>16.171091079711914</v>
      </c>
      <c r="AD2578" s="2"/>
      <c r="AE2578" s="2">
        <v>22.605697631835938</v>
      </c>
      <c r="AF2578" s="2">
        <v>3.0220711231231689</v>
      </c>
      <c r="AG2578" s="2">
        <v>3.0839135646820068</v>
      </c>
      <c r="AH2578" s="2">
        <v>70.754722595214844</v>
      </c>
      <c r="AI2578" s="2">
        <v>0.3415660560131073</v>
      </c>
      <c r="AJ2578" s="2">
        <v>0.92343610525131226</v>
      </c>
    </row>
    <row r="2579" spans="1:36" x14ac:dyDescent="0.25">
      <c r="A2579" s="10">
        <v>44156.543749999997</v>
      </c>
      <c r="B2579">
        <v>9.7700004577636719</v>
      </c>
      <c r="C2579" s="5">
        <v>59.095943450927734</v>
      </c>
      <c r="D2579" s="2"/>
      <c r="E2579" s="2">
        <v>80.436264038085938</v>
      </c>
      <c r="F2579" s="2"/>
      <c r="G2579" s="2">
        <v>65.177032470703125</v>
      </c>
      <c r="H2579" s="2"/>
      <c r="I2579" s="2">
        <v>91.417533874511719</v>
      </c>
      <c r="J2579" s="2"/>
      <c r="K2579" s="2">
        <v>80.931449890136719</v>
      </c>
      <c r="L2579" s="2"/>
      <c r="M2579" s="2">
        <v>56.163604736328125</v>
      </c>
      <c r="N2579" s="2"/>
      <c r="O2579" s="2" t="s">
        <v>75</v>
      </c>
      <c r="P2579" s="2" t="s">
        <v>78</v>
      </c>
      <c r="Q2579" s="2">
        <v>37.285717010498047</v>
      </c>
      <c r="R2579" s="2">
        <v>0</v>
      </c>
      <c r="S2579" s="2" t="s">
        <v>77</v>
      </c>
      <c r="T2579" s="2" t="s">
        <v>76</v>
      </c>
      <c r="U2579" s="2">
        <v>470.6944580078125</v>
      </c>
      <c r="V2579" s="2">
        <v>114.99702453613281</v>
      </c>
      <c r="W2579" s="2">
        <v>0.4259483814239502</v>
      </c>
      <c r="X2579" s="2">
        <v>242.39378356933594</v>
      </c>
      <c r="Y2579" s="2"/>
      <c r="Z2579" s="2">
        <v>100</v>
      </c>
      <c r="AA2579" s="2">
        <v>0</v>
      </c>
      <c r="AB2579" s="2">
        <v>100</v>
      </c>
      <c r="AC2579" s="2">
        <v>16.952119827270508</v>
      </c>
      <c r="AD2579" s="2"/>
      <c r="AE2579" s="2">
        <v>24.947330474853516</v>
      </c>
      <c r="AF2579" s="2">
        <v>2.9326441287994385</v>
      </c>
      <c r="AG2579" s="2">
        <v>3.1144669055938721</v>
      </c>
      <c r="AH2579" s="2">
        <v>65.729545593261719</v>
      </c>
      <c r="AI2579" s="2">
        <v>0.33881333470344543</v>
      </c>
      <c r="AJ2579" s="2">
        <v>1.0238164663314819</v>
      </c>
    </row>
    <row r="2580" spans="1:36" x14ac:dyDescent="0.25">
      <c r="A2580" s="10">
        <v>44156.458333333336</v>
      </c>
      <c r="B2580">
        <v>13.850000381469727</v>
      </c>
      <c r="C2580" s="5">
        <v>69.601997375488281</v>
      </c>
      <c r="D2580" s="2"/>
      <c r="E2580" s="2">
        <v>79.930870056152344</v>
      </c>
      <c r="F2580" s="2"/>
      <c r="G2580" s="2">
        <v>65.141792297363281</v>
      </c>
      <c r="H2580" s="2"/>
      <c r="I2580" s="2">
        <v>88.103530883789063</v>
      </c>
      <c r="J2580" s="2"/>
      <c r="K2580" s="2">
        <v>82.075332641601563</v>
      </c>
      <c r="L2580" s="2"/>
      <c r="M2580" s="2">
        <v>79.19903564453125</v>
      </c>
      <c r="N2580" s="2"/>
      <c r="O2580" s="2" t="s">
        <v>75</v>
      </c>
      <c r="P2580" s="2" t="s">
        <v>78</v>
      </c>
      <c r="Q2580" s="2">
        <v>92.259170532226563</v>
      </c>
      <c r="R2580" s="2">
        <v>0</v>
      </c>
      <c r="S2580" s="2" t="s">
        <v>77</v>
      </c>
      <c r="T2580" s="2" t="s">
        <v>76</v>
      </c>
      <c r="U2580" s="2">
        <v>473.01394653320313</v>
      </c>
      <c r="V2580" s="2">
        <v>112.90512084960938</v>
      </c>
      <c r="W2580" s="2">
        <v>0.49145811796188354</v>
      </c>
      <c r="X2580" s="2">
        <v>272.01620483398438</v>
      </c>
      <c r="Y2580" s="2"/>
      <c r="Z2580" s="2">
        <v>100</v>
      </c>
      <c r="AA2580" s="2">
        <v>0</v>
      </c>
      <c r="AB2580" s="2">
        <v>100</v>
      </c>
      <c r="AC2580" s="2">
        <v>18.658670425415039</v>
      </c>
      <c r="AD2580" s="2"/>
      <c r="AE2580" s="2">
        <v>25.092922210693359</v>
      </c>
      <c r="AF2580" s="2">
        <v>2.9688959121704102</v>
      </c>
      <c r="AG2580" s="2">
        <v>3.2773787975311279</v>
      </c>
      <c r="AH2580" s="2">
        <v>97.149398803710938</v>
      </c>
      <c r="AI2580" s="2">
        <v>0.33852863311767578</v>
      </c>
      <c r="AJ2580" s="2">
        <v>0.80503052473068237</v>
      </c>
    </row>
    <row r="2581" spans="1:36" x14ac:dyDescent="0.25">
      <c r="A2581" s="10">
        <v>44156.334722222222</v>
      </c>
      <c r="B2581">
        <v>12.329999923706055</v>
      </c>
      <c r="C2581" s="5">
        <v>68.899391174316406</v>
      </c>
      <c r="D2581" s="2"/>
      <c r="E2581" s="2">
        <v>80.610038757324219</v>
      </c>
      <c r="F2581" s="2"/>
      <c r="G2581" s="2">
        <v>62.298748016357422</v>
      </c>
      <c r="H2581" s="2"/>
      <c r="I2581" s="2">
        <v>88.066551208496094</v>
      </c>
      <c r="J2581" s="2"/>
      <c r="K2581" s="2">
        <v>82.058441162109375</v>
      </c>
      <c r="L2581" s="2"/>
      <c r="M2581" s="2">
        <v>83.874847412109375</v>
      </c>
      <c r="N2581" s="2"/>
      <c r="O2581" s="2" t="s">
        <v>75</v>
      </c>
      <c r="P2581" s="2" t="s">
        <v>78</v>
      </c>
      <c r="Q2581" s="2">
        <v>26.702873229980469</v>
      </c>
      <c r="R2581" s="2">
        <v>0</v>
      </c>
      <c r="S2581" s="2" t="s">
        <v>76</v>
      </c>
      <c r="T2581" s="2" t="s">
        <v>76</v>
      </c>
      <c r="U2581" s="2">
        <v>448.21176147460938</v>
      </c>
      <c r="V2581" s="2">
        <v>109.60250091552734</v>
      </c>
      <c r="W2581" s="2">
        <v>0.30445286631584167</v>
      </c>
      <c r="X2581" s="2">
        <v>239.83267211914063</v>
      </c>
      <c r="Y2581" s="2"/>
      <c r="Z2581" s="2">
        <v>100</v>
      </c>
      <c r="AA2581" s="2">
        <v>0</v>
      </c>
      <c r="AB2581" s="2">
        <v>100</v>
      </c>
      <c r="AC2581" s="2">
        <v>18.046091079711914</v>
      </c>
      <c r="AD2581" s="2"/>
      <c r="AE2581" s="2">
        <v>25.241058349609375</v>
      </c>
      <c r="AF2581" s="2">
        <v>2.9874813556671143</v>
      </c>
      <c r="AG2581" s="2">
        <v>3.2059760093688965</v>
      </c>
      <c r="AH2581" s="2">
        <v>77.544296264648438</v>
      </c>
      <c r="AI2581" s="2">
        <v>0.34402337670326233</v>
      </c>
      <c r="AJ2581" s="2">
        <v>1.1627757549285889</v>
      </c>
    </row>
    <row r="2582" spans="1:36" x14ac:dyDescent="0.25">
      <c r="A2582" s="10">
        <v>44156.23333333333</v>
      </c>
      <c r="B2582">
        <v>11.560000419616699</v>
      </c>
      <c r="C2582" s="5">
        <v>69.131057739257813</v>
      </c>
      <c r="D2582" s="2"/>
      <c r="E2582" s="2">
        <v>80.461898803710938</v>
      </c>
      <c r="F2582" s="2"/>
      <c r="G2582" s="2">
        <v>64.939399719238281</v>
      </c>
      <c r="H2582" s="2"/>
      <c r="I2582" s="2">
        <v>90.032661437988281</v>
      </c>
      <c r="J2582" s="2"/>
      <c r="K2582" s="2">
        <v>93.50189208984375</v>
      </c>
      <c r="L2582" s="2"/>
      <c r="M2582" s="2">
        <v>82.292449951171875</v>
      </c>
      <c r="N2582" s="2"/>
      <c r="O2582" s="2" t="s">
        <v>75</v>
      </c>
      <c r="P2582" s="2" t="s">
        <v>78</v>
      </c>
      <c r="Q2582" s="2">
        <v>27.58642578125</v>
      </c>
      <c r="R2582" s="2">
        <v>0</v>
      </c>
      <c r="S2582" s="2" t="s">
        <v>76</v>
      </c>
      <c r="T2582" s="2" t="s">
        <v>76</v>
      </c>
      <c r="U2582" s="2">
        <v>447.52435302734375</v>
      </c>
      <c r="V2582" s="2">
        <v>109.49883270263672</v>
      </c>
      <c r="W2582" s="2">
        <v>0.33969151973724365</v>
      </c>
      <c r="X2582" s="2">
        <v>243.13572692871094</v>
      </c>
      <c r="Y2582" s="2"/>
      <c r="Z2582" s="2">
        <v>100</v>
      </c>
      <c r="AA2582" s="2">
        <v>0</v>
      </c>
      <c r="AB2582" s="2">
        <v>100</v>
      </c>
      <c r="AC2582" s="2">
        <v>18.782279968261719</v>
      </c>
      <c r="AD2582" s="2"/>
      <c r="AE2582" s="2">
        <v>25.974325180053711</v>
      </c>
      <c r="AF2582" s="2">
        <v>3.0242722034454346</v>
      </c>
      <c r="AG2582" s="2">
        <v>3.2181267738342285</v>
      </c>
      <c r="AH2582" s="2">
        <v>78.390312194824219</v>
      </c>
      <c r="AI2582" s="2">
        <v>0.34853026270866394</v>
      </c>
      <c r="AJ2582" s="2">
        <v>0.98221707344055176</v>
      </c>
    </row>
    <row r="2583" spans="1:36" x14ac:dyDescent="0.25">
      <c r="A2583" s="10">
        <v>44156.192361111112</v>
      </c>
      <c r="B2583">
        <v>11.75</v>
      </c>
      <c r="C2583" s="5">
        <v>71.0909423828125</v>
      </c>
      <c r="D2583" s="2"/>
      <c r="E2583" s="2">
        <v>80.778175354003906</v>
      </c>
      <c r="F2583" s="2"/>
      <c r="G2583" s="2">
        <v>60.458667755126953</v>
      </c>
      <c r="H2583" s="2"/>
      <c r="I2583" s="2">
        <v>87.132286071777344</v>
      </c>
      <c r="J2583" s="2"/>
      <c r="K2583" s="2">
        <v>98.804542541503906</v>
      </c>
      <c r="L2583" s="2"/>
      <c r="M2583" s="2">
        <v>88.756149291992188</v>
      </c>
      <c r="N2583" s="2"/>
      <c r="O2583" s="2" t="s">
        <v>75</v>
      </c>
      <c r="P2583" s="2" t="s">
        <v>78</v>
      </c>
      <c r="Q2583" s="2">
        <v>27.545709609985352</v>
      </c>
      <c r="R2583" s="2">
        <v>0</v>
      </c>
      <c r="S2583" s="2" t="s">
        <v>76</v>
      </c>
      <c r="T2583" s="2" t="s">
        <v>76</v>
      </c>
      <c r="U2583" s="2">
        <v>440.26651000976563</v>
      </c>
      <c r="V2583" s="2">
        <v>109.91195678710938</v>
      </c>
      <c r="W2583" s="2">
        <v>0.26200771331787109</v>
      </c>
      <c r="X2583" s="2">
        <v>232.93861389160156</v>
      </c>
      <c r="Y2583" s="2"/>
      <c r="Z2583" s="2">
        <v>100</v>
      </c>
      <c r="AA2583" s="2">
        <v>0</v>
      </c>
      <c r="AB2583" s="2">
        <v>100</v>
      </c>
      <c r="AC2583" s="2">
        <v>18.668010711669922</v>
      </c>
      <c r="AD2583" s="2"/>
      <c r="AE2583" s="2">
        <v>25.963180541992188</v>
      </c>
      <c r="AF2583" s="2">
        <v>3.036088228225708</v>
      </c>
      <c r="AG2583" s="2">
        <v>3.2106127738952637</v>
      </c>
      <c r="AH2583" s="2">
        <v>55.020843505859375</v>
      </c>
      <c r="AI2583" s="2">
        <v>0.35035157203674316</v>
      </c>
      <c r="AJ2583" s="2">
        <v>1.1008545160293579</v>
      </c>
    </row>
    <row r="2584" spans="1:36" x14ac:dyDescent="0.25">
      <c r="A2584" s="10">
        <v>44156.097916666666</v>
      </c>
      <c r="B2584">
        <v>12.319999694824219</v>
      </c>
      <c r="C2584" s="5">
        <v>71.70208740234375</v>
      </c>
      <c r="D2584" s="2"/>
      <c r="E2584" s="2">
        <v>79.702232360839844</v>
      </c>
      <c r="F2584" s="2"/>
      <c r="G2584" s="2">
        <v>80.341888427734375</v>
      </c>
      <c r="H2584" s="2"/>
      <c r="I2584" s="2">
        <v>92.270881652832031</v>
      </c>
      <c r="J2584" s="2"/>
      <c r="K2584" s="2">
        <v>98.234954833984375</v>
      </c>
      <c r="L2584" s="2"/>
      <c r="M2584" s="2">
        <v>97.186744689941406</v>
      </c>
      <c r="N2584" s="2"/>
      <c r="O2584" s="2" t="s">
        <v>75</v>
      </c>
      <c r="P2584" s="2" t="s">
        <v>78</v>
      </c>
      <c r="Q2584" s="2">
        <v>26.411300659179688</v>
      </c>
      <c r="R2584" s="2">
        <v>0</v>
      </c>
      <c r="S2584" s="2" t="s">
        <v>76</v>
      </c>
      <c r="T2584" s="2" t="s">
        <v>76</v>
      </c>
      <c r="U2584" s="2">
        <v>408.30282592773438</v>
      </c>
      <c r="V2584" s="2">
        <v>105.78755187988281</v>
      </c>
      <c r="W2584" s="2">
        <v>0.20042663812637329</v>
      </c>
      <c r="X2584" s="2">
        <v>203.71942138671875</v>
      </c>
      <c r="Y2584" s="2"/>
      <c r="Z2584" s="2">
        <v>100</v>
      </c>
      <c r="AA2584" s="2">
        <v>0</v>
      </c>
      <c r="AB2584" s="2">
        <v>100</v>
      </c>
      <c r="AC2584" s="2">
        <v>17.200765609741211</v>
      </c>
      <c r="AD2584" s="2"/>
      <c r="AE2584" s="2">
        <v>25.299739837646484</v>
      </c>
      <c r="AF2584" s="2">
        <v>2.9667472839355469</v>
      </c>
      <c r="AG2584" s="2">
        <v>3.2237558364868164</v>
      </c>
      <c r="AH2584" s="2">
        <v>76.730979919433594</v>
      </c>
      <c r="AI2584" s="2">
        <v>0.35251617431640625</v>
      </c>
      <c r="AJ2584" s="2">
        <v>0.97507178783416748</v>
      </c>
    </row>
    <row r="2585" spans="1:36" x14ac:dyDescent="0.25">
      <c r="A2585" s="10">
        <v>44156.015277777777</v>
      </c>
      <c r="B2585">
        <v>9.2899999618530273</v>
      </c>
      <c r="C2585" s="5">
        <v>103.62718963623047</v>
      </c>
      <c r="D2585" s="2"/>
      <c r="E2585" s="2">
        <v>79.894569396972656</v>
      </c>
      <c r="F2585" s="2"/>
      <c r="G2585" s="2">
        <v>93.201583862304688</v>
      </c>
      <c r="H2585" s="2"/>
      <c r="I2585" s="2">
        <v>87.651985168457031</v>
      </c>
      <c r="J2585" s="2"/>
      <c r="K2585" s="2">
        <v>89.815834045410156</v>
      </c>
      <c r="L2585" s="2"/>
      <c r="M2585" s="2">
        <v>88.645095825195313</v>
      </c>
      <c r="N2585" s="2"/>
      <c r="O2585" s="2" t="s">
        <v>75</v>
      </c>
      <c r="P2585" s="2" t="s">
        <v>78</v>
      </c>
      <c r="Q2585" s="2">
        <v>27.278984069824219</v>
      </c>
      <c r="R2585" s="2">
        <v>0</v>
      </c>
      <c r="S2585" s="2" t="s">
        <v>76</v>
      </c>
      <c r="T2585" s="2" t="s">
        <v>76</v>
      </c>
      <c r="U2585" s="2">
        <v>388.88259887695313</v>
      </c>
      <c r="V2585" s="2">
        <v>105.36688995361328</v>
      </c>
      <c r="W2585" s="2">
        <v>0.22344975173473358</v>
      </c>
      <c r="X2585" s="2">
        <v>170.44258117675781</v>
      </c>
      <c r="Y2585" s="2"/>
      <c r="Z2585" s="2">
        <v>100</v>
      </c>
      <c r="AA2585" s="2">
        <v>0</v>
      </c>
      <c r="AB2585" s="2">
        <v>100</v>
      </c>
      <c r="AC2585" s="2">
        <v>16.986137390136719</v>
      </c>
      <c r="AD2585" s="2"/>
      <c r="AE2585" s="2">
        <v>24.69465446472168</v>
      </c>
      <c r="AF2585" s="2">
        <v>3.0247347354888916</v>
      </c>
      <c r="AG2585" s="2">
        <v>3.0948710441589355</v>
      </c>
      <c r="AH2585" s="2">
        <v>51.427349090576172</v>
      </c>
      <c r="AI2585" s="2">
        <v>0.35251617431640625</v>
      </c>
      <c r="AJ2585" s="2">
        <v>1.1940622329711914</v>
      </c>
    </row>
    <row r="2586" spans="1:36" x14ac:dyDescent="0.25">
      <c r="A2586" s="10">
        <v>44155.881249999999</v>
      </c>
      <c r="B2586">
        <v>7.3299999237060547</v>
      </c>
      <c r="C2586" s="5">
        <v>89.244575500488281</v>
      </c>
      <c r="D2586" s="2"/>
      <c r="E2586" s="2">
        <v>80.666633605957031</v>
      </c>
      <c r="F2586" s="2"/>
      <c r="G2586" s="2">
        <v>90.210441589355469</v>
      </c>
      <c r="H2586" s="2"/>
      <c r="I2586" s="2">
        <v>91.528961181640625</v>
      </c>
      <c r="J2586" s="2"/>
      <c r="K2586" s="2">
        <v>78.588790893554688</v>
      </c>
      <c r="L2586" s="2"/>
      <c r="M2586" s="2">
        <v>81.188865661621094</v>
      </c>
      <c r="N2586" s="2"/>
      <c r="O2586" s="2" t="s">
        <v>75</v>
      </c>
      <c r="P2586" s="2" t="s">
        <v>78</v>
      </c>
      <c r="Q2586" s="2">
        <v>27.900623321533203</v>
      </c>
      <c r="R2586" s="2">
        <v>0</v>
      </c>
      <c r="S2586" s="2" t="s">
        <v>76</v>
      </c>
      <c r="T2586" s="2" t="s">
        <v>76</v>
      </c>
      <c r="U2586" s="2">
        <v>422.16461181640625</v>
      </c>
      <c r="V2586" s="2">
        <v>113.94096374511719</v>
      </c>
      <c r="W2586" s="2">
        <v>0.23970338702201843</v>
      </c>
      <c r="X2586" s="2">
        <v>195.35804748535156</v>
      </c>
      <c r="Y2586" s="2"/>
      <c r="Z2586" s="2">
        <v>100</v>
      </c>
      <c r="AA2586" s="2">
        <v>0</v>
      </c>
      <c r="AB2586" s="2">
        <v>100</v>
      </c>
      <c r="AC2586" s="2">
        <v>16.934587478637695</v>
      </c>
      <c r="AD2586" s="2"/>
      <c r="AE2586" s="2">
        <v>23.464998245239258</v>
      </c>
      <c r="AF2586" s="2">
        <v>3.0478212833404541</v>
      </c>
      <c r="AG2586" s="2">
        <v>3.0649511814117432</v>
      </c>
      <c r="AH2586" s="2">
        <v>69.029884338378906</v>
      </c>
      <c r="AI2586" s="2">
        <v>0.35251617431640625</v>
      </c>
      <c r="AJ2586" s="2">
        <v>1.0468447208404541</v>
      </c>
    </row>
    <row r="2587" spans="1:36" x14ac:dyDescent="0.25">
      <c r="A2587" s="10">
        <v>44155.711805555555</v>
      </c>
      <c r="B2587">
        <v>9.3599996566772461</v>
      </c>
      <c r="C2587" s="5">
        <v>73.780975341796875</v>
      </c>
      <c r="D2587" s="2"/>
      <c r="E2587" s="2">
        <v>79.1441650390625</v>
      </c>
      <c r="F2587" s="2"/>
      <c r="G2587" s="2">
        <v>81.897270202636719</v>
      </c>
      <c r="H2587" s="2"/>
      <c r="I2587" s="2">
        <v>81.837387084960938</v>
      </c>
      <c r="J2587" s="2"/>
      <c r="K2587" s="2">
        <v>82.177146911621094</v>
      </c>
      <c r="L2587" s="2"/>
      <c r="M2587" s="2">
        <v>71.023109436035156</v>
      </c>
      <c r="N2587" s="2"/>
      <c r="O2587" s="2" t="s">
        <v>75</v>
      </c>
      <c r="P2587" s="2" t="s">
        <v>78</v>
      </c>
      <c r="Q2587" s="2">
        <v>26.918411254882813</v>
      </c>
      <c r="R2587" s="2">
        <v>0</v>
      </c>
      <c r="S2587" s="2" t="s">
        <v>76</v>
      </c>
      <c r="T2587" s="2" t="s">
        <v>76</v>
      </c>
      <c r="U2587" s="2">
        <v>463.60263061523438</v>
      </c>
      <c r="V2587" s="2">
        <v>120.80915069580078</v>
      </c>
      <c r="W2587" s="2">
        <v>0.41304883360862732</v>
      </c>
      <c r="X2587" s="2">
        <v>239.13189697265625</v>
      </c>
      <c r="Y2587" s="2"/>
      <c r="Z2587" s="2">
        <v>100</v>
      </c>
      <c r="AA2587" s="2">
        <v>0</v>
      </c>
      <c r="AB2587" s="2">
        <v>100</v>
      </c>
      <c r="AC2587" s="2">
        <v>17.255378723144531</v>
      </c>
      <c r="AD2587" s="2"/>
      <c r="AE2587" s="2">
        <v>22.865917205810547</v>
      </c>
      <c r="AF2587" s="2">
        <v>2.9635019302368164</v>
      </c>
      <c r="AG2587" s="2">
        <v>3.0522487163543701</v>
      </c>
      <c r="AH2587" s="2">
        <v>75.824073791503906</v>
      </c>
      <c r="AI2587" s="2">
        <v>0.35102814435958862</v>
      </c>
      <c r="AJ2587" s="2">
        <v>0.67107999324798584</v>
      </c>
    </row>
    <row r="2588" spans="1:36" x14ac:dyDescent="0.25">
      <c r="A2588" s="10">
        <v>44155.520833333336</v>
      </c>
      <c r="B2588">
        <v>12.369999885559082</v>
      </c>
      <c r="C2588" s="5">
        <v>93.958732604980469</v>
      </c>
      <c r="D2588" s="2"/>
      <c r="E2588" s="2">
        <v>79.968963623046875</v>
      </c>
      <c r="F2588" s="2"/>
      <c r="G2588" s="2">
        <v>70.202102661132813</v>
      </c>
      <c r="H2588" s="2"/>
      <c r="I2588" s="2">
        <v>87.3416748046875</v>
      </c>
      <c r="J2588" s="2"/>
      <c r="K2588" s="2">
        <v>79.854179382324219</v>
      </c>
      <c r="L2588" s="2"/>
      <c r="M2588" s="2">
        <v>79.742340087890625</v>
      </c>
      <c r="N2588" s="2"/>
      <c r="O2588" s="2" t="s">
        <v>75</v>
      </c>
      <c r="P2588" s="2" t="s">
        <v>78</v>
      </c>
      <c r="Q2588" s="2">
        <v>26.526115417480469</v>
      </c>
      <c r="R2588" s="2">
        <v>0</v>
      </c>
      <c r="S2588" s="2" t="s">
        <v>76</v>
      </c>
      <c r="T2588" s="2" t="s">
        <v>76</v>
      </c>
      <c r="U2588" s="2">
        <v>404.60153198242188</v>
      </c>
      <c r="V2588" s="2">
        <v>101.22100067138672</v>
      </c>
      <c r="W2588" s="2">
        <v>0.46555262804031372</v>
      </c>
      <c r="X2588" s="2">
        <v>213.19952392578125</v>
      </c>
      <c r="Y2588" s="2"/>
      <c r="Z2588" s="2">
        <v>100</v>
      </c>
      <c r="AA2588" s="2">
        <v>0</v>
      </c>
      <c r="AB2588" s="2">
        <v>100</v>
      </c>
      <c r="AC2588" s="2">
        <v>18.218660354614258</v>
      </c>
      <c r="AD2588" s="2"/>
      <c r="AE2588" s="2">
        <v>23.998622894287109</v>
      </c>
      <c r="AF2588" s="2">
        <v>2.9519505500793457</v>
      </c>
      <c r="AG2588" s="2">
        <v>3.4275109767913818</v>
      </c>
      <c r="AH2588" s="2">
        <v>85.350311279296875</v>
      </c>
      <c r="AI2588" s="2">
        <v>0.34821027517318726</v>
      </c>
      <c r="AJ2588" s="2">
        <v>0.94928014278411865</v>
      </c>
    </row>
    <row r="2589" spans="1:36" x14ac:dyDescent="0.25">
      <c r="A2589" s="10">
        <v>44155.451388888891</v>
      </c>
      <c r="B2589">
        <v>10.75</v>
      </c>
      <c r="C2589" s="5">
        <v>88.164985656738281</v>
      </c>
      <c r="D2589" s="2"/>
      <c r="E2589" s="2">
        <v>80.387466430664063</v>
      </c>
      <c r="F2589" s="2"/>
      <c r="G2589" s="2">
        <v>55.180046081542969</v>
      </c>
      <c r="H2589" s="2"/>
      <c r="I2589" s="2">
        <v>92.29339599609375</v>
      </c>
      <c r="J2589" s="2"/>
      <c r="K2589" s="2">
        <v>79.3271484375</v>
      </c>
      <c r="L2589" s="2"/>
      <c r="M2589" s="2">
        <v>80.293853759765625</v>
      </c>
      <c r="N2589" s="2"/>
      <c r="O2589" s="2" t="s">
        <v>75</v>
      </c>
      <c r="P2589" s="2" t="s">
        <v>78</v>
      </c>
      <c r="Q2589" s="2">
        <v>26.317510604858398</v>
      </c>
      <c r="R2589" s="2">
        <v>0</v>
      </c>
      <c r="S2589" s="2" t="s">
        <v>76</v>
      </c>
      <c r="T2589" s="2" t="s">
        <v>76</v>
      </c>
      <c r="U2589" s="2">
        <v>391.4530029296875</v>
      </c>
      <c r="V2589" s="2">
        <v>98.538764953613281</v>
      </c>
      <c r="W2589" s="2">
        <v>0.33007824420928955</v>
      </c>
      <c r="X2589" s="2">
        <v>186.49734497070313</v>
      </c>
      <c r="Y2589" s="2"/>
      <c r="Z2589" s="2">
        <v>100</v>
      </c>
      <c r="AA2589" s="2">
        <v>0</v>
      </c>
      <c r="AB2589" s="2">
        <v>100</v>
      </c>
      <c r="AC2589" s="2">
        <v>17.554027557373047</v>
      </c>
      <c r="AD2589" s="2"/>
      <c r="AE2589" s="2">
        <v>23.82585334777832</v>
      </c>
      <c r="AF2589" s="2">
        <v>2.9263105392456055</v>
      </c>
      <c r="AG2589" s="2">
        <v>3.1580908298492432</v>
      </c>
      <c r="AH2589" s="2">
        <v>69.904136657714844</v>
      </c>
      <c r="AI2589" s="2">
        <v>0.34718361496925354</v>
      </c>
      <c r="AJ2589" s="2">
        <v>1.0854713916778564</v>
      </c>
    </row>
    <row r="2590" spans="1:36" x14ac:dyDescent="0.25">
      <c r="A2590" s="10">
        <v>44155.416666666664</v>
      </c>
      <c r="B2590">
        <v>8.7100000381469727</v>
      </c>
      <c r="C2590" s="5">
        <v>84.710281372070313</v>
      </c>
      <c r="D2590" s="2"/>
      <c r="E2590" s="2">
        <v>80.0499267578125</v>
      </c>
      <c r="F2590" s="2"/>
      <c r="G2590" s="2">
        <v>69.805038452148438</v>
      </c>
      <c r="H2590" s="2"/>
      <c r="I2590" s="2">
        <v>92.175567626953125</v>
      </c>
      <c r="J2590" s="2"/>
      <c r="K2590" s="2">
        <v>79.755294799804688</v>
      </c>
      <c r="L2590" s="2"/>
      <c r="M2590" s="2">
        <v>79.669319152832031</v>
      </c>
      <c r="N2590" s="2"/>
      <c r="O2590" s="2" t="s">
        <v>75</v>
      </c>
      <c r="P2590" s="2" t="s">
        <v>78</v>
      </c>
      <c r="Q2590" s="2">
        <v>26.341318130493164</v>
      </c>
      <c r="R2590" s="2">
        <v>0</v>
      </c>
      <c r="S2590" s="2" t="s">
        <v>76</v>
      </c>
      <c r="T2590" s="2" t="s">
        <v>76</v>
      </c>
      <c r="U2590" s="2">
        <v>413.88973999023438</v>
      </c>
      <c r="V2590" s="2">
        <v>105.06661224365234</v>
      </c>
      <c r="W2590" s="2">
        <v>0.34943866729736328</v>
      </c>
      <c r="X2590" s="2">
        <v>204.38162231445313</v>
      </c>
      <c r="Y2590" s="2"/>
      <c r="Z2590" s="2">
        <v>100</v>
      </c>
      <c r="AA2590" s="2">
        <v>0</v>
      </c>
      <c r="AB2590" s="2">
        <v>100</v>
      </c>
      <c r="AC2590" s="2">
        <v>17.595684051513672</v>
      </c>
      <c r="AD2590" s="2"/>
      <c r="AE2590" s="2">
        <v>25.407569885253906</v>
      </c>
      <c r="AF2590" s="2">
        <v>2.968733549118042</v>
      </c>
      <c r="AG2590" s="2">
        <v>3.1548383235931396</v>
      </c>
      <c r="AH2590" s="2">
        <v>78.217567443847656</v>
      </c>
      <c r="AI2590" s="2">
        <v>0.34666883945465088</v>
      </c>
      <c r="AJ2590" s="2">
        <v>0.97703105211257935</v>
      </c>
    </row>
    <row r="2591" spans="1:36" x14ac:dyDescent="0.25">
      <c r="A2591" s="10">
        <v>44155.291666666664</v>
      </c>
      <c r="B2591">
        <v>8.1000003814697266</v>
      </c>
      <c r="C2591" s="5">
        <v>84.631240844726563</v>
      </c>
      <c r="D2591" s="2"/>
      <c r="E2591" s="2">
        <v>80.635299682617188</v>
      </c>
      <c r="F2591" s="2"/>
      <c r="G2591" s="2">
        <v>74.521553039550781</v>
      </c>
      <c r="H2591" s="2"/>
      <c r="I2591" s="2">
        <v>90.900054931640625</v>
      </c>
      <c r="J2591" s="2"/>
      <c r="K2591" s="2">
        <v>80.268974304199219</v>
      </c>
      <c r="L2591" s="2"/>
      <c r="M2591" s="2">
        <v>81.183509826660156</v>
      </c>
      <c r="N2591" s="2"/>
      <c r="O2591" s="2" t="s">
        <v>75</v>
      </c>
      <c r="P2591" s="2" t="s">
        <v>78</v>
      </c>
      <c r="Q2591" s="2">
        <v>26.557350158691406</v>
      </c>
      <c r="R2591" s="2">
        <v>0</v>
      </c>
      <c r="S2591" s="2" t="s">
        <v>76</v>
      </c>
      <c r="T2591" s="2" t="s">
        <v>76</v>
      </c>
      <c r="U2591" s="2">
        <v>446.91888427734375</v>
      </c>
      <c r="V2591" s="2">
        <v>114.69290161132813</v>
      </c>
      <c r="W2591" s="2">
        <v>0.40440285205841064</v>
      </c>
      <c r="X2591" s="2">
        <v>236.29466247558594</v>
      </c>
      <c r="Y2591" s="2"/>
      <c r="Z2591" s="2">
        <v>100</v>
      </c>
      <c r="AA2591" s="2">
        <v>0</v>
      </c>
      <c r="AB2591" s="2">
        <v>100</v>
      </c>
      <c r="AC2591" s="2">
        <v>17.350240707397461</v>
      </c>
      <c r="AD2591" s="2"/>
      <c r="AE2591" s="2">
        <v>25.782814025878906</v>
      </c>
      <c r="AF2591" s="2">
        <v>2.9732811450958252</v>
      </c>
      <c r="AG2591" s="2">
        <v>3.0666182041168213</v>
      </c>
      <c r="AH2591" s="2">
        <v>67.669532775878906</v>
      </c>
      <c r="AI2591" s="2">
        <v>0.3448157012462616</v>
      </c>
      <c r="AJ2591" s="2">
        <v>0.90745532512664795</v>
      </c>
    </row>
    <row r="2592" spans="1:36" x14ac:dyDescent="0.25">
      <c r="A2592" s="10">
        <v>44155.245833333334</v>
      </c>
      <c r="B2592">
        <v>11.319999694824219</v>
      </c>
      <c r="C2592" s="5">
        <v>84.785179138183594</v>
      </c>
      <c r="D2592" s="2"/>
      <c r="E2592" s="2">
        <v>79.6285400390625</v>
      </c>
      <c r="F2592" s="2"/>
      <c r="G2592" s="2">
        <v>75.073226928710938</v>
      </c>
      <c r="H2592" s="2"/>
      <c r="I2592" s="2">
        <v>93.450119018554688</v>
      </c>
      <c r="J2592" s="2"/>
      <c r="K2592" s="2">
        <v>80.185684204101563</v>
      </c>
      <c r="L2592" s="2"/>
      <c r="M2592" s="2">
        <v>80.919242858886719</v>
      </c>
      <c r="N2592" s="2"/>
      <c r="O2592" s="2" t="s">
        <v>75</v>
      </c>
      <c r="P2592" s="2" t="s">
        <v>78</v>
      </c>
      <c r="Q2592" s="2">
        <v>26.872257232666016</v>
      </c>
      <c r="R2592" s="2">
        <v>0</v>
      </c>
      <c r="S2592" s="2" t="s">
        <v>76</v>
      </c>
      <c r="T2592" s="2" t="s">
        <v>76</v>
      </c>
      <c r="U2592" s="2">
        <v>449.42434692382813</v>
      </c>
      <c r="V2592" s="2">
        <v>114.83984375</v>
      </c>
      <c r="W2592" s="2">
        <v>0.36140146851539612</v>
      </c>
      <c r="X2592" s="2">
        <v>239.94393920898438</v>
      </c>
      <c r="Y2592" s="2"/>
      <c r="Z2592" s="2">
        <v>100</v>
      </c>
      <c r="AA2592" s="2">
        <v>0</v>
      </c>
      <c r="AB2592" s="2">
        <v>100</v>
      </c>
      <c r="AC2592" s="2">
        <v>17.532865524291992</v>
      </c>
      <c r="AD2592" s="2"/>
      <c r="AE2592" s="2">
        <v>24.338188171386719</v>
      </c>
      <c r="AF2592" s="2">
        <v>2.984072208404541</v>
      </c>
      <c r="AG2592" s="2">
        <v>3.1462819576263428</v>
      </c>
      <c r="AH2592" s="2">
        <v>74.633979797363281</v>
      </c>
      <c r="AI2592" s="2">
        <v>0.34413620829582214</v>
      </c>
      <c r="AJ2592" s="2">
        <v>1.0125559568405151</v>
      </c>
    </row>
    <row r="2593" spans="1:36" x14ac:dyDescent="0.25">
      <c r="A2593" s="10">
        <v>44155.144444444442</v>
      </c>
      <c r="B2593">
        <v>7.7100000381469727</v>
      </c>
      <c r="C2593" s="5">
        <v>84.200355529785156</v>
      </c>
      <c r="D2593" s="2"/>
      <c r="E2593" s="2">
        <v>80.679336547851563</v>
      </c>
      <c r="F2593" s="2"/>
      <c r="G2593" s="2">
        <v>74.794540405273438</v>
      </c>
      <c r="H2593" s="2"/>
      <c r="I2593" s="2">
        <v>89.317680358886719</v>
      </c>
      <c r="J2593" s="2"/>
      <c r="K2593" s="2">
        <v>78.252464294433594</v>
      </c>
      <c r="L2593" s="2"/>
      <c r="M2593" s="2">
        <v>80.126113891601563</v>
      </c>
      <c r="N2593" s="2"/>
      <c r="O2593" s="2" t="s">
        <v>75</v>
      </c>
      <c r="P2593" s="2" t="s">
        <v>78</v>
      </c>
      <c r="Q2593" s="2">
        <v>27.327033996582031</v>
      </c>
      <c r="R2593" s="2">
        <v>0</v>
      </c>
      <c r="S2593" s="2" t="s">
        <v>76</v>
      </c>
      <c r="T2593" s="2" t="s">
        <v>76</v>
      </c>
      <c r="U2593" s="2">
        <v>384.78509521484375</v>
      </c>
      <c r="V2593" s="2">
        <v>98.776359558105469</v>
      </c>
      <c r="W2593" s="2">
        <v>0.28553900122642517</v>
      </c>
      <c r="X2593" s="2">
        <v>198.20960998535156</v>
      </c>
      <c r="Y2593" s="2"/>
      <c r="Z2593" s="2">
        <v>100</v>
      </c>
      <c r="AA2593" s="2">
        <v>0</v>
      </c>
      <c r="AB2593" s="2">
        <v>100</v>
      </c>
      <c r="AC2593" s="2">
        <v>18.037652969360352</v>
      </c>
      <c r="AD2593" s="2"/>
      <c r="AE2593" s="2">
        <v>25.086503982543945</v>
      </c>
      <c r="AF2593" s="2">
        <v>3.0143077373504639</v>
      </c>
      <c r="AG2593" s="2">
        <v>3.2848453521728516</v>
      </c>
      <c r="AH2593" s="2">
        <v>56.235977172851563</v>
      </c>
      <c r="AI2593" s="2">
        <v>0.34276112914085388</v>
      </c>
      <c r="AJ2593" s="2">
        <v>1.0928709506988525</v>
      </c>
    </row>
    <row r="2594" spans="1:36" x14ac:dyDescent="0.25">
      <c r="A2594" s="10">
        <v>44154.811111111114</v>
      </c>
      <c r="B2594">
        <v>12.399999618530273</v>
      </c>
      <c r="C2594" s="5">
        <v>85.816398620605469</v>
      </c>
      <c r="D2594" s="2"/>
      <c r="E2594" s="2">
        <v>79.86566162109375</v>
      </c>
      <c r="F2594" s="2"/>
      <c r="G2594" s="2">
        <v>25.525344848632813</v>
      </c>
      <c r="H2594" s="2"/>
      <c r="I2594" s="2">
        <v>92.127616882324219</v>
      </c>
      <c r="J2594" s="2"/>
      <c r="K2594" s="2">
        <v>78.754737854003906</v>
      </c>
      <c r="L2594" s="2"/>
      <c r="M2594" s="2">
        <v>78.566642761230469</v>
      </c>
      <c r="N2594" s="2"/>
      <c r="O2594" s="2" t="s">
        <v>75</v>
      </c>
      <c r="P2594" s="2" t="s">
        <v>78</v>
      </c>
      <c r="Q2594" s="2">
        <v>27.113550186157227</v>
      </c>
      <c r="R2594" s="2">
        <v>0</v>
      </c>
      <c r="S2594" s="2" t="s">
        <v>76</v>
      </c>
      <c r="T2594" s="2" t="s">
        <v>76</v>
      </c>
      <c r="U2594" s="2">
        <v>404.03463745117188</v>
      </c>
      <c r="V2594" s="2">
        <v>104.50936126708984</v>
      </c>
      <c r="W2594" s="2">
        <v>0.36790767312049866</v>
      </c>
      <c r="X2594" s="2">
        <v>221.27523803710938</v>
      </c>
      <c r="Y2594" s="2"/>
      <c r="Z2594" s="2">
        <v>100</v>
      </c>
      <c r="AA2594" s="2">
        <v>0</v>
      </c>
      <c r="AB2594" s="2">
        <v>100</v>
      </c>
      <c r="AC2594" s="2">
        <v>17.888471603393555</v>
      </c>
      <c r="AD2594" s="2"/>
      <c r="AE2594" s="2">
        <v>23.688899993896484</v>
      </c>
      <c r="AF2594" s="2">
        <v>3.0232489109039307</v>
      </c>
      <c r="AG2594" s="2">
        <v>3.3000974655151367</v>
      </c>
      <c r="AH2594" s="2">
        <v>78.947372436523438</v>
      </c>
      <c r="AI2594" s="2">
        <v>0.34760284423828125</v>
      </c>
      <c r="AJ2594" s="2">
        <v>0.8647804856300354</v>
      </c>
    </row>
    <row r="2595" spans="1:36" x14ac:dyDescent="0.25">
      <c r="A2595" s="10">
        <v>44154.648611111108</v>
      </c>
      <c r="B2595">
        <v>15</v>
      </c>
      <c r="C2595" s="5">
        <v>84.147987365722656</v>
      </c>
      <c r="D2595" s="2"/>
      <c r="E2595" s="2">
        <v>80.329719543457031</v>
      </c>
      <c r="F2595" s="2"/>
      <c r="G2595" s="2">
        <v>48.405147552490234</v>
      </c>
      <c r="H2595" s="2"/>
      <c r="I2595" s="2">
        <v>86.544570922851563</v>
      </c>
      <c r="J2595" s="2"/>
      <c r="K2595" s="2">
        <v>79.912208557128906</v>
      </c>
      <c r="L2595" s="2"/>
      <c r="M2595" s="2">
        <v>81.139419555664063</v>
      </c>
      <c r="N2595" s="2"/>
      <c r="O2595" s="2" t="s">
        <v>75</v>
      </c>
      <c r="P2595" s="2" t="s">
        <v>78</v>
      </c>
      <c r="Q2595" s="2">
        <v>26.128650665283203</v>
      </c>
      <c r="R2595" s="2">
        <v>0</v>
      </c>
      <c r="S2595" s="2" t="s">
        <v>76</v>
      </c>
      <c r="T2595" s="2" t="s">
        <v>76</v>
      </c>
      <c r="U2595" s="2">
        <v>394.03469848632813</v>
      </c>
      <c r="V2595" s="2">
        <v>99.744903564453125</v>
      </c>
      <c r="W2595" s="2">
        <v>0.33733677864074707</v>
      </c>
      <c r="X2595" s="2">
        <v>206.97012329101563</v>
      </c>
      <c r="Y2595" s="2"/>
      <c r="Z2595" s="2">
        <v>100</v>
      </c>
      <c r="AA2595" s="2">
        <v>0</v>
      </c>
      <c r="AB2595" s="2">
        <v>100</v>
      </c>
      <c r="AC2595" s="2">
        <v>17.023393630981445</v>
      </c>
      <c r="AD2595" s="2"/>
      <c r="AE2595" s="2">
        <v>25.145990371704102</v>
      </c>
      <c r="AF2595" s="2">
        <v>2.9614493846893311</v>
      </c>
      <c r="AG2595" s="2">
        <v>3.6239907741546631</v>
      </c>
      <c r="AH2595" s="2">
        <v>57.695140838623047</v>
      </c>
      <c r="AI2595" s="2">
        <v>0.34760284423828125</v>
      </c>
      <c r="AJ2595" s="2">
        <v>1.03642737865448</v>
      </c>
    </row>
    <row r="2596" spans="1:36" x14ac:dyDescent="0.25">
      <c r="A2596" s="10">
        <v>44154.576388888891</v>
      </c>
      <c r="B2596">
        <v>14.029999732971191</v>
      </c>
      <c r="C2596" s="5">
        <v>84.641067504882813</v>
      </c>
      <c r="D2596" s="2"/>
      <c r="E2596" s="2">
        <v>79.751808166503906</v>
      </c>
      <c r="F2596" s="2"/>
      <c r="G2596" s="2">
        <v>55.151744842529297</v>
      </c>
      <c r="H2596" s="2"/>
      <c r="I2596" s="2">
        <v>91.557823181152344</v>
      </c>
      <c r="J2596" s="2"/>
      <c r="K2596" s="2">
        <v>79.760452270507813</v>
      </c>
      <c r="L2596" s="2"/>
      <c r="M2596" s="2">
        <v>79.898513793945313</v>
      </c>
      <c r="N2596" s="2"/>
      <c r="O2596" s="2" t="s">
        <v>75</v>
      </c>
      <c r="P2596" s="2" t="s">
        <v>78</v>
      </c>
      <c r="Q2596" s="2">
        <v>26.1572265625</v>
      </c>
      <c r="R2596" s="2">
        <v>0</v>
      </c>
      <c r="S2596" s="2" t="s">
        <v>76</v>
      </c>
      <c r="T2596" s="2" t="s">
        <v>76</v>
      </c>
      <c r="U2596" s="2">
        <v>379.7841796875</v>
      </c>
      <c r="V2596" s="2">
        <v>93.754776000976563</v>
      </c>
      <c r="W2596" s="2">
        <v>0.3076150119304657</v>
      </c>
      <c r="X2596" s="2">
        <v>183.14680480957031</v>
      </c>
      <c r="Y2596" s="2"/>
      <c r="Z2596" s="2">
        <v>100</v>
      </c>
      <c r="AA2596" s="2">
        <v>0</v>
      </c>
      <c r="AB2596" s="2">
        <v>100</v>
      </c>
      <c r="AC2596" s="2">
        <v>16.725288391113281</v>
      </c>
      <c r="AD2596" s="2"/>
      <c r="AE2596" s="2">
        <v>25.161283493041992</v>
      </c>
      <c r="AF2596" s="2">
        <v>2.9800169467926025</v>
      </c>
      <c r="AG2596" s="2">
        <v>3.9233489036560059</v>
      </c>
      <c r="AH2596" s="2">
        <v>81.070053100585938</v>
      </c>
      <c r="AI2596" s="2">
        <v>0.34760284423828125</v>
      </c>
      <c r="AJ2596" s="2">
        <v>0.87063175439834595</v>
      </c>
    </row>
    <row r="2597" spans="1:36" x14ac:dyDescent="0.25">
      <c r="A2597" s="10">
        <v>44154.520833333336</v>
      </c>
      <c r="B2597">
        <v>9.0600004196166992</v>
      </c>
      <c r="C2597" s="5">
        <v>87.519126892089844</v>
      </c>
      <c r="D2597" s="2"/>
      <c r="E2597" s="2">
        <v>79.972610473632813</v>
      </c>
      <c r="F2597" s="2"/>
      <c r="G2597" s="2">
        <v>82.237075805664063</v>
      </c>
      <c r="H2597" s="2"/>
      <c r="I2597" s="2">
        <v>92.328079223632813</v>
      </c>
      <c r="J2597" s="2"/>
      <c r="K2597" s="2">
        <v>79.795448303222656</v>
      </c>
      <c r="L2597" s="2"/>
      <c r="M2597" s="2">
        <v>81.333854675292969</v>
      </c>
      <c r="N2597" s="2"/>
      <c r="O2597" s="2" t="s">
        <v>75</v>
      </c>
      <c r="P2597" s="2" t="s">
        <v>78</v>
      </c>
      <c r="Q2597" s="2">
        <v>35.115612030029297</v>
      </c>
      <c r="R2597" s="2">
        <v>0</v>
      </c>
      <c r="S2597" s="2" t="s">
        <v>77</v>
      </c>
      <c r="T2597" s="2" t="s">
        <v>76</v>
      </c>
      <c r="U2597" s="2">
        <v>371.3387451171875</v>
      </c>
      <c r="V2597" s="2">
        <v>94.323081970214844</v>
      </c>
      <c r="W2597" s="2">
        <v>0.30025744438171387</v>
      </c>
      <c r="X2597" s="2">
        <v>164.17086791992188</v>
      </c>
      <c r="Y2597" s="2"/>
      <c r="Z2597" s="2">
        <v>100</v>
      </c>
      <c r="AA2597" s="2">
        <v>0</v>
      </c>
      <c r="AB2597" s="2">
        <v>100</v>
      </c>
      <c r="AC2597" s="2">
        <v>16.231760025024414</v>
      </c>
      <c r="AD2597" s="2"/>
      <c r="AE2597" s="2">
        <v>25.067588806152344</v>
      </c>
      <c r="AF2597" s="2">
        <v>2.9801430702209473</v>
      </c>
      <c r="AG2597" s="2">
        <v>3.1511266231536865</v>
      </c>
      <c r="AH2597" s="2">
        <v>52.889965057373047</v>
      </c>
      <c r="AI2597" s="2">
        <v>0.34760284423828125</v>
      </c>
      <c r="AJ2597" s="2">
        <v>1.0865440368652344</v>
      </c>
    </row>
    <row r="2598" spans="1:36" x14ac:dyDescent="0.25">
      <c r="A2598" s="10">
        <v>44154.416666666664</v>
      </c>
      <c r="B2598">
        <v>11.050000190734863</v>
      </c>
      <c r="C2598" s="5">
        <v>84.109016418457031</v>
      </c>
      <c r="D2598" s="2"/>
      <c r="E2598" s="2">
        <v>79.561561584472656</v>
      </c>
      <c r="F2598" s="2"/>
      <c r="G2598" s="2">
        <v>70.446327209472656</v>
      </c>
      <c r="H2598" s="2"/>
      <c r="I2598" s="2">
        <v>91.283866882324219</v>
      </c>
      <c r="J2598" s="2"/>
      <c r="K2598" s="2">
        <v>80.322616577148438</v>
      </c>
      <c r="L2598" s="2"/>
      <c r="M2598" s="2">
        <v>79.805519104003906</v>
      </c>
      <c r="N2598" s="2"/>
      <c r="O2598" s="2" t="s">
        <v>75</v>
      </c>
      <c r="P2598" s="2" t="s">
        <v>78</v>
      </c>
      <c r="Q2598" s="2">
        <v>50.001506805419922</v>
      </c>
      <c r="R2598" s="2">
        <v>0</v>
      </c>
      <c r="S2598" s="2" t="s">
        <v>77</v>
      </c>
      <c r="T2598" s="2" t="s">
        <v>76</v>
      </c>
      <c r="U2598" s="2">
        <v>486.42495727539063</v>
      </c>
      <c r="V2598" s="2">
        <v>105.86482238769531</v>
      </c>
      <c r="W2598" s="2">
        <v>-0.20841962099075317</v>
      </c>
      <c r="X2598" s="2">
        <v>235.01808166503906</v>
      </c>
      <c r="Y2598" s="2"/>
      <c r="Z2598" s="2">
        <v>100</v>
      </c>
      <c r="AA2598" s="2">
        <v>0</v>
      </c>
      <c r="AB2598" s="2">
        <v>100</v>
      </c>
      <c r="AC2598" s="2">
        <v>16.119211196899414</v>
      </c>
      <c r="AD2598" s="2"/>
      <c r="AE2598" s="2">
        <v>23.579286575317383</v>
      </c>
      <c r="AF2598" s="2">
        <v>2.9892375469207764</v>
      </c>
      <c r="AG2598" s="2">
        <v>3.0940392017364502</v>
      </c>
      <c r="AH2598" s="2">
        <v>56.267177581787109</v>
      </c>
      <c r="AI2598" s="2">
        <v>0.34864848852157593</v>
      </c>
      <c r="AJ2598" s="2">
        <v>1.0299501419067383</v>
      </c>
    </row>
    <row r="2599" spans="1:36" x14ac:dyDescent="0.25">
      <c r="A2599" s="10">
        <v>44154.385416666664</v>
      </c>
      <c r="B2599">
        <v>11.399999618530273</v>
      </c>
      <c r="C2599" s="5">
        <v>83.329689025878906</v>
      </c>
      <c r="D2599" s="2"/>
      <c r="E2599" s="2">
        <v>79.812202453613281</v>
      </c>
      <c r="F2599" s="2"/>
      <c r="G2599" s="2">
        <v>70.342178344726563</v>
      </c>
      <c r="H2599" s="2"/>
      <c r="I2599" s="2">
        <v>87.334075927734375</v>
      </c>
      <c r="J2599" s="2"/>
      <c r="K2599" s="2">
        <v>78.995689392089844</v>
      </c>
      <c r="L2599" s="2"/>
      <c r="M2599" s="2">
        <v>79.947982788085938</v>
      </c>
      <c r="N2599" s="2"/>
      <c r="O2599" s="2" t="s">
        <v>75</v>
      </c>
      <c r="P2599" s="2" t="s">
        <v>78</v>
      </c>
      <c r="Q2599" s="2">
        <v>26.370512008666992</v>
      </c>
      <c r="R2599" s="2">
        <v>0</v>
      </c>
      <c r="S2599" s="2" t="s">
        <v>76</v>
      </c>
      <c r="T2599" s="2" t="s">
        <v>76</v>
      </c>
      <c r="U2599" s="2">
        <v>416.80081176757813</v>
      </c>
      <c r="V2599" s="2">
        <v>91.04083251953125</v>
      </c>
      <c r="W2599" s="2">
        <v>-0.25821998715400696</v>
      </c>
      <c r="X2599" s="2">
        <v>186.85551452636719</v>
      </c>
      <c r="Y2599" s="2"/>
      <c r="Z2599" s="2">
        <v>100</v>
      </c>
      <c r="AA2599" s="2">
        <v>0</v>
      </c>
      <c r="AB2599" s="2">
        <v>100</v>
      </c>
      <c r="AC2599" s="2">
        <v>17.398880004882813</v>
      </c>
      <c r="AD2599" s="2"/>
      <c r="AE2599" s="2">
        <v>26.300426483154297</v>
      </c>
      <c r="AF2599" s="2">
        <v>2.9840893745422363</v>
      </c>
      <c r="AG2599" s="2">
        <v>3.2233495712280273</v>
      </c>
      <c r="AH2599" s="2">
        <v>71.3524169921875</v>
      </c>
      <c r="AI2599" s="2">
        <v>0.34911331534385681</v>
      </c>
      <c r="AJ2599" s="2">
        <v>1.2825548648834229</v>
      </c>
    </row>
    <row r="2600" spans="1:36" x14ac:dyDescent="0.25">
      <c r="A2600" s="10">
        <v>44154.333333333336</v>
      </c>
      <c r="B2600">
        <v>9.1800003051757813</v>
      </c>
      <c r="C2600" s="5">
        <v>85.25067138671875</v>
      </c>
      <c r="D2600" s="2"/>
      <c r="E2600" s="2">
        <v>80.009056091308594</v>
      </c>
      <c r="F2600" s="2"/>
      <c r="G2600" s="2">
        <v>0</v>
      </c>
      <c r="H2600" s="2"/>
      <c r="I2600" s="2">
        <v>81.9774169921875</v>
      </c>
      <c r="J2600" s="2"/>
      <c r="K2600" s="2">
        <v>80.804931640625</v>
      </c>
      <c r="L2600" s="2"/>
      <c r="M2600" s="2">
        <v>81.192741394042969</v>
      </c>
      <c r="N2600" s="2"/>
      <c r="O2600" s="2" t="s">
        <v>75</v>
      </c>
      <c r="P2600" s="2" t="s">
        <v>78</v>
      </c>
      <c r="Q2600" s="2">
        <v>26.370100021362305</v>
      </c>
      <c r="R2600" s="2">
        <v>0</v>
      </c>
      <c r="S2600" s="2" t="s">
        <v>76</v>
      </c>
      <c r="T2600" s="2" t="s">
        <v>76</v>
      </c>
      <c r="U2600" s="2">
        <v>426.65625</v>
      </c>
      <c r="V2600" s="2">
        <v>95.42413330078125</v>
      </c>
      <c r="W2600" s="2">
        <v>-0.28064998984336853</v>
      </c>
      <c r="X2600" s="2">
        <v>178.66937255859375</v>
      </c>
      <c r="Y2600" s="2"/>
      <c r="Z2600" s="2">
        <v>100</v>
      </c>
      <c r="AA2600" s="2">
        <v>0</v>
      </c>
      <c r="AB2600" s="2">
        <v>100</v>
      </c>
      <c r="AC2600" s="2">
        <v>16.573701858520508</v>
      </c>
      <c r="AD2600" s="2"/>
      <c r="AE2600" s="2">
        <v>23.834915161132813</v>
      </c>
      <c r="AF2600" s="2">
        <v>3.015087366104126</v>
      </c>
      <c r="AG2600" s="2">
        <v>3.1756224632263184</v>
      </c>
      <c r="AH2600" s="2">
        <v>66.017333984375</v>
      </c>
      <c r="AI2600" s="2">
        <v>0.34988799691200256</v>
      </c>
      <c r="AJ2600" s="2">
        <v>0.98453372716903687</v>
      </c>
    </row>
    <row r="2601" spans="1:36" x14ac:dyDescent="0.25">
      <c r="A2601" s="10">
        <v>44154.081250000003</v>
      </c>
      <c r="B2601">
        <v>13.029999732971191</v>
      </c>
      <c r="C2601" s="5">
        <v>80.899154663085938</v>
      </c>
      <c r="D2601" s="2"/>
      <c r="E2601" s="2">
        <v>80.235481262207031</v>
      </c>
      <c r="F2601" s="2"/>
      <c r="G2601" s="2">
        <v>70.328781127929688</v>
      </c>
      <c r="H2601" s="2"/>
      <c r="I2601" s="2">
        <v>91.748931884765625</v>
      </c>
      <c r="J2601" s="2"/>
      <c r="K2601" s="2">
        <v>80.529136657714844</v>
      </c>
      <c r="L2601" s="2"/>
      <c r="M2601" s="2">
        <v>80.4910888671875</v>
      </c>
      <c r="N2601" s="2"/>
      <c r="O2601" s="2" t="s">
        <v>75</v>
      </c>
      <c r="P2601" s="2" t="s">
        <v>78</v>
      </c>
      <c r="Q2601" s="2">
        <v>44.387916564941406</v>
      </c>
      <c r="R2601" s="2">
        <v>0</v>
      </c>
      <c r="S2601" s="2" t="s">
        <v>77</v>
      </c>
      <c r="T2601" s="2" t="s">
        <v>76</v>
      </c>
      <c r="U2601" s="2">
        <v>563.48150634765625</v>
      </c>
      <c r="V2601" s="2">
        <v>113.82717132568359</v>
      </c>
      <c r="W2601" s="2">
        <v>-9.7719626501202583E-3</v>
      </c>
      <c r="X2601" s="2">
        <v>290.929931640625</v>
      </c>
      <c r="Y2601" s="2"/>
      <c r="Z2601" s="2">
        <v>100</v>
      </c>
      <c r="AA2601" s="2">
        <v>0</v>
      </c>
      <c r="AB2601" s="2">
        <v>100</v>
      </c>
      <c r="AC2601" s="2">
        <v>18.813762664794922</v>
      </c>
      <c r="AD2601" s="2"/>
      <c r="AE2601" s="2">
        <v>24.727989196777344</v>
      </c>
      <c r="AF2601" s="2">
        <v>2.9929091930389404</v>
      </c>
      <c r="AG2601" s="2">
        <v>3.1762702465057373</v>
      </c>
      <c r="AH2601" s="2">
        <v>82.567962646484375</v>
      </c>
      <c r="AI2601" s="2">
        <v>0.36035564541816711</v>
      </c>
      <c r="AJ2601" s="2">
        <v>0.91695600748062134</v>
      </c>
    </row>
    <row r="2602" spans="1:36" x14ac:dyDescent="0.25">
      <c r="A2602" s="10">
        <v>44154.019444444442</v>
      </c>
      <c r="B2602">
        <v>13.029999732971191</v>
      </c>
      <c r="C2602" s="5">
        <v>80.93304443359375</v>
      </c>
      <c r="D2602" s="2"/>
      <c r="E2602" s="2">
        <v>80.589828491210938</v>
      </c>
      <c r="F2602" s="2"/>
      <c r="G2602" s="2">
        <v>67.292251586914063</v>
      </c>
      <c r="H2602" s="2"/>
      <c r="I2602" s="2">
        <v>90.3634033203125</v>
      </c>
      <c r="J2602" s="2"/>
      <c r="K2602" s="2">
        <v>80.993141174316406</v>
      </c>
      <c r="L2602" s="2"/>
      <c r="M2602" s="2">
        <v>79.476448059082031</v>
      </c>
      <c r="N2602" s="2"/>
      <c r="O2602" s="2" t="s">
        <v>75</v>
      </c>
      <c r="P2602" s="2" t="s">
        <v>78</v>
      </c>
      <c r="Q2602" s="2">
        <v>26.388450622558594</v>
      </c>
      <c r="R2602" s="2">
        <v>0</v>
      </c>
      <c r="S2602" s="2" t="s">
        <v>76</v>
      </c>
      <c r="T2602" s="2" t="s">
        <v>76</v>
      </c>
      <c r="U2602" s="2">
        <v>528.18023681640625</v>
      </c>
      <c r="V2602" s="2">
        <v>108.30825805664063</v>
      </c>
      <c r="W2602" s="2">
        <v>-6.7324213683605194E-2</v>
      </c>
      <c r="X2602" s="2">
        <v>277.2923583984375</v>
      </c>
      <c r="Y2602" s="2"/>
      <c r="Z2602" s="2">
        <v>100</v>
      </c>
      <c r="AA2602" s="2">
        <v>0</v>
      </c>
      <c r="AB2602" s="2">
        <v>100</v>
      </c>
      <c r="AC2602" s="2">
        <v>18.054479598999023</v>
      </c>
      <c r="AD2602" s="2"/>
      <c r="AE2602" s="2">
        <v>24.763528823852539</v>
      </c>
      <c r="AF2602" s="2">
        <v>2.9992105960845947</v>
      </c>
      <c r="AG2602" s="2">
        <v>3.3138339519500732</v>
      </c>
      <c r="AH2602" s="2">
        <v>76.204376220703125</v>
      </c>
      <c r="AI2602" s="2">
        <v>0.36678233742713928</v>
      </c>
      <c r="AJ2602" s="2">
        <v>0.95116013288497925</v>
      </c>
    </row>
    <row r="2603" spans="1:36" x14ac:dyDescent="0.25">
      <c r="A2603" s="10">
        <v>44153.770833333336</v>
      </c>
      <c r="B2603">
        <v>15.949999809265137</v>
      </c>
      <c r="C2603" s="5">
        <v>80.618400573730469</v>
      </c>
      <c r="D2603" s="2"/>
      <c r="E2603" s="2">
        <v>79.54052734375</v>
      </c>
      <c r="F2603" s="2"/>
      <c r="G2603" s="2">
        <v>90.290824890136719</v>
      </c>
      <c r="H2603" s="2"/>
      <c r="I2603" s="2">
        <v>91.275398254394531</v>
      </c>
      <c r="J2603" s="2"/>
      <c r="K2603" s="2">
        <v>79.777198791503906</v>
      </c>
      <c r="L2603" s="2"/>
      <c r="M2603" s="2">
        <v>79.279617309570313</v>
      </c>
      <c r="N2603" s="2"/>
      <c r="O2603" s="2" t="s">
        <v>75</v>
      </c>
      <c r="P2603" s="2" t="s">
        <v>78</v>
      </c>
      <c r="Q2603" s="2">
        <v>78.229255676269531</v>
      </c>
      <c r="R2603" s="2">
        <v>0</v>
      </c>
      <c r="S2603" s="2" t="s">
        <v>77</v>
      </c>
      <c r="T2603" s="2" t="s">
        <v>76</v>
      </c>
      <c r="U2603" s="2">
        <v>480.18072509765625</v>
      </c>
      <c r="V2603" s="2">
        <v>99.539482116699219</v>
      </c>
      <c r="W2603" s="2">
        <v>-3.6063540726900101E-2</v>
      </c>
      <c r="X2603" s="2">
        <v>232.42976379394531</v>
      </c>
      <c r="Y2603" s="2"/>
      <c r="Z2603" s="2">
        <v>100</v>
      </c>
      <c r="AA2603" s="2">
        <v>0</v>
      </c>
      <c r="AB2603" s="2">
        <v>100</v>
      </c>
      <c r="AC2603" s="2">
        <v>18.40568733215332</v>
      </c>
      <c r="AD2603" s="2"/>
      <c r="AE2603" s="2">
        <v>25.391513824462891</v>
      </c>
      <c r="AF2603" s="2">
        <v>3.0335612297058105</v>
      </c>
      <c r="AG2603" s="2">
        <v>3.6189043521881104</v>
      </c>
      <c r="AH2603" s="2">
        <v>73.704292297363281</v>
      </c>
      <c r="AI2603" s="2">
        <v>0.32833069562911987</v>
      </c>
      <c r="AJ2603" s="2">
        <v>0.75827211141586304</v>
      </c>
    </row>
    <row r="2604" spans="1:36" x14ac:dyDescent="0.25">
      <c r="A2604" s="10">
        <v>44153.713888888888</v>
      </c>
      <c r="B2604">
        <v>12.289999961853027</v>
      </c>
      <c r="C2604" s="5">
        <v>80.863899230957031</v>
      </c>
      <c r="D2604" s="2"/>
      <c r="E2604" s="2">
        <v>79.520095825195313</v>
      </c>
      <c r="F2604" s="2"/>
      <c r="G2604" s="2">
        <v>90.045509338378906</v>
      </c>
      <c r="H2604" s="2"/>
      <c r="I2604" s="2">
        <v>92.28826904296875</v>
      </c>
      <c r="J2604" s="2"/>
      <c r="K2604" s="2">
        <v>80.33123779296875</v>
      </c>
      <c r="L2604" s="2"/>
      <c r="M2604" s="2">
        <v>81.286521911621094</v>
      </c>
      <c r="N2604" s="2"/>
      <c r="O2604" s="2" t="s">
        <v>75</v>
      </c>
      <c r="P2604" s="2" t="s">
        <v>78</v>
      </c>
      <c r="Q2604" s="2">
        <v>26.795650482177734</v>
      </c>
      <c r="R2604" s="2">
        <v>0</v>
      </c>
      <c r="S2604" s="2" t="s">
        <v>76</v>
      </c>
      <c r="T2604" s="2" t="s">
        <v>76</v>
      </c>
      <c r="U2604" s="2">
        <v>453.30770874023438</v>
      </c>
      <c r="V2604" s="2">
        <v>95.897972106933594</v>
      </c>
      <c r="W2604" s="2">
        <v>-0.20446595549583435</v>
      </c>
      <c r="X2604" s="2">
        <v>211.79513549804688</v>
      </c>
      <c r="Y2604" s="2"/>
      <c r="Z2604" s="2">
        <v>100</v>
      </c>
      <c r="AA2604" s="2">
        <v>0</v>
      </c>
      <c r="AB2604" s="2">
        <v>100</v>
      </c>
      <c r="AC2604" s="2">
        <v>17.860454559326172</v>
      </c>
      <c r="AD2604" s="2"/>
      <c r="AE2604" s="2">
        <v>25.188024520874023</v>
      </c>
      <c r="AF2604" s="2">
        <v>2.9559862613677979</v>
      </c>
      <c r="AG2604" s="2">
        <v>3.3523244857788086</v>
      </c>
      <c r="AH2604" s="2">
        <v>85.701881408691406</v>
      </c>
      <c r="AI2604" s="2">
        <v>0.32922729849815369</v>
      </c>
      <c r="AJ2604" s="2">
        <v>0.74192827939987183</v>
      </c>
    </row>
    <row r="2605" spans="1:36" x14ac:dyDescent="0.25">
      <c r="A2605" s="10">
        <v>44153.576388888891</v>
      </c>
      <c r="B2605">
        <v>8.9300003051757813</v>
      </c>
      <c r="C2605" s="5">
        <v>84.919906616210938</v>
      </c>
      <c r="D2605" s="2"/>
      <c r="E2605" s="2">
        <v>80.478973388671875</v>
      </c>
      <c r="F2605" s="2"/>
      <c r="G2605" s="2">
        <v>80.918403625488281</v>
      </c>
      <c r="H2605" s="2"/>
      <c r="I2605" s="2">
        <v>91.717788696289063</v>
      </c>
      <c r="J2605" s="2"/>
      <c r="K2605" s="2">
        <v>80.920234680175781</v>
      </c>
      <c r="L2605" s="2"/>
      <c r="M2605" s="2">
        <v>81.327445983886719</v>
      </c>
      <c r="N2605" s="2"/>
      <c r="O2605" s="2" t="s">
        <v>75</v>
      </c>
      <c r="P2605" s="2" t="s">
        <v>78</v>
      </c>
      <c r="Q2605" s="2">
        <v>25.008607864379883</v>
      </c>
      <c r="R2605" s="2">
        <v>0</v>
      </c>
      <c r="S2605" s="2" t="s">
        <v>76</v>
      </c>
      <c r="T2605" s="2" t="s">
        <v>76</v>
      </c>
      <c r="U2605" s="2">
        <v>456.898681640625</v>
      </c>
      <c r="V2605" s="2">
        <v>101.73383331298828</v>
      </c>
      <c r="W2605" s="2">
        <v>-0.18368259072303772</v>
      </c>
      <c r="X2605" s="2">
        <v>198.30781555175781</v>
      </c>
      <c r="Y2605" s="2"/>
      <c r="Z2605" s="2">
        <v>100</v>
      </c>
      <c r="AA2605" s="2">
        <v>0</v>
      </c>
      <c r="AB2605" s="2">
        <v>100</v>
      </c>
      <c r="AC2605" s="2">
        <v>16.407089233398438</v>
      </c>
      <c r="AD2605" s="2"/>
      <c r="AE2605" s="2">
        <v>23.186929702758789</v>
      </c>
      <c r="AF2605" s="2">
        <v>2.9209368228912354</v>
      </c>
      <c r="AG2605" s="2">
        <v>3.0592412948608398</v>
      </c>
      <c r="AH2605" s="2">
        <v>55.400062561035156</v>
      </c>
      <c r="AI2605" s="2">
        <v>0.33139219880104065</v>
      </c>
      <c r="AJ2605" s="2">
        <v>0.89180588722229004</v>
      </c>
    </row>
    <row r="2606" spans="1:36" x14ac:dyDescent="0.25">
      <c r="A2606" s="10">
        <v>44153.493055555555</v>
      </c>
      <c r="B2606">
        <v>8.8900003433227539</v>
      </c>
      <c r="C2606" s="5">
        <v>76.712211608886719</v>
      </c>
      <c r="D2606" s="2"/>
      <c r="E2606" s="2">
        <v>69.7037353515625</v>
      </c>
      <c r="F2606" s="2"/>
      <c r="G2606" s="2">
        <v>70.619888305664063</v>
      </c>
      <c r="H2606" s="2"/>
      <c r="I2606" s="2">
        <v>91.789329528808594</v>
      </c>
      <c r="J2606" s="2"/>
      <c r="K2606" s="2">
        <v>80.316360473632813</v>
      </c>
      <c r="L2606" s="2"/>
      <c r="M2606" s="2">
        <v>80.604034423828125</v>
      </c>
      <c r="N2606" s="2"/>
      <c r="O2606" s="2" t="s">
        <v>75</v>
      </c>
      <c r="P2606" s="2" t="s">
        <v>78</v>
      </c>
      <c r="Q2606" s="2">
        <v>60.1234130859375</v>
      </c>
      <c r="R2606" s="2">
        <v>0</v>
      </c>
      <c r="S2606" s="2" t="s">
        <v>77</v>
      </c>
      <c r="T2606" s="2" t="s">
        <v>76</v>
      </c>
      <c r="U2606" s="2">
        <v>528.6763916015625</v>
      </c>
      <c r="V2606" s="2">
        <v>111.00650787353516</v>
      </c>
      <c r="W2606" s="2">
        <v>-9.5016196370124817E-2</v>
      </c>
      <c r="X2606" s="2">
        <v>250.25616455078125</v>
      </c>
      <c r="Y2606" s="2"/>
      <c r="Z2606" s="2">
        <v>100</v>
      </c>
      <c r="AA2606" s="2">
        <v>0</v>
      </c>
      <c r="AB2606" s="2">
        <v>100</v>
      </c>
      <c r="AC2606" s="2">
        <v>16.395330429077148</v>
      </c>
      <c r="AD2606" s="2"/>
      <c r="AE2606" s="2">
        <v>23.384525299072266</v>
      </c>
      <c r="AF2606" s="2">
        <v>2.9749243259429932</v>
      </c>
      <c r="AG2606" s="2">
        <v>3.1080174446105957</v>
      </c>
      <c r="AH2606" s="2">
        <v>59.694347381591797</v>
      </c>
      <c r="AI2606" s="2">
        <v>0.33270427584648132</v>
      </c>
      <c r="AJ2606" s="2">
        <v>0.95553547143936157</v>
      </c>
    </row>
    <row r="2607" spans="1:36" x14ac:dyDescent="0.25">
      <c r="A2607" s="10">
        <v>44153.40625</v>
      </c>
      <c r="B2607">
        <v>13.529999732971191</v>
      </c>
      <c r="C2607" s="5">
        <v>67.023902893066406</v>
      </c>
      <c r="D2607" s="2"/>
      <c r="E2607" s="2">
        <v>69.778083801269531</v>
      </c>
      <c r="F2607" s="2"/>
      <c r="G2607" s="2">
        <v>70.712776184082031</v>
      </c>
      <c r="H2607" s="2"/>
      <c r="I2607" s="2">
        <v>90.4981689453125</v>
      </c>
      <c r="J2607" s="2"/>
      <c r="K2607" s="2">
        <v>78.980278015136719</v>
      </c>
      <c r="L2607" s="2"/>
      <c r="M2607" s="2">
        <v>80.778366088867188</v>
      </c>
      <c r="N2607" s="2"/>
      <c r="O2607" s="2" t="s">
        <v>75</v>
      </c>
      <c r="P2607" s="2" t="s">
        <v>78</v>
      </c>
      <c r="Q2607" s="2">
        <v>77.886428833007813</v>
      </c>
      <c r="R2607" s="2">
        <v>0</v>
      </c>
      <c r="S2607" s="2" t="s">
        <v>77</v>
      </c>
      <c r="T2607" s="2" t="s">
        <v>76</v>
      </c>
      <c r="U2607" s="2">
        <v>550.14764404296875</v>
      </c>
      <c r="V2607" s="2">
        <v>110.88279724121094</v>
      </c>
      <c r="W2607" s="2">
        <v>2.3525411263108253E-2</v>
      </c>
      <c r="X2607" s="2">
        <v>279.85659790039063</v>
      </c>
      <c r="Y2607" s="2"/>
      <c r="Z2607" s="2">
        <v>100</v>
      </c>
      <c r="AA2607" s="2">
        <v>0</v>
      </c>
      <c r="AB2607" s="2">
        <v>100</v>
      </c>
      <c r="AC2607" s="2">
        <v>17.320590972900391</v>
      </c>
      <c r="AD2607" s="2"/>
      <c r="AE2607" s="2">
        <v>24.504838943481445</v>
      </c>
      <c r="AF2607" s="2">
        <v>3.043919563293457</v>
      </c>
      <c r="AG2607" s="2">
        <v>3.3126652240753174</v>
      </c>
      <c r="AH2607" s="2">
        <v>86.625846862792969</v>
      </c>
      <c r="AI2607" s="2">
        <v>0.33177202939987183</v>
      </c>
      <c r="AJ2607" s="2">
        <v>0.98257547616958618</v>
      </c>
    </row>
    <row r="2608" spans="1:36" x14ac:dyDescent="0.25">
      <c r="A2608" s="10">
        <v>44153.354166666664</v>
      </c>
      <c r="B2608">
        <v>10.430000305175781</v>
      </c>
      <c r="C2608" s="5">
        <v>77.823616027832031</v>
      </c>
      <c r="D2608" s="2"/>
      <c r="E2608" s="2">
        <v>69.269271850585938</v>
      </c>
      <c r="F2608" s="2"/>
      <c r="G2608" s="2">
        <v>69.726158142089844</v>
      </c>
      <c r="H2608" s="2"/>
      <c r="I2608" s="2">
        <v>91.686820983886719</v>
      </c>
      <c r="J2608" s="2"/>
      <c r="K2608" s="2">
        <v>82.195236206054688</v>
      </c>
      <c r="L2608" s="2"/>
      <c r="M2608" s="2">
        <v>80.997657775878906</v>
      </c>
      <c r="N2608" s="2"/>
      <c r="O2608" s="2" t="s">
        <v>75</v>
      </c>
      <c r="P2608" s="2" t="s">
        <v>78</v>
      </c>
      <c r="Q2608" s="2">
        <v>27</v>
      </c>
      <c r="R2608" s="2">
        <v>0</v>
      </c>
      <c r="S2608" s="2" t="s">
        <v>76</v>
      </c>
      <c r="T2608" s="2" t="s">
        <v>76</v>
      </c>
      <c r="U2608" s="2">
        <v>478.91165161132813</v>
      </c>
      <c r="V2608" s="2">
        <v>103.83395385742188</v>
      </c>
      <c r="W2608" s="2">
        <v>-0.2766023576259613</v>
      </c>
      <c r="X2608" s="2">
        <v>224.74775695800781</v>
      </c>
      <c r="Y2608" s="2"/>
      <c r="Z2608" s="2">
        <v>100</v>
      </c>
      <c r="AA2608" s="2">
        <v>0</v>
      </c>
      <c r="AB2608" s="2">
        <v>100</v>
      </c>
      <c r="AC2608" s="2">
        <v>17.306360244750977</v>
      </c>
      <c r="AD2608" s="2"/>
      <c r="AE2608" s="2">
        <v>24.99577522277832</v>
      </c>
      <c r="AF2608" s="2">
        <v>3.0204660892486572</v>
      </c>
      <c r="AG2608" s="2">
        <v>3.1217916011810303</v>
      </c>
      <c r="AH2608" s="2">
        <v>61.483177185058594</v>
      </c>
      <c r="AI2608" s="2">
        <v>0.33100149035453796</v>
      </c>
      <c r="AJ2608" s="2">
        <v>0.93692803382873535</v>
      </c>
    </row>
    <row r="2609" spans="1:36" x14ac:dyDescent="0.25">
      <c r="A2609" s="10">
        <v>44153.3125</v>
      </c>
      <c r="B2609">
        <v>12.329999923706055</v>
      </c>
      <c r="C2609" s="5">
        <v>75.080604553222656</v>
      </c>
      <c r="D2609" s="2"/>
      <c r="E2609" s="2">
        <v>75.33697509765625</v>
      </c>
      <c r="F2609" s="2"/>
      <c r="G2609" s="2">
        <v>0</v>
      </c>
      <c r="H2609" s="2"/>
      <c r="I2609" s="2">
        <v>91.645500183105469</v>
      </c>
      <c r="J2609" s="2"/>
      <c r="K2609" s="2">
        <v>80.217727661132813</v>
      </c>
      <c r="L2609" s="2"/>
      <c r="M2609" s="2">
        <v>75.274604797363281</v>
      </c>
      <c r="N2609" s="2"/>
      <c r="O2609" s="2" t="s">
        <v>75</v>
      </c>
      <c r="P2609" s="2" t="s">
        <v>78</v>
      </c>
      <c r="Q2609" s="2">
        <v>26.478784561157227</v>
      </c>
      <c r="R2609" s="2">
        <v>0</v>
      </c>
      <c r="S2609" s="2" t="s">
        <v>76</v>
      </c>
      <c r="T2609" s="2" t="s">
        <v>76</v>
      </c>
      <c r="U2609" s="2">
        <v>489.39175415039063</v>
      </c>
      <c r="V2609" s="2">
        <v>109.85807037353516</v>
      </c>
      <c r="W2609" s="2">
        <v>-0.22343684732913971</v>
      </c>
      <c r="X2609" s="2">
        <v>207.47755432128906</v>
      </c>
      <c r="Y2609" s="2"/>
      <c r="Z2609" s="2">
        <v>100</v>
      </c>
      <c r="AA2609" s="2">
        <v>0</v>
      </c>
      <c r="AB2609" s="2">
        <v>100</v>
      </c>
      <c r="AC2609" s="2">
        <v>16.94212532043457</v>
      </c>
      <c r="AD2609" s="2"/>
      <c r="AE2609" s="2">
        <v>25.261054992675781</v>
      </c>
      <c r="AF2609" s="2">
        <v>2.9950187206268311</v>
      </c>
      <c r="AG2609" s="2">
        <v>3.1633086204528809</v>
      </c>
      <c r="AH2609" s="2">
        <v>69.608665466308594</v>
      </c>
      <c r="AI2609" s="2">
        <v>0.33038505911827087</v>
      </c>
      <c r="AJ2609" s="2">
        <v>0.98431962728500366</v>
      </c>
    </row>
    <row r="2610" spans="1:36" x14ac:dyDescent="0.25">
      <c r="A2610" s="10">
        <v>44153.093055555553</v>
      </c>
      <c r="B2610">
        <v>11.029999732971191</v>
      </c>
      <c r="C2610" s="5">
        <v>75.675651550292969</v>
      </c>
      <c r="D2610" s="2"/>
      <c r="E2610" s="2">
        <v>81.482902526855469</v>
      </c>
      <c r="F2610" s="2"/>
      <c r="G2610" s="2">
        <v>65.438507080078125</v>
      </c>
      <c r="H2610" s="2"/>
      <c r="I2610" s="2">
        <v>91.885284423828125</v>
      </c>
      <c r="J2610" s="2"/>
      <c r="K2610" s="2">
        <v>79.642135620117188</v>
      </c>
      <c r="L2610" s="2"/>
      <c r="M2610" s="2">
        <v>74.586036682128906</v>
      </c>
      <c r="N2610" s="2"/>
      <c r="O2610" s="2" t="s">
        <v>75</v>
      </c>
      <c r="P2610" s="2" t="s">
        <v>78</v>
      </c>
      <c r="Q2610" s="2">
        <v>27.964021682739258</v>
      </c>
      <c r="R2610" s="2">
        <v>0</v>
      </c>
      <c r="S2610" s="2" t="s">
        <v>76</v>
      </c>
      <c r="T2610" s="2" t="s">
        <v>76</v>
      </c>
      <c r="U2610" s="2">
        <v>515.4329833984375</v>
      </c>
      <c r="V2610" s="2">
        <v>120.09769439697266</v>
      </c>
      <c r="W2610" s="2">
        <v>-0.14968454837799072</v>
      </c>
      <c r="X2610" s="2">
        <v>225.75987243652344</v>
      </c>
      <c r="Y2610" s="2"/>
      <c r="Z2610" s="2">
        <v>100</v>
      </c>
      <c r="AA2610" s="2">
        <v>0</v>
      </c>
      <c r="AB2610" s="2">
        <v>100</v>
      </c>
      <c r="AC2610" s="2">
        <v>17.217702865600586</v>
      </c>
      <c r="AD2610" s="2"/>
      <c r="AE2610" s="2">
        <v>24.894872665405273</v>
      </c>
      <c r="AF2610" s="2">
        <v>3.0417628288269043</v>
      </c>
      <c r="AG2610" s="2">
        <v>3.039438009262085</v>
      </c>
      <c r="AH2610" s="2">
        <v>61.775520324707031</v>
      </c>
      <c r="AI2610" s="2">
        <v>0.32882034778594971</v>
      </c>
      <c r="AJ2610" s="2">
        <v>0.8801954984664917</v>
      </c>
    </row>
    <row r="2611" spans="1:36" x14ac:dyDescent="0.25">
      <c r="A2611" s="10">
        <v>44152.931250000001</v>
      </c>
      <c r="B2611">
        <v>10.159999847412109</v>
      </c>
      <c r="C2611" s="5">
        <v>75.79412841796875</v>
      </c>
      <c r="D2611" s="2"/>
      <c r="E2611" s="2">
        <v>80.33428955078125</v>
      </c>
      <c r="F2611" s="2"/>
      <c r="G2611" s="2">
        <v>90.183158874511719</v>
      </c>
      <c r="H2611" s="2"/>
      <c r="I2611" s="2">
        <v>91.628196716308594</v>
      </c>
      <c r="J2611" s="2"/>
      <c r="K2611" s="2">
        <v>79.777290344238281</v>
      </c>
      <c r="L2611" s="2"/>
      <c r="M2611" s="2">
        <v>75.68267822265625</v>
      </c>
      <c r="N2611" s="2"/>
      <c r="O2611" s="2" t="s">
        <v>78</v>
      </c>
      <c r="P2611" s="2" t="s">
        <v>75</v>
      </c>
      <c r="Q2611" s="2">
        <v>0</v>
      </c>
      <c r="R2611" s="2">
        <v>41.869312286376953</v>
      </c>
      <c r="S2611" s="2" t="s">
        <v>76</v>
      </c>
      <c r="T2611" s="2" t="s">
        <v>77</v>
      </c>
      <c r="U2611" s="2">
        <v>518.4908447265625</v>
      </c>
      <c r="V2611" s="2">
        <v>105.54335784912109</v>
      </c>
      <c r="W2611" s="2">
        <v>-4.1495099663734436E-2</v>
      </c>
      <c r="X2611" s="2">
        <v>267.48394775390625</v>
      </c>
      <c r="Y2611" s="2"/>
      <c r="Z2611" s="2">
        <v>100</v>
      </c>
      <c r="AA2611" s="2">
        <v>0</v>
      </c>
      <c r="AB2611" s="2">
        <v>100</v>
      </c>
      <c r="AC2611" s="2">
        <v>18.044021606445313</v>
      </c>
      <c r="AD2611" s="2"/>
      <c r="AE2611" s="2">
        <v>24.798112869262695</v>
      </c>
      <c r="AF2611" s="2">
        <v>3.0432808399200439</v>
      </c>
      <c r="AG2611" s="2">
        <v>3.1728448867797852</v>
      </c>
      <c r="AH2611" s="2">
        <v>82.021392822265625</v>
      </c>
      <c r="AI2611" s="2">
        <v>0.33121079206466675</v>
      </c>
      <c r="AJ2611" s="2">
        <v>0.94157665967941284</v>
      </c>
    </row>
    <row r="2612" spans="1:36" x14ac:dyDescent="0.25">
      <c r="A2612" s="10">
        <v>44152.833333333336</v>
      </c>
      <c r="B2612">
        <v>11.779999732971191</v>
      </c>
      <c r="C2612" s="5">
        <v>60.056488037109375</v>
      </c>
      <c r="D2612" s="2"/>
      <c r="E2612" s="2">
        <v>69.567619323730469</v>
      </c>
      <c r="F2612" s="2"/>
      <c r="G2612" s="2">
        <v>79.779052734375</v>
      </c>
      <c r="H2612" s="2"/>
      <c r="I2612" s="2">
        <v>78.46826171875</v>
      </c>
      <c r="J2612" s="2"/>
      <c r="K2612" s="2">
        <v>69.675453186035156</v>
      </c>
      <c r="L2612" s="2"/>
      <c r="M2612" s="2">
        <v>63.496143341064453</v>
      </c>
      <c r="N2612" s="2"/>
      <c r="O2612" s="2" t="s">
        <v>75</v>
      </c>
      <c r="P2612" s="2" t="s">
        <v>78</v>
      </c>
      <c r="Q2612" s="2">
        <v>41.458179473876953</v>
      </c>
      <c r="R2612" s="2">
        <v>0</v>
      </c>
      <c r="S2612" s="2" t="s">
        <v>77</v>
      </c>
      <c r="T2612" s="2" t="s">
        <v>76</v>
      </c>
      <c r="U2612" s="2">
        <v>525.5458984375</v>
      </c>
      <c r="V2612" s="2">
        <v>108.92958831787109</v>
      </c>
      <c r="W2612" s="2">
        <v>6.1169532127678394E-3</v>
      </c>
      <c r="X2612" s="2">
        <v>269.70742797851563</v>
      </c>
      <c r="Y2612" s="2"/>
      <c r="Z2612" s="2">
        <v>100</v>
      </c>
      <c r="AA2612" s="2">
        <v>0</v>
      </c>
      <c r="AB2612" s="2">
        <v>100</v>
      </c>
      <c r="AC2612" s="2">
        <v>18.250791549682617</v>
      </c>
      <c r="AD2612" s="2"/>
      <c r="AE2612" s="2">
        <v>25.091884613037109</v>
      </c>
      <c r="AF2612" s="2">
        <v>3.0307598114013672</v>
      </c>
      <c r="AG2612" s="2">
        <v>3.2231607437133789</v>
      </c>
      <c r="AH2612" s="2">
        <v>86.309585571289063</v>
      </c>
      <c r="AI2612" s="2">
        <v>0.33265736699104309</v>
      </c>
      <c r="AJ2612" s="2">
        <v>0.88995069265365601</v>
      </c>
    </row>
    <row r="2613" spans="1:36" x14ac:dyDescent="0.25">
      <c r="A2613" s="10">
        <v>44152.75</v>
      </c>
      <c r="B2613">
        <v>15.25</v>
      </c>
      <c r="C2613" s="5">
        <v>71.312553405761719</v>
      </c>
      <c r="D2613" s="2"/>
      <c r="E2613" s="2">
        <v>80.529693603515625</v>
      </c>
      <c r="F2613" s="2"/>
      <c r="G2613" s="2">
        <v>89.929542541503906</v>
      </c>
      <c r="H2613" s="2"/>
      <c r="I2613" s="2">
        <v>88.246734619140625</v>
      </c>
      <c r="J2613" s="2"/>
      <c r="K2613" s="2">
        <v>82.203605651855469</v>
      </c>
      <c r="L2613" s="2"/>
      <c r="M2613" s="2">
        <v>70.894439697265625</v>
      </c>
      <c r="N2613" s="2"/>
      <c r="O2613" s="2" t="s">
        <v>75</v>
      </c>
      <c r="P2613" s="2" t="s">
        <v>78</v>
      </c>
      <c r="Q2613" s="2">
        <v>27.070087432861328</v>
      </c>
      <c r="R2613" s="2">
        <v>0</v>
      </c>
      <c r="S2613" s="2" t="s">
        <v>76</v>
      </c>
      <c r="T2613" s="2" t="s">
        <v>76</v>
      </c>
      <c r="U2613" s="2">
        <v>494.0611572265625</v>
      </c>
      <c r="V2613" s="2">
        <v>110.4957275390625</v>
      </c>
      <c r="W2613" s="2">
        <v>0.2207857072353363</v>
      </c>
      <c r="X2613" s="2">
        <v>276.40313720703125</v>
      </c>
      <c r="Y2613" s="2"/>
      <c r="Z2613" s="2">
        <v>100</v>
      </c>
      <c r="AA2613" s="2">
        <v>0</v>
      </c>
      <c r="AB2613" s="2">
        <v>100</v>
      </c>
      <c r="AC2613" s="2">
        <v>19.428171157836914</v>
      </c>
      <c r="AD2613" s="2"/>
      <c r="AE2613" s="2">
        <v>24.229249954223633</v>
      </c>
      <c r="AF2613" s="2">
        <v>3.0120844841003418</v>
      </c>
      <c r="AG2613" s="2">
        <v>3.3593823909759521</v>
      </c>
      <c r="AH2613" s="2">
        <v>77.795669555664063</v>
      </c>
      <c r="AI2613" s="2">
        <v>0.3328857421875</v>
      </c>
      <c r="AJ2613" s="2">
        <v>0.73667526245117188</v>
      </c>
    </row>
    <row r="2614" spans="1:36" x14ac:dyDescent="0.25">
      <c r="A2614" s="10">
        <v>44152.666666666664</v>
      </c>
      <c r="B2614">
        <v>8</v>
      </c>
      <c r="C2614" s="5">
        <v>90.870872497558594</v>
      </c>
      <c r="D2614" s="2"/>
      <c r="E2614" s="2">
        <v>75.848220825195313</v>
      </c>
      <c r="F2614" s="2"/>
      <c r="G2614" s="2">
        <v>44.287429809570313</v>
      </c>
      <c r="H2614" s="2"/>
      <c r="I2614" s="2">
        <v>88.647850036621094</v>
      </c>
      <c r="J2614" s="2"/>
      <c r="K2614" s="2">
        <v>82.197807312011719</v>
      </c>
      <c r="L2614" s="2"/>
      <c r="M2614" s="2">
        <v>82.188125610351563</v>
      </c>
      <c r="N2614" s="2"/>
      <c r="O2614" s="2" t="s">
        <v>75</v>
      </c>
      <c r="P2614" s="2" t="s">
        <v>78</v>
      </c>
      <c r="Q2614" s="2">
        <v>26.724884033203125</v>
      </c>
      <c r="R2614" s="2">
        <v>0</v>
      </c>
      <c r="S2614" s="2" t="s">
        <v>76</v>
      </c>
      <c r="T2614" s="2" t="s">
        <v>76</v>
      </c>
      <c r="U2614" s="2">
        <v>434.83172607421875</v>
      </c>
      <c r="V2614" s="2">
        <v>109.92607116699219</v>
      </c>
      <c r="W2614" s="2">
        <v>0.15976186096668243</v>
      </c>
      <c r="X2614" s="2">
        <v>232.74984741210938</v>
      </c>
      <c r="Y2614" s="2"/>
      <c r="Z2614" s="2">
        <v>100</v>
      </c>
      <c r="AA2614" s="2">
        <v>0</v>
      </c>
      <c r="AB2614" s="2">
        <v>100</v>
      </c>
      <c r="AC2614" s="2">
        <v>17.705451965332031</v>
      </c>
      <c r="AD2614" s="2"/>
      <c r="AE2614" s="2">
        <v>25.594955444335938</v>
      </c>
      <c r="AF2614" s="2">
        <v>2.9378194808959961</v>
      </c>
      <c r="AG2614" s="2">
        <v>3.0578908920288086</v>
      </c>
      <c r="AH2614" s="2">
        <v>61.909343719482422</v>
      </c>
      <c r="AI2614" s="2">
        <v>0.3328857421875</v>
      </c>
      <c r="AJ2614" s="2">
        <v>1.0053019523620605</v>
      </c>
    </row>
    <row r="2615" spans="1:36" x14ac:dyDescent="0.25">
      <c r="A2615" s="10">
        <v>44152.3125</v>
      </c>
      <c r="B2615">
        <v>9.8999996185302734</v>
      </c>
      <c r="C2615" s="5">
        <v>84.294357299804688</v>
      </c>
      <c r="D2615" s="2"/>
      <c r="E2615" s="2">
        <v>75.006484985351563</v>
      </c>
      <c r="F2615" s="2"/>
      <c r="G2615" s="2">
        <v>84.326766967773438</v>
      </c>
      <c r="H2615" s="2"/>
      <c r="I2615" s="2">
        <v>83.283462524414063</v>
      </c>
      <c r="J2615" s="2"/>
      <c r="K2615" s="2">
        <v>82.213432312011719</v>
      </c>
      <c r="L2615" s="2"/>
      <c r="M2615" s="2">
        <v>80.290031433105469</v>
      </c>
      <c r="N2615" s="2"/>
      <c r="O2615" s="2" t="s">
        <v>75</v>
      </c>
      <c r="P2615" s="2" t="s">
        <v>78</v>
      </c>
      <c r="Q2615" s="2">
        <v>40.916866302490234</v>
      </c>
      <c r="R2615" s="2">
        <v>0</v>
      </c>
      <c r="S2615" s="2" t="s">
        <v>77</v>
      </c>
      <c r="T2615" s="2" t="s">
        <v>76</v>
      </c>
      <c r="U2615" s="2">
        <v>547.63037109375</v>
      </c>
      <c r="V2615" s="2">
        <v>113.84813690185547</v>
      </c>
      <c r="W2615" s="2">
        <v>-2.3848727345466614E-2</v>
      </c>
      <c r="X2615" s="2">
        <v>292.08340454101563</v>
      </c>
      <c r="Y2615" s="2"/>
      <c r="Z2615" s="2">
        <v>100</v>
      </c>
      <c r="AA2615" s="2">
        <v>0</v>
      </c>
      <c r="AB2615" s="2">
        <v>100</v>
      </c>
      <c r="AC2615" s="2">
        <v>16.844327926635742</v>
      </c>
      <c r="AD2615" s="2"/>
      <c r="AE2615" s="2">
        <v>24.945356369018555</v>
      </c>
      <c r="AF2615" s="2">
        <v>3.1126759052276611</v>
      </c>
      <c r="AG2615" s="2">
        <v>3.1530241966247559</v>
      </c>
      <c r="AH2615" s="2">
        <v>78.181846618652344</v>
      </c>
      <c r="AI2615" s="2">
        <v>0.34443575143814087</v>
      </c>
      <c r="AJ2615" s="2">
        <v>0.88654416799545288</v>
      </c>
    </row>
    <row r="2616" spans="1:36" x14ac:dyDescent="0.25">
      <c r="A2616" s="10">
        <v>44152.072916666664</v>
      </c>
      <c r="B2616">
        <v>8.3299999237060547</v>
      </c>
      <c r="C2616" s="5">
        <v>85.269134521484375</v>
      </c>
      <c r="D2616" s="2"/>
      <c r="E2616" s="2">
        <v>74.432243347167969</v>
      </c>
      <c r="F2616" s="2"/>
      <c r="G2616" s="2">
        <v>90.268867492675781</v>
      </c>
      <c r="H2616" s="2"/>
      <c r="I2616" s="2">
        <v>89.864501953125</v>
      </c>
      <c r="J2616" s="2"/>
      <c r="K2616" s="2">
        <v>82.214607238769531</v>
      </c>
      <c r="L2616" s="2"/>
      <c r="M2616" s="2">
        <v>82.22222900390625</v>
      </c>
      <c r="N2616" s="2"/>
      <c r="O2616" s="2" t="s">
        <v>78</v>
      </c>
      <c r="P2616" s="2" t="s">
        <v>78</v>
      </c>
      <c r="Q2616" s="2">
        <v>0</v>
      </c>
      <c r="R2616" s="2">
        <v>0</v>
      </c>
      <c r="S2616" s="2" t="s">
        <v>76</v>
      </c>
      <c r="T2616" s="2" t="s">
        <v>76</v>
      </c>
      <c r="U2616" s="2">
        <v>400.24423217773438</v>
      </c>
      <c r="V2616" s="2">
        <v>94.439292907714844</v>
      </c>
      <c r="W2616" s="2">
        <v>-0.22795239090919495</v>
      </c>
      <c r="X2616" s="2">
        <v>199.48403930664063</v>
      </c>
      <c r="Y2616" s="2"/>
      <c r="Z2616" s="2">
        <v>100</v>
      </c>
      <c r="AA2616" s="2">
        <v>0</v>
      </c>
      <c r="AB2616" s="2">
        <v>100</v>
      </c>
      <c r="AC2616" s="2">
        <v>18.749322891235352</v>
      </c>
      <c r="AD2616" s="2"/>
      <c r="AE2616" s="2">
        <v>23.224687576293945</v>
      </c>
      <c r="AF2616" s="2">
        <v>3.1410384178161621</v>
      </c>
      <c r="AG2616" s="2">
        <v>3.2960240840911865</v>
      </c>
      <c r="AH2616" s="2">
        <v>78.414962768554688</v>
      </c>
      <c r="AI2616" s="2">
        <v>0.33690270781517029</v>
      </c>
      <c r="AJ2616" s="2">
        <v>1.0109342336654663</v>
      </c>
    </row>
    <row r="2617" spans="1:36" x14ac:dyDescent="0.25">
      <c r="A2617" s="10">
        <v>44151.995138888888</v>
      </c>
      <c r="B2617">
        <v>9.8000001907348633</v>
      </c>
      <c r="C2617" s="5">
        <v>68.225898742675781</v>
      </c>
      <c r="D2617" s="2"/>
      <c r="E2617" s="2">
        <v>69.468704223632813</v>
      </c>
      <c r="F2617" s="2"/>
      <c r="G2617" s="2">
        <v>70.23199462890625</v>
      </c>
      <c r="H2617" s="2"/>
      <c r="I2617" s="2">
        <v>89.035743713378906</v>
      </c>
      <c r="J2617" s="2"/>
      <c r="K2617" s="2">
        <v>82.102668762207031</v>
      </c>
      <c r="L2617" s="2"/>
      <c r="M2617" s="2">
        <v>82.211021423339844</v>
      </c>
      <c r="N2617" s="2"/>
      <c r="O2617" s="2" t="s">
        <v>78</v>
      </c>
      <c r="P2617" s="2" t="s">
        <v>78</v>
      </c>
      <c r="Q2617" s="2">
        <v>0</v>
      </c>
      <c r="R2617" s="2">
        <v>0</v>
      </c>
      <c r="S2617" s="2" t="s">
        <v>76</v>
      </c>
      <c r="T2617" s="2" t="s">
        <v>76</v>
      </c>
      <c r="U2617" s="2">
        <v>367.17044067382813</v>
      </c>
      <c r="V2617" s="2">
        <v>110.50064849853516</v>
      </c>
      <c r="W2617" s="2">
        <v>0.30770060420036316</v>
      </c>
      <c r="X2617" s="2">
        <v>191.2574462890625</v>
      </c>
      <c r="Y2617" s="2"/>
      <c r="Z2617" s="2">
        <v>100</v>
      </c>
      <c r="AA2617" s="2">
        <v>0</v>
      </c>
      <c r="AB2617" s="2">
        <v>100</v>
      </c>
      <c r="AC2617" s="2">
        <v>17.501605987548828</v>
      </c>
      <c r="AD2617" s="2"/>
      <c r="AE2617" s="2">
        <v>23.592008590698242</v>
      </c>
      <c r="AF2617" s="2">
        <v>3.1613771915435791</v>
      </c>
      <c r="AG2617" s="2">
        <v>3.2723286151885986</v>
      </c>
      <c r="AH2617" s="2">
        <v>80.17083740234375</v>
      </c>
      <c r="AI2617" s="2">
        <v>0.33574637770652771</v>
      </c>
      <c r="AJ2617" s="2">
        <v>0.97090405225753784</v>
      </c>
    </row>
    <row r="2618" spans="1:36" x14ac:dyDescent="0.25">
      <c r="A2618" s="10">
        <v>44151.645833333336</v>
      </c>
      <c r="B2618">
        <v>10.819999694824219</v>
      </c>
      <c r="C2618" s="5">
        <v>5.1421303749084473</v>
      </c>
      <c r="D2618" s="2"/>
      <c r="E2618" s="2">
        <v>0</v>
      </c>
      <c r="F2618" s="2"/>
      <c r="G2618" s="2">
        <v>0</v>
      </c>
      <c r="H2618" s="2"/>
      <c r="I2618" s="2">
        <v>88.773658752441406</v>
      </c>
      <c r="J2618" s="2"/>
      <c r="K2618" s="2">
        <v>91.494155883789063</v>
      </c>
      <c r="L2618" s="2"/>
      <c r="M2618" s="2">
        <v>82.231956481933594</v>
      </c>
      <c r="N2618" s="2"/>
      <c r="O2618" s="2" t="s">
        <v>78</v>
      </c>
      <c r="P2618" s="2" t="s">
        <v>78</v>
      </c>
      <c r="Q2618" s="2">
        <v>0</v>
      </c>
      <c r="R2618" s="2">
        <v>0</v>
      </c>
      <c r="S2618" s="2" t="s">
        <v>76</v>
      </c>
      <c r="T2618" s="2" t="s">
        <v>76</v>
      </c>
      <c r="U2618" s="2">
        <v>244.96235656738281</v>
      </c>
      <c r="V2618" s="2">
        <v>75.245681762695313</v>
      </c>
      <c r="W2618" s="2">
        <v>6.001640111207962E-3</v>
      </c>
      <c r="X2618" s="2">
        <v>109.41384124755859</v>
      </c>
      <c r="Y2618" s="2"/>
      <c r="Z2618" s="2">
        <v>100</v>
      </c>
      <c r="AA2618" s="2">
        <v>0</v>
      </c>
      <c r="AB2618" s="2">
        <v>100</v>
      </c>
      <c r="AC2618" s="2">
        <v>16.368946075439453</v>
      </c>
      <c r="AD2618" s="2"/>
      <c r="AE2618" s="2">
        <v>21.602325439453125</v>
      </c>
      <c r="AF2618" s="2">
        <v>3.1431224346160889</v>
      </c>
      <c r="AG2618" s="2">
        <v>3.3033516407012939</v>
      </c>
      <c r="AH2618" s="2">
        <v>63.853431701660156</v>
      </c>
      <c r="AI2618" s="2">
        <v>0.33751976490020752</v>
      </c>
      <c r="AJ2618" s="2">
        <v>1.1043698787689209</v>
      </c>
    </row>
    <row r="2619" spans="1:36" x14ac:dyDescent="0.25">
      <c r="A2619" s="10">
        <v>44151.583333333336</v>
      </c>
      <c r="B2619">
        <v>8.130000114440918</v>
      </c>
      <c r="C2619" s="5">
        <v>5.1597399711608887</v>
      </c>
      <c r="D2619" s="2"/>
      <c r="E2619" s="2">
        <v>0</v>
      </c>
      <c r="F2619" s="2"/>
      <c r="G2619" s="2">
        <v>0</v>
      </c>
      <c r="H2619" s="2"/>
      <c r="I2619" s="2">
        <v>91.150062561035156</v>
      </c>
      <c r="J2619" s="2"/>
      <c r="K2619" s="2">
        <v>95.270271301269531</v>
      </c>
      <c r="L2619" s="2"/>
      <c r="M2619" s="2">
        <v>82.23968505859375</v>
      </c>
      <c r="N2619" s="2"/>
      <c r="O2619" s="2" t="s">
        <v>78</v>
      </c>
      <c r="P2619" s="2" t="s">
        <v>78</v>
      </c>
      <c r="Q2619" s="2">
        <v>0</v>
      </c>
      <c r="R2619" s="2">
        <v>0</v>
      </c>
      <c r="S2619" s="2" t="s">
        <v>76</v>
      </c>
      <c r="T2619" s="2" t="s">
        <v>76</v>
      </c>
      <c r="U2619" s="2">
        <v>246.09751892089844</v>
      </c>
      <c r="V2619" s="2">
        <v>76.229011535644531</v>
      </c>
      <c r="W2619" s="2">
        <v>1.4134366065263748E-2</v>
      </c>
      <c r="X2619" s="2">
        <v>103.25312805175781</v>
      </c>
      <c r="Y2619" s="2"/>
      <c r="Z2619" s="2">
        <v>100</v>
      </c>
      <c r="AA2619" s="2">
        <v>0</v>
      </c>
      <c r="AB2619" s="2">
        <v>100</v>
      </c>
      <c r="AC2619" s="2">
        <v>16.440799713134766</v>
      </c>
      <c r="AD2619" s="2"/>
      <c r="AE2619" s="2">
        <v>24.151748657226563</v>
      </c>
      <c r="AF2619" s="2">
        <v>3.1596128940582275</v>
      </c>
      <c r="AG2619" s="2">
        <v>3.279932975769043</v>
      </c>
      <c r="AH2619" s="2">
        <v>47.625877380371094</v>
      </c>
      <c r="AI2619" s="2">
        <v>0.33936581015586853</v>
      </c>
      <c r="AJ2619" s="2">
        <v>1.1116658449172974</v>
      </c>
    </row>
    <row r="2620" spans="1:36" x14ac:dyDescent="0.25">
      <c r="A2620" s="10">
        <v>44151.4375</v>
      </c>
      <c r="B2620">
        <v>7.3299999237060547</v>
      </c>
      <c r="C2620" s="5">
        <v>5.3547563552856445</v>
      </c>
      <c r="D2620" s="2"/>
      <c r="E2620" s="2">
        <v>0</v>
      </c>
      <c r="F2620" s="2"/>
      <c r="G2620" s="2">
        <v>0</v>
      </c>
      <c r="H2620" s="2"/>
      <c r="I2620" s="2">
        <v>88.5606689453125</v>
      </c>
      <c r="J2620" s="2"/>
      <c r="K2620" s="2">
        <v>91.700286865234375</v>
      </c>
      <c r="L2620" s="2"/>
      <c r="M2620" s="2">
        <v>82.236114501953125</v>
      </c>
      <c r="N2620" s="2"/>
      <c r="O2620" s="2" t="s">
        <v>78</v>
      </c>
      <c r="P2620" s="2" t="s">
        <v>78</v>
      </c>
      <c r="Q2620" s="2">
        <v>0</v>
      </c>
      <c r="R2620" s="2">
        <v>0</v>
      </c>
      <c r="S2620" s="2" t="s">
        <v>76</v>
      </c>
      <c r="T2620" s="2" t="s">
        <v>76</v>
      </c>
      <c r="U2620" s="2">
        <v>277.65847778320313</v>
      </c>
      <c r="V2620" s="2">
        <v>86.12591552734375</v>
      </c>
      <c r="W2620" s="2">
        <v>1.1078271782025695E-3</v>
      </c>
      <c r="X2620" s="2">
        <v>108.79261016845703</v>
      </c>
      <c r="Y2620" s="2"/>
      <c r="Z2620" s="2">
        <v>100</v>
      </c>
      <c r="AA2620" s="2">
        <v>0</v>
      </c>
      <c r="AB2620" s="2">
        <v>100</v>
      </c>
      <c r="AC2620" s="2">
        <v>17.248062133789063</v>
      </c>
      <c r="AD2620" s="2"/>
      <c r="AE2620" s="2">
        <v>23.91424560546875</v>
      </c>
      <c r="AF2620" s="2">
        <v>3.1571052074432373</v>
      </c>
      <c r="AG2620" s="2">
        <v>3.348233699798584</v>
      </c>
      <c r="AH2620" s="2">
        <v>47.850479125976563</v>
      </c>
      <c r="AI2620" s="2">
        <v>0.34416821599006653</v>
      </c>
      <c r="AJ2620" s="2">
        <v>1.0947275161743164</v>
      </c>
    </row>
    <row r="2621" spans="1:36" x14ac:dyDescent="0.25">
      <c r="A2621" s="10">
        <v>44151.3125</v>
      </c>
      <c r="B2621">
        <v>7.9000000953674316</v>
      </c>
      <c r="C2621" s="5">
        <v>5.6778674125671387</v>
      </c>
      <c r="D2621" s="2"/>
      <c r="E2621" s="2">
        <v>0</v>
      </c>
      <c r="F2621" s="2"/>
      <c r="G2621" s="2">
        <v>0</v>
      </c>
      <c r="H2621" s="2"/>
      <c r="I2621" s="2">
        <v>83.264739990234375</v>
      </c>
      <c r="J2621" s="2"/>
      <c r="K2621" s="2">
        <v>82.178863525390625</v>
      </c>
      <c r="L2621" s="2"/>
      <c r="M2621" s="2">
        <v>82.22222900390625</v>
      </c>
      <c r="N2621" s="2"/>
      <c r="O2621" s="2" t="s">
        <v>78</v>
      </c>
      <c r="P2621" s="2" t="s">
        <v>78</v>
      </c>
      <c r="Q2621" s="2">
        <v>0</v>
      </c>
      <c r="R2621" s="2">
        <v>0</v>
      </c>
      <c r="S2621" s="2" t="s">
        <v>76</v>
      </c>
      <c r="T2621" s="2" t="s">
        <v>76</v>
      </c>
      <c r="U2621" s="2">
        <v>310.34561157226563</v>
      </c>
      <c r="V2621" s="2">
        <v>90.573402404785156</v>
      </c>
      <c r="W2621" s="2">
        <v>4.7839656472206116E-2</v>
      </c>
      <c r="X2621" s="2">
        <v>127.95867919921875</v>
      </c>
      <c r="Y2621" s="2"/>
      <c r="Z2621" s="2">
        <v>100</v>
      </c>
      <c r="AA2621" s="2">
        <v>0</v>
      </c>
      <c r="AB2621" s="2">
        <v>100</v>
      </c>
      <c r="AC2621" s="2">
        <v>17.670072555541992</v>
      </c>
      <c r="AD2621" s="2"/>
      <c r="AE2621" s="2">
        <v>24.629926681518555</v>
      </c>
      <c r="AF2621" s="2">
        <v>3.1780879497528076</v>
      </c>
      <c r="AG2621" s="2">
        <v>3.3298361301422119</v>
      </c>
      <c r="AH2621" s="2">
        <v>48.627960205078125</v>
      </c>
      <c r="AI2621" s="2">
        <v>0.34973251819610596</v>
      </c>
      <c r="AJ2621" s="2">
        <v>1.2397888898849487</v>
      </c>
    </row>
    <row r="2622" spans="1:36" x14ac:dyDescent="0.25">
      <c r="A2622" s="10">
        <v>44151.117361111108</v>
      </c>
      <c r="B2622">
        <v>9.0900001525878906</v>
      </c>
      <c r="C2622" s="5">
        <v>81.618896484375</v>
      </c>
      <c r="D2622" s="2"/>
      <c r="E2622" s="2">
        <v>80.471763610839844</v>
      </c>
      <c r="F2622" s="2"/>
      <c r="G2622" s="2">
        <v>81.412437438964844</v>
      </c>
      <c r="H2622" s="2"/>
      <c r="I2622" s="2">
        <v>80.385581970214844</v>
      </c>
      <c r="J2622" s="2"/>
      <c r="K2622" s="2">
        <v>70.634605407714844</v>
      </c>
      <c r="L2622" s="2"/>
      <c r="M2622" s="2">
        <v>75.633567810058594</v>
      </c>
      <c r="N2622" s="2"/>
      <c r="O2622" s="2" t="s">
        <v>75</v>
      </c>
      <c r="P2622" s="2" t="s">
        <v>75</v>
      </c>
      <c r="Q2622" s="2">
        <v>27.217329025268555</v>
      </c>
      <c r="R2622" s="2">
        <v>20.55877685546875</v>
      </c>
      <c r="S2622" s="2" t="s">
        <v>76</v>
      </c>
      <c r="T2622" s="2" t="s">
        <v>76</v>
      </c>
      <c r="U2622" s="2">
        <v>464.90957641601563</v>
      </c>
      <c r="V2622" s="2">
        <v>102.81991577148438</v>
      </c>
      <c r="W2622" s="2">
        <v>-0.19521826505661011</v>
      </c>
      <c r="X2622" s="2">
        <v>205.61138916015625</v>
      </c>
      <c r="Y2622" s="2"/>
      <c r="Z2622" s="2">
        <v>100</v>
      </c>
      <c r="AA2622" s="2">
        <v>0</v>
      </c>
      <c r="AB2622" s="2">
        <v>100</v>
      </c>
      <c r="AC2622" s="2">
        <v>18.073160171508789</v>
      </c>
      <c r="AD2622" s="2"/>
      <c r="AE2622" s="2">
        <v>23.57823371887207</v>
      </c>
      <c r="AF2622" s="2">
        <v>3.1241769790649414</v>
      </c>
      <c r="AG2622" s="2">
        <v>3.1985499858856201</v>
      </c>
      <c r="AH2622" s="2">
        <v>67.656333923339844</v>
      </c>
      <c r="AI2622" s="2">
        <v>0.35709220170974731</v>
      </c>
      <c r="AJ2622" s="2">
        <v>0.90080386400222778</v>
      </c>
    </row>
    <row r="2623" spans="1:36" x14ac:dyDescent="0.25">
      <c r="A2623" s="10">
        <v>44151.031944444447</v>
      </c>
      <c r="B2623">
        <v>12.939999580383301</v>
      </c>
      <c r="C2623" s="5">
        <v>64.329811096191406</v>
      </c>
      <c r="D2623" s="2"/>
      <c r="E2623" s="2">
        <v>68.626365661621094</v>
      </c>
      <c r="F2623" s="2"/>
      <c r="G2623" s="2">
        <v>69.429351806640625</v>
      </c>
      <c r="H2623" s="2"/>
      <c r="I2623" s="2">
        <v>67.971939086914063</v>
      </c>
      <c r="J2623" s="2"/>
      <c r="K2623" s="2">
        <v>68.962203979492188</v>
      </c>
      <c r="L2623" s="2"/>
      <c r="M2623" s="2">
        <v>69.534820556640625</v>
      </c>
      <c r="N2623" s="2"/>
      <c r="O2623" s="2" t="s">
        <v>75</v>
      </c>
      <c r="P2623" s="2" t="s">
        <v>75</v>
      </c>
      <c r="Q2623" s="2">
        <v>28</v>
      </c>
      <c r="R2623" s="2">
        <v>20.817020416259766</v>
      </c>
      <c r="S2623" s="2" t="s">
        <v>76</v>
      </c>
      <c r="T2623" s="2" t="s">
        <v>76</v>
      </c>
      <c r="U2623" s="2">
        <v>520.170654296875</v>
      </c>
      <c r="V2623" s="2">
        <v>112.64804840087891</v>
      </c>
      <c r="W2623" s="2">
        <v>6.8834893405437469E-2</v>
      </c>
      <c r="X2623" s="2">
        <v>273.16119384765625</v>
      </c>
      <c r="Y2623" s="2"/>
      <c r="Z2623" s="2">
        <v>100</v>
      </c>
      <c r="AA2623" s="2">
        <v>0</v>
      </c>
      <c r="AB2623" s="2">
        <v>100</v>
      </c>
      <c r="AC2623" s="2">
        <v>18.616388320922852</v>
      </c>
      <c r="AD2623" s="2"/>
      <c r="AE2623" s="2">
        <v>24.029096603393555</v>
      </c>
      <c r="AF2623" s="2">
        <v>3.12540602684021</v>
      </c>
      <c r="AG2623" s="2">
        <v>3.2329428195953369</v>
      </c>
      <c r="AH2623" s="2">
        <v>63.611164093017578</v>
      </c>
      <c r="AI2623" s="2">
        <v>0.35583510994911194</v>
      </c>
      <c r="AJ2623" s="2">
        <v>1.1110963821411133</v>
      </c>
    </row>
    <row r="2624" spans="1:36" x14ac:dyDescent="0.25">
      <c r="A2624" s="10">
        <v>44150.959027777775</v>
      </c>
      <c r="B2624">
        <v>13.789999961853027</v>
      </c>
      <c r="C2624" s="5">
        <v>66.1285400390625</v>
      </c>
      <c r="D2624" s="2"/>
      <c r="E2624" s="2">
        <v>74.405403137207031</v>
      </c>
      <c r="F2624" s="2"/>
      <c r="G2624" s="2">
        <v>79.952804565429688</v>
      </c>
      <c r="H2624" s="2"/>
      <c r="I2624" s="2">
        <v>77.839500427246094</v>
      </c>
      <c r="J2624" s="2"/>
      <c r="K2624" s="2">
        <v>74.300392150878906</v>
      </c>
      <c r="L2624" s="2"/>
      <c r="M2624" s="2">
        <v>64.649131774902344</v>
      </c>
      <c r="N2624" s="2"/>
      <c r="O2624" s="2" t="s">
        <v>75</v>
      </c>
      <c r="P2624" s="2" t="s">
        <v>75</v>
      </c>
      <c r="Q2624" s="2">
        <v>27.778676986694336</v>
      </c>
      <c r="R2624" s="2">
        <v>20.741680145263672</v>
      </c>
      <c r="S2624" s="2" t="s">
        <v>76</v>
      </c>
      <c r="T2624" s="2" t="s">
        <v>76</v>
      </c>
      <c r="U2624" s="2">
        <v>446.4163818359375</v>
      </c>
      <c r="V2624" s="2">
        <v>112.23444366455078</v>
      </c>
      <c r="W2624" s="2">
        <v>0.43980619311332703</v>
      </c>
      <c r="X2624" s="2">
        <v>249.21038818359375</v>
      </c>
      <c r="Y2624" s="2"/>
      <c r="Z2624" s="2">
        <v>100</v>
      </c>
      <c r="AA2624" s="2">
        <v>0</v>
      </c>
      <c r="AB2624" s="2">
        <v>100</v>
      </c>
      <c r="AC2624" s="2">
        <v>19.340690612792969</v>
      </c>
      <c r="AD2624" s="2"/>
      <c r="AE2624" s="2">
        <v>24.043054580688477</v>
      </c>
      <c r="AF2624" s="2">
        <v>3.0511088371276855</v>
      </c>
      <c r="AG2624" s="2">
        <v>3.4176609516143799</v>
      </c>
      <c r="AH2624" s="2">
        <v>90.954856872558594</v>
      </c>
      <c r="AI2624" s="2">
        <v>0.35476195812225342</v>
      </c>
      <c r="AJ2624" s="2">
        <v>0.87922954559326172</v>
      </c>
    </row>
    <row r="2625" spans="1:36" x14ac:dyDescent="0.25">
      <c r="A2625" s="10">
        <v>44150.563194444447</v>
      </c>
      <c r="B2625">
        <v>3.8499999046325684</v>
      </c>
      <c r="C2625" s="5">
        <v>82.588958740234375</v>
      </c>
      <c r="D2625" s="2"/>
      <c r="E2625" s="2">
        <v>79.81024169921875</v>
      </c>
      <c r="F2625" s="2"/>
      <c r="G2625" s="2">
        <v>80.423866271972656</v>
      </c>
      <c r="H2625" s="2"/>
      <c r="I2625" s="2">
        <v>77.996688842773438</v>
      </c>
      <c r="J2625" s="2"/>
      <c r="K2625" s="2">
        <v>79.921775817871094</v>
      </c>
      <c r="L2625" s="2"/>
      <c r="M2625" s="2">
        <v>78.308944702148438</v>
      </c>
      <c r="N2625" s="2"/>
      <c r="O2625" s="2" t="s">
        <v>75</v>
      </c>
      <c r="P2625" s="2" t="s">
        <v>75</v>
      </c>
      <c r="Q2625" s="2">
        <v>26.026788711547852</v>
      </c>
      <c r="R2625" s="2">
        <v>20.552541732788086</v>
      </c>
      <c r="S2625" s="2" t="s">
        <v>76</v>
      </c>
      <c r="T2625" s="2" t="s">
        <v>76</v>
      </c>
      <c r="U2625" s="2">
        <v>386.33026123046875</v>
      </c>
      <c r="V2625" s="2">
        <v>101.59824371337891</v>
      </c>
      <c r="W2625" s="2">
        <v>0.92741870880126953</v>
      </c>
      <c r="X2625" s="2">
        <v>119.12510681152344</v>
      </c>
      <c r="Y2625" s="2"/>
      <c r="Z2625" s="2">
        <v>45.934070587158203</v>
      </c>
      <c r="AA2625" s="2">
        <v>0</v>
      </c>
      <c r="AB2625" s="2">
        <v>100</v>
      </c>
      <c r="AC2625" s="2">
        <v>16.53080940246582</v>
      </c>
      <c r="AD2625" s="2"/>
      <c r="AE2625" s="2">
        <v>25.932397842407227</v>
      </c>
      <c r="AF2625" s="2">
        <v>3.0221059322357178</v>
      </c>
      <c r="AG2625" s="2">
        <v>3.0385951995849609</v>
      </c>
      <c r="AH2625" s="2">
        <v>0.18383103609085083</v>
      </c>
      <c r="AI2625" s="2">
        <v>48.353668212890625</v>
      </c>
      <c r="AJ2625" s="2">
        <v>1.0585805177688599</v>
      </c>
    </row>
    <row r="2626" spans="1:36" x14ac:dyDescent="0.25">
      <c r="A2626" s="10">
        <v>44150.355555555558</v>
      </c>
      <c r="B2626">
        <v>10.149999618530273</v>
      </c>
      <c r="C2626" s="5">
        <v>67.078071594238281</v>
      </c>
      <c r="D2626" s="2"/>
      <c r="E2626" s="2">
        <v>68.211265563964844</v>
      </c>
      <c r="F2626" s="2"/>
      <c r="G2626" s="2">
        <v>70.718666076660156</v>
      </c>
      <c r="H2626" s="2"/>
      <c r="I2626" s="2">
        <v>67.294090270996094</v>
      </c>
      <c r="J2626" s="2"/>
      <c r="K2626" s="2">
        <v>69.151741027832031</v>
      </c>
      <c r="L2626" s="2"/>
      <c r="M2626" s="2">
        <v>69.741554260253906</v>
      </c>
      <c r="N2626" s="2"/>
      <c r="O2626" s="2" t="s">
        <v>75</v>
      </c>
      <c r="P2626" s="2" t="s">
        <v>75</v>
      </c>
      <c r="Q2626" s="2">
        <v>27.074968338012695</v>
      </c>
      <c r="R2626" s="2">
        <v>20.776926040649414</v>
      </c>
      <c r="S2626" s="2" t="s">
        <v>76</v>
      </c>
      <c r="T2626" s="2" t="s">
        <v>76</v>
      </c>
      <c r="U2626" s="2">
        <v>472.07284545898438</v>
      </c>
      <c r="V2626" s="2">
        <v>113.4554443359375</v>
      </c>
      <c r="W2626" s="2">
        <v>0.36816909909248352</v>
      </c>
      <c r="X2626" s="2">
        <v>271.82489013671875</v>
      </c>
      <c r="Y2626" s="2"/>
      <c r="Z2626" s="2">
        <v>100</v>
      </c>
      <c r="AA2626" s="2">
        <v>0</v>
      </c>
      <c r="AB2626" s="2">
        <v>100</v>
      </c>
      <c r="AC2626" s="2">
        <v>17.699983596801758</v>
      </c>
      <c r="AD2626" s="2"/>
      <c r="AE2626" s="2">
        <v>24.071544647216797</v>
      </c>
      <c r="AF2626" s="2">
        <v>3.0179548263549805</v>
      </c>
      <c r="AG2626" s="2">
        <v>3.1483385562896729</v>
      </c>
      <c r="AH2626" s="2">
        <v>0.18075975775718689</v>
      </c>
      <c r="AI2626" s="2">
        <v>76.094612121582031</v>
      </c>
      <c r="AJ2626" s="2">
        <v>1.1421298980712891</v>
      </c>
    </row>
    <row r="2627" spans="1:36" x14ac:dyDescent="0.25">
      <c r="A2627" s="10">
        <v>44150.211111111108</v>
      </c>
      <c r="B2627">
        <v>9.9799995422363281</v>
      </c>
      <c r="C2627" s="5">
        <v>81.091323852539063</v>
      </c>
      <c r="D2627" s="2"/>
      <c r="E2627" s="2">
        <v>79.558036804199219</v>
      </c>
      <c r="F2627" s="2"/>
      <c r="G2627" s="2">
        <v>89.707878112792969</v>
      </c>
      <c r="H2627" s="2"/>
      <c r="I2627" s="2">
        <v>91.47918701171875</v>
      </c>
      <c r="J2627" s="2"/>
      <c r="K2627" s="2">
        <v>79.312583923339844</v>
      </c>
      <c r="L2627" s="2"/>
      <c r="M2627" s="2">
        <v>78.542976379394531</v>
      </c>
      <c r="N2627" s="2"/>
      <c r="O2627" s="2" t="s">
        <v>75</v>
      </c>
      <c r="P2627" s="2" t="s">
        <v>78</v>
      </c>
      <c r="Q2627" s="2">
        <v>52.072376251220703</v>
      </c>
      <c r="R2627" s="2">
        <v>0</v>
      </c>
      <c r="S2627" s="2" t="s">
        <v>77</v>
      </c>
      <c r="T2627" s="2" t="s">
        <v>76</v>
      </c>
      <c r="U2627" s="2">
        <v>388.68356323242188</v>
      </c>
      <c r="V2627" s="2">
        <v>95.287979125976563</v>
      </c>
      <c r="W2627" s="2">
        <v>6.4956396818161011E-3</v>
      </c>
      <c r="X2627" s="2">
        <v>176.84335327148438</v>
      </c>
      <c r="Y2627" s="2"/>
      <c r="Z2627" s="2">
        <v>100</v>
      </c>
      <c r="AA2627" s="2">
        <v>0</v>
      </c>
      <c r="AB2627" s="2">
        <v>100</v>
      </c>
      <c r="AC2627" s="2">
        <v>16.78155517578125</v>
      </c>
      <c r="AD2627" s="2"/>
      <c r="AE2627" s="2">
        <v>27.380138397216797</v>
      </c>
      <c r="AF2627" s="2">
        <v>2.9850406646728516</v>
      </c>
      <c r="AG2627" s="2">
        <v>3.2478072643280029</v>
      </c>
      <c r="AH2627" s="2">
        <v>0.17862281203269958</v>
      </c>
      <c r="AI2627" s="2">
        <v>68.793754577636719</v>
      </c>
      <c r="AJ2627" s="2">
        <v>0.9432063102722168</v>
      </c>
    </row>
    <row r="2628" spans="1:36" x14ac:dyDescent="0.25">
      <c r="A2628" s="10">
        <v>44149.976388888892</v>
      </c>
      <c r="B2628">
        <v>12.930000305175781</v>
      </c>
      <c r="C2628" s="5">
        <v>59.13714599609375</v>
      </c>
      <c r="D2628" s="2"/>
      <c r="E2628" s="2">
        <v>79.893081665039063</v>
      </c>
      <c r="F2628" s="2"/>
      <c r="G2628" s="2">
        <v>67.951057434082031</v>
      </c>
      <c r="H2628" s="2"/>
      <c r="I2628" s="2">
        <v>90.449295043945313</v>
      </c>
      <c r="J2628" s="2"/>
      <c r="K2628" s="2">
        <v>79.271530151367188</v>
      </c>
      <c r="L2628" s="2"/>
      <c r="M2628" s="2">
        <v>63.161701202392578</v>
      </c>
      <c r="N2628" s="2"/>
      <c r="O2628" s="2" t="s">
        <v>75</v>
      </c>
      <c r="P2628" s="2" t="s">
        <v>78</v>
      </c>
      <c r="Q2628" s="2">
        <v>40.618324279785156</v>
      </c>
      <c r="R2628" s="2">
        <v>0</v>
      </c>
      <c r="S2628" s="2" t="s">
        <v>77</v>
      </c>
      <c r="T2628" s="2" t="s">
        <v>76</v>
      </c>
      <c r="U2628" s="2">
        <v>473.00375366210938</v>
      </c>
      <c r="V2628" s="2">
        <v>110.22404479980469</v>
      </c>
      <c r="W2628" s="2">
        <v>8.7339118123054504E-2</v>
      </c>
      <c r="X2628" s="2">
        <v>256.57766723632813</v>
      </c>
      <c r="Y2628" s="2"/>
      <c r="Z2628" s="2">
        <v>100</v>
      </c>
      <c r="AA2628" s="2">
        <v>0</v>
      </c>
      <c r="AB2628" s="2">
        <v>100</v>
      </c>
      <c r="AC2628" s="2">
        <v>16.58155632019043</v>
      </c>
      <c r="AD2628" s="2"/>
      <c r="AE2628" s="2">
        <v>24.767827987670898</v>
      </c>
      <c r="AF2628" s="2">
        <v>2.9774034023284912</v>
      </c>
      <c r="AG2628" s="2">
        <v>3.1867344379425049</v>
      </c>
      <c r="AH2628" s="2">
        <v>0.17584991455078125</v>
      </c>
      <c r="AI2628" s="2">
        <v>94.600692749023438</v>
      </c>
      <c r="AJ2628" s="2">
        <v>0.95232182741165161</v>
      </c>
    </row>
    <row r="2629" spans="1:36" x14ac:dyDescent="0.25">
      <c r="A2629" s="10">
        <v>44149.680555555555</v>
      </c>
      <c r="B2629">
        <v>8.7700004577636719</v>
      </c>
      <c r="C2629" s="5">
        <v>89.068069458007813</v>
      </c>
      <c r="D2629" s="2"/>
      <c r="E2629" s="2">
        <v>80.116096496582031</v>
      </c>
      <c r="F2629" s="2"/>
      <c r="G2629" s="2">
        <v>0</v>
      </c>
      <c r="H2629" s="2"/>
      <c r="I2629" s="2">
        <v>91.534782409667969</v>
      </c>
      <c r="J2629" s="2"/>
      <c r="K2629" s="2">
        <v>79.7198486328125</v>
      </c>
      <c r="L2629" s="2"/>
      <c r="M2629" s="2">
        <v>78.558700561523438</v>
      </c>
      <c r="N2629" s="2"/>
      <c r="O2629" s="2" t="s">
        <v>75</v>
      </c>
      <c r="P2629" s="2" t="s">
        <v>78</v>
      </c>
      <c r="Q2629" s="2">
        <v>26.391242980957031</v>
      </c>
      <c r="R2629" s="2">
        <v>0</v>
      </c>
      <c r="S2629" s="2" t="s">
        <v>76</v>
      </c>
      <c r="T2629" s="2" t="s">
        <v>76</v>
      </c>
      <c r="U2629" s="2">
        <v>451.82366943359375</v>
      </c>
      <c r="V2629" s="2">
        <v>116.40602111816406</v>
      </c>
      <c r="W2629" s="2">
        <v>1.0516544580459595</v>
      </c>
      <c r="X2629" s="2">
        <v>226.36695861816406</v>
      </c>
      <c r="Y2629" s="2"/>
      <c r="Z2629" s="2">
        <v>100</v>
      </c>
      <c r="AA2629" s="2">
        <v>0</v>
      </c>
      <c r="AB2629" s="2">
        <v>100</v>
      </c>
      <c r="AC2629" s="2">
        <v>18.022062301635742</v>
      </c>
      <c r="AD2629" s="2"/>
      <c r="AE2629" s="2">
        <v>25.045251846313477</v>
      </c>
      <c r="AF2629" s="2">
        <v>2.9708292484283447</v>
      </c>
      <c r="AG2629" s="2">
        <v>3.0525462627410889</v>
      </c>
      <c r="AH2629" s="2">
        <v>0.17604932188987732</v>
      </c>
      <c r="AI2629" s="2">
        <v>98.825225830078125</v>
      </c>
      <c r="AJ2629" s="2">
        <v>1.0438594818115234</v>
      </c>
    </row>
    <row r="2630" spans="1:36" x14ac:dyDescent="0.25">
      <c r="A2630" s="10">
        <v>44149.563194444447</v>
      </c>
      <c r="B2630">
        <v>13.319999694824219</v>
      </c>
      <c r="C2630" s="5">
        <v>90.58026123046875</v>
      </c>
      <c r="D2630" s="2"/>
      <c r="E2630" s="2">
        <v>80.503349304199219</v>
      </c>
      <c r="F2630" s="2"/>
      <c r="G2630" s="2">
        <v>0</v>
      </c>
      <c r="H2630" s="2"/>
      <c r="I2630" s="2">
        <v>88.87060546875</v>
      </c>
      <c r="J2630" s="2"/>
      <c r="K2630" s="2">
        <v>80.777618408203125</v>
      </c>
      <c r="L2630" s="2"/>
      <c r="M2630" s="2">
        <v>81.439407348632813</v>
      </c>
      <c r="N2630" s="2"/>
      <c r="O2630" s="2" t="s">
        <v>75</v>
      </c>
      <c r="P2630" s="2" t="s">
        <v>78</v>
      </c>
      <c r="Q2630" s="2">
        <v>26.709444046020508</v>
      </c>
      <c r="R2630" s="2">
        <v>0</v>
      </c>
      <c r="S2630" s="2" t="s">
        <v>76</v>
      </c>
      <c r="T2630" s="2" t="s">
        <v>76</v>
      </c>
      <c r="U2630" s="2">
        <v>466.31924438476563</v>
      </c>
      <c r="V2630" s="2">
        <v>119.14907073974609</v>
      </c>
      <c r="W2630" s="2">
        <v>1.0833313465118408</v>
      </c>
      <c r="X2630" s="2">
        <v>250.83100891113281</v>
      </c>
      <c r="Y2630" s="2"/>
      <c r="Z2630" s="2">
        <v>100</v>
      </c>
      <c r="AA2630" s="2">
        <v>0</v>
      </c>
      <c r="AB2630" s="2">
        <v>100</v>
      </c>
      <c r="AC2630" s="2">
        <v>17.688018798828125</v>
      </c>
      <c r="AD2630" s="2"/>
      <c r="AE2630" s="2">
        <v>25.691390991210938</v>
      </c>
      <c r="AF2630" s="2">
        <v>2.9295055866241455</v>
      </c>
      <c r="AG2630" s="2">
        <v>3.0887489318847656</v>
      </c>
      <c r="AH2630" s="2">
        <v>0.17779842019081116</v>
      </c>
      <c r="AI2630" s="2">
        <v>75.909095764160156</v>
      </c>
      <c r="AJ2630" s="2">
        <v>1.0361011028289795</v>
      </c>
    </row>
    <row r="2631" spans="1:36" x14ac:dyDescent="0.25">
      <c r="A2631" s="10">
        <v>44149.384027777778</v>
      </c>
      <c r="B2631">
        <v>10.310000419616699</v>
      </c>
      <c r="C2631" s="5">
        <v>90.469375610351563</v>
      </c>
      <c r="D2631" s="2"/>
      <c r="E2631" s="2">
        <v>80.555587768554688</v>
      </c>
      <c r="F2631" s="2"/>
      <c r="G2631" s="2">
        <v>0</v>
      </c>
      <c r="H2631" s="2"/>
      <c r="I2631" s="2">
        <v>91.080490112304688</v>
      </c>
      <c r="J2631" s="2"/>
      <c r="K2631" s="2">
        <v>80.943832397460938</v>
      </c>
      <c r="L2631" s="2"/>
      <c r="M2631" s="2">
        <v>81.527664184570313</v>
      </c>
      <c r="N2631" s="2"/>
      <c r="O2631" s="2" t="s">
        <v>75</v>
      </c>
      <c r="P2631" s="2" t="s">
        <v>75</v>
      </c>
      <c r="Q2631" s="2">
        <v>26.053482055664063</v>
      </c>
      <c r="R2631" s="2">
        <v>28.751073837280273</v>
      </c>
      <c r="S2631" s="2" t="s">
        <v>76</v>
      </c>
      <c r="T2631" s="2" t="s">
        <v>77</v>
      </c>
      <c r="U2631" s="2">
        <v>384.04916381835938</v>
      </c>
      <c r="V2631" s="2">
        <v>89.985595703125</v>
      </c>
      <c r="W2631" s="2">
        <v>0.54151690006256104</v>
      </c>
      <c r="X2631" s="2">
        <v>199.91490173339844</v>
      </c>
      <c r="Y2631" s="2"/>
      <c r="Z2631" s="2">
        <v>100</v>
      </c>
      <c r="AA2631" s="2">
        <v>0</v>
      </c>
      <c r="AB2631" s="2">
        <v>100</v>
      </c>
      <c r="AC2631" s="2">
        <v>16.047269821166992</v>
      </c>
      <c r="AD2631" s="2"/>
      <c r="AE2631" s="2">
        <v>24.164848327636719</v>
      </c>
      <c r="AF2631" s="2">
        <v>2.9314658641815186</v>
      </c>
      <c r="AG2631" s="2">
        <v>3.0754749774932861</v>
      </c>
      <c r="AH2631" s="2">
        <v>0.18046863377094269</v>
      </c>
      <c r="AI2631" s="2">
        <v>56.203189849853516</v>
      </c>
      <c r="AJ2631" s="2">
        <v>1.0702970027923584</v>
      </c>
    </row>
    <row r="2632" spans="1:36" x14ac:dyDescent="0.25">
      <c r="A2632" s="10">
        <v>44149.230555555558</v>
      </c>
      <c r="B2632">
        <v>6.059999942779541</v>
      </c>
      <c r="C2632" s="5">
        <v>89.913017272949219</v>
      </c>
      <c r="D2632" s="2"/>
      <c r="E2632" s="2">
        <v>79.984489440917969</v>
      </c>
      <c r="F2632" s="2"/>
      <c r="G2632" s="2">
        <v>0</v>
      </c>
      <c r="H2632" s="2"/>
      <c r="I2632" s="2">
        <v>91.359695434570313</v>
      </c>
      <c r="J2632" s="2"/>
      <c r="K2632" s="2">
        <v>79.867912292480469</v>
      </c>
      <c r="L2632" s="2"/>
      <c r="M2632" s="2">
        <v>78.956512451171875</v>
      </c>
      <c r="N2632" s="2"/>
      <c r="O2632" s="2" t="s">
        <v>75</v>
      </c>
      <c r="P2632" s="2" t="s">
        <v>75</v>
      </c>
      <c r="Q2632" s="2">
        <v>26.509027481079102</v>
      </c>
      <c r="R2632" s="2">
        <v>25.635574340820313</v>
      </c>
      <c r="S2632" s="2" t="s">
        <v>76</v>
      </c>
      <c r="T2632" s="2" t="s">
        <v>77</v>
      </c>
      <c r="U2632" s="2">
        <v>398.19564819335938</v>
      </c>
      <c r="V2632" s="2">
        <v>94.074836730957031</v>
      </c>
      <c r="W2632" s="2">
        <v>0.12807036936283112</v>
      </c>
      <c r="X2632" s="2">
        <v>200.6065673828125</v>
      </c>
      <c r="Y2632" s="2"/>
      <c r="Z2632" s="2">
        <v>100</v>
      </c>
      <c r="AA2632" s="2">
        <v>0</v>
      </c>
      <c r="AB2632" s="2">
        <v>100</v>
      </c>
      <c r="AC2632" s="2">
        <v>16.022682189941406</v>
      </c>
      <c r="AD2632" s="2"/>
      <c r="AE2632" s="2">
        <v>24.613275527954102</v>
      </c>
      <c r="AF2632" s="2">
        <v>2.9695281982421875</v>
      </c>
      <c r="AG2632" s="2">
        <v>3.1264851093292236</v>
      </c>
      <c r="AH2632" s="2">
        <v>0.17875462770462036</v>
      </c>
      <c r="AI2632" s="2">
        <v>72.479682922363281</v>
      </c>
      <c r="AJ2632" s="2">
        <v>0.92474073171615601</v>
      </c>
    </row>
    <row r="2633" spans="1:36" x14ac:dyDescent="0.25">
      <c r="A2633" s="10">
        <v>44149.127083333333</v>
      </c>
      <c r="B2633">
        <v>11.329999923706055</v>
      </c>
      <c r="C2633" s="5">
        <v>57.256488800048828</v>
      </c>
      <c r="D2633" s="2"/>
      <c r="E2633" s="2">
        <v>59.321338653564453</v>
      </c>
      <c r="F2633" s="2"/>
      <c r="G2633" s="2">
        <v>72.366798400878906</v>
      </c>
      <c r="H2633" s="2"/>
      <c r="I2633" s="2">
        <v>65.261772155761719</v>
      </c>
      <c r="J2633" s="2"/>
      <c r="K2633" s="2">
        <v>63.290699005126953</v>
      </c>
      <c r="L2633" s="2"/>
      <c r="M2633" s="2">
        <v>62.013439178466797</v>
      </c>
      <c r="N2633" s="2"/>
      <c r="O2633" s="2" t="s">
        <v>75</v>
      </c>
      <c r="P2633" s="2" t="s">
        <v>75</v>
      </c>
      <c r="Q2633" s="2">
        <v>51.189338684082031</v>
      </c>
      <c r="R2633" s="2">
        <v>20</v>
      </c>
      <c r="S2633" s="2" t="s">
        <v>77</v>
      </c>
      <c r="T2633" s="2" t="s">
        <v>76</v>
      </c>
      <c r="U2633" s="2">
        <v>464.332275390625</v>
      </c>
      <c r="V2633" s="2">
        <v>113.29267883300781</v>
      </c>
      <c r="W2633" s="2">
        <v>0.52147221565246582</v>
      </c>
      <c r="X2633" s="2">
        <v>255.64181518554688</v>
      </c>
      <c r="Y2633" s="2"/>
      <c r="Z2633" s="2">
        <v>100</v>
      </c>
      <c r="AA2633" s="2">
        <v>0</v>
      </c>
      <c r="AB2633" s="2">
        <v>100</v>
      </c>
      <c r="AC2633" s="2">
        <v>16.758037567138672</v>
      </c>
      <c r="AD2633" s="2"/>
      <c r="AE2633" s="2">
        <v>24.839494705200195</v>
      </c>
      <c r="AF2633" s="2">
        <v>2.9658477306365967</v>
      </c>
      <c r="AG2633" s="2">
        <v>3.1754961013793945</v>
      </c>
      <c r="AH2633" s="2">
        <v>0.17721199989318848</v>
      </c>
      <c r="AI2633" s="2">
        <v>81.388916015625</v>
      </c>
      <c r="AJ2633" s="2">
        <v>0.95638757944107056</v>
      </c>
    </row>
    <row r="2634" spans="1:36" x14ac:dyDescent="0.25">
      <c r="A2634" s="10">
        <v>44149.011805555558</v>
      </c>
      <c r="B2634">
        <v>12.329999923706055</v>
      </c>
      <c r="C2634" s="5">
        <v>83.366340637207031</v>
      </c>
      <c r="D2634" s="2"/>
      <c r="E2634" s="2">
        <v>77.422172546386719</v>
      </c>
      <c r="F2634" s="2"/>
      <c r="G2634" s="2">
        <v>79.329788208007813</v>
      </c>
      <c r="H2634" s="2"/>
      <c r="I2634" s="2">
        <v>84.821380615234375</v>
      </c>
      <c r="J2634" s="2"/>
      <c r="K2634" s="2">
        <v>74.355567932128906</v>
      </c>
      <c r="L2634" s="2"/>
      <c r="M2634" s="2">
        <v>69.191192626953125</v>
      </c>
      <c r="N2634" s="2"/>
      <c r="O2634" s="2" t="s">
        <v>75</v>
      </c>
      <c r="P2634" s="2" t="s">
        <v>75</v>
      </c>
      <c r="Q2634" s="2">
        <v>26.803802490234375</v>
      </c>
      <c r="R2634" s="2">
        <v>19.470821380615234</v>
      </c>
      <c r="S2634" s="2" t="s">
        <v>76</v>
      </c>
      <c r="T2634" s="2" t="s">
        <v>76</v>
      </c>
      <c r="U2634" s="2">
        <v>368.72705078125</v>
      </c>
      <c r="V2634" s="2">
        <v>111.60591888427734</v>
      </c>
      <c r="W2634" s="2">
        <v>0.10185494273900986</v>
      </c>
      <c r="X2634" s="2">
        <v>156.9937744140625</v>
      </c>
      <c r="Y2634" s="2"/>
      <c r="Z2634" s="2">
        <v>70.085479736328125</v>
      </c>
      <c r="AA2634" s="2">
        <v>0</v>
      </c>
      <c r="AB2634" s="2">
        <v>100</v>
      </c>
      <c r="AC2634" s="2">
        <v>16.206766128540039</v>
      </c>
      <c r="AD2634" s="2"/>
      <c r="AE2634" s="2">
        <v>27.25908088684082</v>
      </c>
      <c r="AF2634" s="2">
        <v>2.9608469009399414</v>
      </c>
      <c r="AG2634" s="2">
        <v>3.1031527519226074</v>
      </c>
      <c r="AH2634" s="2">
        <v>0.17620810866355896</v>
      </c>
      <c r="AI2634" s="2">
        <v>63.412990570068359</v>
      </c>
      <c r="AJ2634" s="2">
        <v>1.2022850513458252</v>
      </c>
    </row>
    <row r="2635" spans="1:36" x14ac:dyDescent="0.25">
      <c r="A2635" s="10">
        <v>44148.895833333336</v>
      </c>
      <c r="B2635">
        <v>7.2100000381469727</v>
      </c>
      <c r="C2635" s="5">
        <v>55.359981536865234</v>
      </c>
      <c r="D2635" s="2"/>
      <c r="E2635" s="2">
        <v>74.616905212402344</v>
      </c>
      <c r="F2635" s="2"/>
      <c r="G2635" s="2">
        <v>84.957275390625</v>
      </c>
      <c r="H2635" s="2"/>
      <c r="I2635" s="2">
        <v>83.026626586914063</v>
      </c>
      <c r="J2635" s="2"/>
      <c r="K2635" s="2">
        <v>74.312751770019531</v>
      </c>
      <c r="L2635" s="2"/>
      <c r="M2635" s="2">
        <v>52.185596466064453</v>
      </c>
      <c r="N2635" s="2"/>
      <c r="O2635" s="2" t="s">
        <v>75</v>
      </c>
      <c r="P2635" s="2" t="s">
        <v>75</v>
      </c>
      <c r="Q2635" s="2">
        <v>27.654689788818359</v>
      </c>
      <c r="R2635" s="2">
        <v>20.633987426757813</v>
      </c>
      <c r="S2635" s="2" t="s">
        <v>76</v>
      </c>
      <c r="T2635" s="2" t="s">
        <v>76</v>
      </c>
      <c r="U2635" s="2">
        <v>281.59234619140625</v>
      </c>
      <c r="V2635" s="2">
        <v>84.697090148925781</v>
      </c>
      <c r="W2635" s="2">
        <v>0.10617955774068832</v>
      </c>
      <c r="X2635" s="2">
        <v>172.04443359375</v>
      </c>
      <c r="Y2635" s="2"/>
      <c r="Z2635" s="2">
        <v>70.085479736328125</v>
      </c>
      <c r="AA2635" s="2">
        <v>0</v>
      </c>
      <c r="AB2635" s="2">
        <v>100</v>
      </c>
      <c r="AC2635" s="2">
        <v>17.014110565185547</v>
      </c>
      <c r="AD2635" s="2"/>
      <c r="AE2635" s="2">
        <v>27.027072906494141</v>
      </c>
      <c r="AF2635" s="2">
        <v>3.0351290702819824</v>
      </c>
      <c r="AG2635" s="2">
        <v>3.1368396282196045</v>
      </c>
      <c r="AH2635" s="2">
        <v>0.17794506251811981</v>
      </c>
      <c r="AI2635" s="2">
        <v>73.670417785644531</v>
      </c>
      <c r="AJ2635" s="2">
        <v>1.0743098258972168</v>
      </c>
    </row>
    <row r="2636" spans="1:36" x14ac:dyDescent="0.25">
      <c r="A2636" s="10">
        <v>44148.777777777781</v>
      </c>
      <c r="B2636">
        <v>6.8499999046325684</v>
      </c>
      <c r="C2636" s="5">
        <v>57.436626434326172</v>
      </c>
      <c r="D2636" s="2"/>
      <c r="E2636" s="2">
        <v>75.531745910644531</v>
      </c>
      <c r="F2636" s="2"/>
      <c r="G2636" s="2">
        <v>1.9802376627922058E-2</v>
      </c>
      <c r="H2636" s="2"/>
      <c r="I2636" s="2">
        <v>87.199867248535156</v>
      </c>
      <c r="J2636" s="2"/>
      <c r="K2636" s="2">
        <v>51.835666656494141</v>
      </c>
      <c r="L2636" s="2"/>
      <c r="M2636" s="2">
        <v>52.185596466064453</v>
      </c>
      <c r="N2636" s="2"/>
      <c r="O2636" s="2" t="s">
        <v>75</v>
      </c>
      <c r="P2636" s="2" t="s">
        <v>75</v>
      </c>
      <c r="Q2636" s="2">
        <v>26.220596313476563</v>
      </c>
      <c r="R2636" s="2">
        <v>20.822986602783203</v>
      </c>
      <c r="S2636" s="2" t="s">
        <v>76</v>
      </c>
      <c r="T2636" s="2" t="s">
        <v>76</v>
      </c>
      <c r="U2636" s="2">
        <v>217.09402465820313</v>
      </c>
      <c r="V2636" s="2">
        <v>69.105094909667969</v>
      </c>
      <c r="W2636" s="2">
        <v>0.40410530567169189</v>
      </c>
      <c r="X2636" s="2">
        <v>73.54644775390625</v>
      </c>
      <c r="Y2636" s="2"/>
      <c r="Z2636" s="2">
        <v>100</v>
      </c>
      <c r="AA2636" s="2">
        <v>0</v>
      </c>
      <c r="AB2636" s="2">
        <v>100</v>
      </c>
      <c r="AC2636" s="2">
        <v>15.84578800201416</v>
      </c>
      <c r="AD2636" s="2"/>
      <c r="AE2636" s="2">
        <v>28.094099044799805</v>
      </c>
      <c r="AF2636" s="2">
        <v>2.9471578598022461</v>
      </c>
      <c r="AG2636" s="2">
        <v>3.0050327777862549</v>
      </c>
      <c r="AH2636" s="2">
        <v>0.17971320450305939</v>
      </c>
      <c r="AI2636" s="2">
        <v>45.430301666259766</v>
      </c>
      <c r="AJ2636" s="2">
        <v>1.3209869861602783</v>
      </c>
    </row>
    <row r="2637" spans="1:36" x14ac:dyDescent="0.25">
      <c r="A2637" s="10">
        <v>44148.326388888891</v>
      </c>
      <c r="B2637">
        <v>11.829999923706055</v>
      </c>
      <c r="C2637" s="5">
        <v>73.398223876953125</v>
      </c>
      <c r="D2637" s="2"/>
      <c r="E2637" s="2">
        <v>68.772262573242188</v>
      </c>
      <c r="F2637" s="2"/>
      <c r="G2637" s="2">
        <v>53.139629364013672</v>
      </c>
      <c r="H2637" s="2"/>
      <c r="I2637" s="2">
        <v>71.199195861816406</v>
      </c>
      <c r="J2637" s="2"/>
      <c r="K2637" s="2">
        <v>69.159332275390625</v>
      </c>
      <c r="L2637" s="2"/>
      <c r="M2637" s="2">
        <v>70.262763977050781</v>
      </c>
      <c r="N2637" s="2"/>
      <c r="O2637" s="2" t="s">
        <v>75</v>
      </c>
      <c r="P2637" s="2" t="s">
        <v>75</v>
      </c>
      <c r="Q2637" s="2">
        <v>31.655595779418945</v>
      </c>
      <c r="R2637" s="2">
        <v>24.016607284545898</v>
      </c>
      <c r="S2637" s="2" t="s">
        <v>77</v>
      </c>
      <c r="T2637" s="2" t="s">
        <v>77</v>
      </c>
      <c r="U2637" s="2">
        <v>434.16732788085938</v>
      </c>
      <c r="V2637" s="2">
        <v>98.080268859863281</v>
      </c>
      <c r="W2637" s="2">
        <v>1.683918759226799E-2</v>
      </c>
      <c r="X2637" s="2">
        <v>213.72625732421875</v>
      </c>
      <c r="Y2637" s="2"/>
      <c r="Z2637" s="2">
        <v>100</v>
      </c>
      <c r="AA2637" s="2">
        <v>0</v>
      </c>
      <c r="AB2637" s="2">
        <v>100</v>
      </c>
      <c r="AC2637" s="2">
        <v>14.867469787597656</v>
      </c>
      <c r="AD2637" s="2"/>
      <c r="AE2637" s="2">
        <v>25.63557243347168</v>
      </c>
      <c r="AF2637" s="2">
        <v>2.9205482006072998</v>
      </c>
      <c r="AG2637" s="2">
        <v>3.0661976337432861</v>
      </c>
      <c r="AH2637" s="2">
        <v>0.17433419823646545</v>
      </c>
      <c r="AI2637" s="2">
        <v>50.677658081054688</v>
      </c>
      <c r="AJ2637" s="2">
        <v>1.1366245746612549</v>
      </c>
    </row>
    <row r="2638" spans="1:36" x14ac:dyDescent="0.25">
      <c r="A2638" s="10">
        <v>44148.185416666667</v>
      </c>
      <c r="B2638">
        <v>10.739999771118164</v>
      </c>
      <c r="C2638" s="5">
        <v>78.545997619628906</v>
      </c>
      <c r="D2638" s="2"/>
      <c r="E2638" s="2">
        <v>79.079803466796875</v>
      </c>
      <c r="F2638" s="2"/>
      <c r="G2638" s="2">
        <v>79.032112121582031</v>
      </c>
      <c r="H2638" s="2"/>
      <c r="I2638" s="2">
        <v>91.750579833984375</v>
      </c>
      <c r="J2638" s="2"/>
      <c r="K2638" s="2">
        <v>80.565841674804688</v>
      </c>
      <c r="L2638" s="2"/>
      <c r="M2638" s="2">
        <v>78.81890869140625</v>
      </c>
      <c r="N2638" s="2"/>
      <c r="O2638" s="2" t="s">
        <v>75</v>
      </c>
      <c r="P2638" s="2" t="s">
        <v>75</v>
      </c>
      <c r="Q2638" s="2">
        <v>46.263027191162109</v>
      </c>
      <c r="R2638" s="2">
        <v>27.410957336425781</v>
      </c>
      <c r="S2638" s="2" t="s">
        <v>77</v>
      </c>
      <c r="T2638" s="2" t="s">
        <v>77</v>
      </c>
      <c r="U2638" s="2">
        <v>453.64706420898438</v>
      </c>
      <c r="V2638" s="2">
        <v>96.171554565429688</v>
      </c>
      <c r="W2638" s="2">
        <v>0.12430723011493683</v>
      </c>
      <c r="X2638" s="2">
        <v>243.86271667480469</v>
      </c>
      <c r="Y2638" s="2"/>
      <c r="Z2638" s="2">
        <v>100</v>
      </c>
      <c r="AA2638" s="2">
        <v>0</v>
      </c>
      <c r="AB2638" s="2">
        <v>100</v>
      </c>
      <c r="AC2638" s="2">
        <v>15.729408264160156</v>
      </c>
      <c r="AD2638" s="2"/>
      <c r="AE2638" s="2">
        <v>25.142040252685547</v>
      </c>
      <c r="AF2638" s="2">
        <v>2.9946088790893555</v>
      </c>
      <c r="AG2638" s="2">
        <v>3.1495351791381836</v>
      </c>
      <c r="AH2638" s="2">
        <v>0.17015430331230164</v>
      </c>
      <c r="AI2638" s="2">
        <v>62.534194946289063</v>
      </c>
      <c r="AJ2638" s="2">
        <v>1.1218733787536621</v>
      </c>
    </row>
    <row r="2639" spans="1:36" x14ac:dyDescent="0.25">
      <c r="A2639" s="10">
        <v>44148.054861111108</v>
      </c>
      <c r="B2639">
        <v>14.350000381469727</v>
      </c>
      <c r="C2639" s="5">
        <v>78.517204284667969</v>
      </c>
      <c r="D2639" s="2"/>
      <c r="E2639" s="2">
        <v>80.7281494140625</v>
      </c>
      <c r="F2639" s="2"/>
      <c r="G2639" s="2">
        <v>89.949028015136719</v>
      </c>
      <c r="H2639" s="2"/>
      <c r="I2639" s="2">
        <v>87.564651489257813</v>
      </c>
      <c r="J2639" s="2"/>
      <c r="K2639" s="2">
        <v>80.321884155273438</v>
      </c>
      <c r="L2639" s="2"/>
      <c r="M2639" s="2">
        <v>81.933082580566406</v>
      </c>
      <c r="N2639" s="2"/>
      <c r="O2639" s="2" t="s">
        <v>75</v>
      </c>
      <c r="P2639" s="2" t="s">
        <v>75</v>
      </c>
      <c r="Q2639" s="2">
        <v>62.771331787109375</v>
      </c>
      <c r="R2639" s="2">
        <v>36.914665222167969</v>
      </c>
      <c r="S2639" s="2" t="s">
        <v>77</v>
      </c>
      <c r="T2639" s="2" t="s">
        <v>77</v>
      </c>
      <c r="U2639" s="2">
        <v>466.02484130859375</v>
      </c>
      <c r="V2639" s="2">
        <v>105.33523559570313</v>
      </c>
      <c r="W2639" s="2">
        <v>0.10122957080602646</v>
      </c>
      <c r="X2639" s="2">
        <v>270.9288330078125</v>
      </c>
      <c r="Y2639" s="2"/>
      <c r="Z2639" s="2">
        <v>100</v>
      </c>
      <c r="AA2639" s="2">
        <v>0</v>
      </c>
      <c r="AB2639" s="2">
        <v>100</v>
      </c>
      <c r="AC2639" s="2">
        <v>16.499851226806641</v>
      </c>
      <c r="AD2639" s="2"/>
      <c r="AE2639" s="2">
        <v>24.295385360717773</v>
      </c>
      <c r="AF2639" s="2">
        <v>2.9578344821929932</v>
      </c>
      <c r="AG2639" s="2">
        <v>3.3150691986083984</v>
      </c>
      <c r="AH2639" s="2">
        <v>0.1662832647562027</v>
      </c>
      <c r="AI2639" s="2">
        <v>58.223064422607422</v>
      </c>
      <c r="AJ2639" s="2">
        <v>1.1244760751724243</v>
      </c>
    </row>
    <row r="2640" spans="1:36" x14ac:dyDescent="0.25">
      <c r="A2640" s="10">
        <v>44147.916666666664</v>
      </c>
      <c r="B2640">
        <v>16.059999465942383</v>
      </c>
      <c r="C2640" s="5">
        <v>81.777587890625</v>
      </c>
      <c r="D2640" s="2"/>
      <c r="E2640" s="2">
        <v>80.760368347167969</v>
      </c>
      <c r="F2640" s="2"/>
      <c r="G2640" s="2">
        <v>91.306480407714844</v>
      </c>
      <c r="H2640" s="2"/>
      <c r="I2640" s="2">
        <v>91.847068786621094</v>
      </c>
      <c r="J2640" s="2"/>
      <c r="K2640" s="2">
        <v>79.682975769042969</v>
      </c>
      <c r="L2640" s="2"/>
      <c r="M2640" s="2">
        <v>77.979820251464844</v>
      </c>
      <c r="N2640" s="2"/>
      <c r="O2640" s="2" t="s">
        <v>75</v>
      </c>
      <c r="P2640" s="2" t="s">
        <v>75</v>
      </c>
      <c r="Q2640" s="2">
        <v>54.575736999511719</v>
      </c>
      <c r="R2640" s="2">
        <v>25.287761688232422</v>
      </c>
      <c r="S2640" s="2" t="s">
        <v>77</v>
      </c>
      <c r="T2640" s="2" t="s">
        <v>77</v>
      </c>
      <c r="U2640" s="2">
        <v>426.31741333007813</v>
      </c>
      <c r="V2640" s="2">
        <v>93.186820983886719</v>
      </c>
      <c r="W2640" s="2">
        <v>0.34860602021217346</v>
      </c>
      <c r="X2640" s="2">
        <v>225.93385314941406</v>
      </c>
      <c r="Y2640" s="2"/>
      <c r="Z2640" s="2">
        <v>100</v>
      </c>
      <c r="AA2640" s="2">
        <v>0</v>
      </c>
      <c r="AB2640" s="2">
        <v>100</v>
      </c>
      <c r="AC2640" s="2">
        <v>16.219810485839844</v>
      </c>
      <c r="AD2640" s="2"/>
      <c r="AE2640" s="2">
        <v>25.117162704467773</v>
      </c>
      <c r="AF2640" s="2">
        <v>2.9719395637512207</v>
      </c>
      <c r="AG2640" s="2">
        <v>3.5611691474914551</v>
      </c>
      <c r="AH2640" s="2">
        <v>0.15510207414627075</v>
      </c>
      <c r="AI2640" s="2">
        <v>81.072280883789063</v>
      </c>
      <c r="AJ2640" s="2">
        <v>0.94535320997238159</v>
      </c>
    </row>
    <row r="2641" spans="1:36" x14ac:dyDescent="0.25">
      <c r="A2641" s="10">
        <v>44147.833333333336</v>
      </c>
      <c r="B2641">
        <v>13.069999694824219</v>
      </c>
      <c r="C2641" s="5">
        <v>77.427383422851563</v>
      </c>
      <c r="D2641" s="2"/>
      <c r="E2641" s="2">
        <v>81.723335266113281</v>
      </c>
      <c r="F2641" s="2"/>
      <c r="G2641" s="2">
        <v>91.204185485839844</v>
      </c>
      <c r="H2641" s="2"/>
      <c r="I2641" s="2">
        <v>89.355194091796875</v>
      </c>
      <c r="J2641" s="2"/>
      <c r="K2641" s="2">
        <v>80.114311218261719</v>
      </c>
      <c r="L2641" s="2"/>
      <c r="M2641" s="2">
        <v>79.056709289550781</v>
      </c>
      <c r="N2641" s="2"/>
      <c r="O2641" s="2" t="s">
        <v>75</v>
      </c>
      <c r="P2641" s="2" t="s">
        <v>75</v>
      </c>
      <c r="Q2641" s="2">
        <v>27.919956207275391</v>
      </c>
      <c r="R2641" s="2">
        <v>24.297939300537109</v>
      </c>
      <c r="S2641" s="2" t="s">
        <v>76</v>
      </c>
      <c r="T2641" s="2" t="s">
        <v>77</v>
      </c>
      <c r="U2641" s="2">
        <v>391.87942504882813</v>
      </c>
      <c r="V2641" s="2">
        <v>88.035659790039063</v>
      </c>
      <c r="W2641" s="2">
        <v>0.28728947043418884</v>
      </c>
      <c r="X2641" s="2">
        <v>188.73976135253906</v>
      </c>
      <c r="Y2641" s="2"/>
      <c r="Z2641" s="2">
        <v>100</v>
      </c>
      <c r="AA2641" s="2">
        <v>0</v>
      </c>
      <c r="AB2641" s="2">
        <v>100</v>
      </c>
      <c r="AC2641" s="2">
        <v>16.116428375244141</v>
      </c>
      <c r="AD2641" s="2"/>
      <c r="AE2641" s="2">
        <v>25.07429313659668</v>
      </c>
      <c r="AF2641" s="2">
        <v>3.0047488212585449</v>
      </c>
      <c r="AG2641" s="2">
        <v>3.3010280132293701</v>
      </c>
      <c r="AH2641" s="2">
        <v>0.1465107649564743</v>
      </c>
      <c r="AI2641" s="2">
        <v>71.085411071777344</v>
      </c>
      <c r="AJ2641" s="2">
        <v>1.178098201751709</v>
      </c>
    </row>
    <row r="2642" spans="1:36" x14ac:dyDescent="0.25">
      <c r="A2642" s="10">
        <v>44147.784722222219</v>
      </c>
      <c r="B2642">
        <v>11.329999923706055</v>
      </c>
      <c r="C2642" s="5">
        <v>79.728622436523438</v>
      </c>
      <c r="D2642" s="2"/>
      <c r="E2642" s="2">
        <v>80.029655456542969</v>
      </c>
      <c r="F2642" s="2"/>
      <c r="G2642" s="2">
        <v>89.845420837402344</v>
      </c>
      <c r="H2642" s="2"/>
      <c r="I2642" s="2">
        <v>88.748764038085938</v>
      </c>
      <c r="J2642" s="2"/>
      <c r="K2642" s="2">
        <v>81.416366577148438</v>
      </c>
      <c r="L2642" s="2"/>
      <c r="M2642" s="2">
        <v>78.335784912109375</v>
      </c>
      <c r="N2642" s="2"/>
      <c r="O2642" s="2" t="s">
        <v>75</v>
      </c>
      <c r="P2642" s="2" t="s">
        <v>75</v>
      </c>
      <c r="Q2642" s="2">
        <v>26.283985137939453</v>
      </c>
      <c r="R2642" s="2">
        <v>23.056488037109375</v>
      </c>
      <c r="S2642" s="2" t="s">
        <v>76</v>
      </c>
      <c r="T2642" s="2" t="s">
        <v>77</v>
      </c>
      <c r="U2642" s="2">
        <v>414.8865966796875</v>
      </c>
      <c r="V2642" s="2">
        <v>93.036285400390625</v>
      </c>
      <c r="W2642" s="2">
        <v>0.69741714000701904</v>
      </c>
      <c r="X2642" s="2">
        <v>210.06703186035156</v>
      </c>
      <c r="Y2642" s="2"/>
      <c r="Z2642" s="2">
        <v>100</v>
      </c>
      <c r="AA2642" s="2">
        <v>0</v>
      </c>
      <c r="AB2642" s="2">
        <v>100</v>
      </c>
      <c r="AC2642" s="2">
        <v>16.438089370727539</v>
      </c>
      <c r="AD2642" s="2"/>
      <c r="AE2642" s="2">
        <v>25.635032653808594</v>
      </c>
      <c r="AF2642" s="2">
        <v>2.9770457744598389</v>
      </c>
      <c r="AG2642" s="2">
        <v>3.2176170349121094</v>
      </c>
      <c r="AH2642" s="2">
        <v>0.15092308819293976</v>
      </c>
      <c r="AI2642" s="2">
        <v>107.44187164306641</v>
      </c>
      <c r="AJ2642" s="2">
        <v>1.1241956949234009</v>
      </c>
    </row>
    <row r="2643" spans="1:36" x14ac:dyDescent="0.25">
      <c r="A2643" s="10">
        <v>44147.736111111109</v>
      </c>
      <c r="B2643">
        <v>10.039999961853027</v>
      </c>
      <c r="C2643" s="5">
        <v>80.694931030273438</v>
      </c>
      <c r="D2643" s="2"/>
      <c r="E2643" s="2">
        <v>79.763984680175781</v>
      </c>
      <c r="F2643" s="2"/>
      <c r="G2643" s="2">
        <v>89.542800903320313</v>
      </c>
      <c r="H2643" s="2"/>
      <c r="I2643" s="2">
        <v>88.074821472167969</v>
      </c>
      <c r="J2643" s="2"/>
      <c r="K2643" s="2">
        <v>80.185111999511719</v>
      </c>
      <c r="L2643" s="2"/>
      <c r="M2643" s="2">
        <v>80.960037231445313</v>
      </c>
      <c r="N2643" s="2"/>
      <c r="O2643" s="2" t="s">
        <v>75</v>
      </c>
      <c r="P2643" s="2" t="s">
        <v>75</v>
      </c>
      <c r="Q2643" s="2">
        <v>26.286760330200195</v>
      </c>
      <c r="R2643" s="2">
        <v>22.720558166503906</v>
      </c>
      <c r="S2643" s="2" t="s">
        <v>76</v>
      </c>
      <c r="T2643" s="2" t="s">
        <v>77</v>
      </c>
      <c r="U2643" s="2">
        <v>431.8629150390625</v>
      </c>
      <c r="V2643" s="2">
        <v>96.576347351074219</v>
      </c>
      <c r="W2643" s="2">
        <v>0.9855542778968811</v>
      </c>
      <c r="X2643" s="2">
        <v>240.23365783691406</v>
      </c>
      <c r="Y2643" s="2"/>
      <c r="Z2643" s="2">
        <v>100</v>
      </c>
      <c r="AA2643" s="2">
        <v>0</v>
      </c>
      <c r="AB2643" s="2">
        <v>100</v>
      </c>
      <c r="AC2643" s="2">
        <v>15.852644920349121</v>
      </c>
      <c r="AD2643" s="2"/>
      <c r="AE2643" s="2">
        <v>26.188577651977539</v>
      </c>
      <c r="AF2643" s="2">
        <v>2.890599250793457</v>
      </c>
      <c r="AG2643" s="2">
        <v>3.2065610885620117</v>
      </c>
      <c r="AH2643" s="2">
        <v>0.17315366864204407</v>
      </c>
      <c r="AI2643" s="2">
        <v>111.98673248291016</v>
      </c>
      <c r="AJ2643" s="2">
        <v>1.0553970336914063</v>
      </c>
    </row>
    <row r="2644" spans="1:36" x14ac:dyDescent="0.25">
      <c r="A2644" s="10">
        <v>44147.638888888891</v>
      </c>
      <c r="B2644">
        <v>10.130000114440918</v>
      </c>
      <c r="C2644" s="5">
        <v>87.985992431640625</v>
      </c>
      <c r="D2644" s="2"/>
      <c r="E2644" s="2">
        <v>80.41461181640625</v>
      </c>
      <c r="F2644" s="2"/>
      <c r="G2644" s="2">
        <v>89.980735778808594</v>
      </c>
      <c r="H2644" s="2"/>
      <c r="I2644" s="2">
        <v>88.047225952148438</v>
      </c>
      <c r="J2644" s="2"/>
      <c r="K2644" s="2">
        <v>79.469291687011719</v>
      </c>
      <c r="L2644" s="2"/>
      <c r="M2644" s="2">
        <v>82.062034606933594</v>
      </c>
      <c r="N2644" s="2"/>
      <c r="O2644" s="2" t="s">
        <v>75</v>
      </c>
      <c r="P2644" s="2" t="s">
        <v>75</v>
      </c>
      <c r="Q2644" s="2">
        <v>25.480411529541016</v>
      </c>
      <c r="R2644" s="2">
        <v>23.402002334594727</v>
      </c>
      <c r="S2644" s="2" t="s">
        <v>76</v>
      </c>
      <c r="T2644" s="2" t="s">
        <v>77</v>
      </c>
      <c r="U2644" s="2">
        <v>385.76416015625</v>
      </c>
      <c r="V2644" s="2">
        <v>88.042579650878906</v>
      </c>
      <c r="W2644" s="2">
        <v>0.90018689632415771</v>
      </c>
      <c r="X2644" s="2">
        <v>182.40597534179688</v>
      </c>
      <c r="Y2644" s="2"/>
      <c r="Z2644" s="2">
        <v>100</v>
      </c>
      <c r="AA2644" s="2">
        <v>0</v>
      </c>
      <c r="AB2644" s="2">
        <v>100</v>
      </c>
      <c r="AC2644" s="2">
        <v>15.655319213867188</v>
      </c>
      <c r="AD2644" s="2"/>
      <c r="AE2644" s="2">
        <v>26.957208633422852</v>
      </c>
      <c r="AF2644" s="2">
        <v>2.885845422744751</v>
      </c>
      <c r="AG2644" s="2">
        <v>3.1174552440643311</v>
      </c>
      <c r="AH2644" s="2">
        <v>0.18668460845947266</v>
      </c>
      <c r="AI2644" s="2">
        <v>71.78125</v>
      </c>
      <c r="AJ2644" s="2">
        <v>1.1433351039886475</v>
      </c>
    </row>
    <row r="2645" spans="1:36" x14ac:dyDescent="0.25">
      <c r="A2645" s="10">
        <v>44147.581944444442</v>
      </c>
      <c r="B2645">
        <v>9.5900001525878906</v>
      </c>
      <c r="C2645" s="5">
        <v>88.062583923339844</v>
      </c>
      <c r="D2645" s="2"/>
      <c r="E2645" s="2">
        <v>80.655006408691406</v>
      </c>
      <c r="F2645" s="2"/>
      <c r="G2645" s="2">
        <v>90.789772033691406</v>
      </c>
      <c r="H2645" s="2"/>
      <c r="I2645" s="2">
        <v>87.996726989746094</v>
      </c>
      <c r="J2645" s="2"/>
      <c r="K2645" s="2">
        <v>79.30792236328125</v>
      </c>
      <c r="L2645" s="2"/>
      <c r="M2645" s="2">
        <v>81.999565124511719</v>
      </c>
      <c r="N2645" s="2"/>
      <c r="O2645" s="2" t="s">
        <v>75</v>
      </c>
      <c r="P2645" s="2" t="s">
        <v>75</v>
      </c>
      <c r="Q2645" s="2">
        <v>25.289865493774414</v>
      </c>
      <c r="R2645" s="2">
        <v>24.710134506225586</v>
      </c>
      <c r="S2645" s="2" t="s">
        <v>76</v>
      </c>
      <c r="T2645" s="2" t="s">
        <v>77</v>
      </c>
      <c r="U2645" s="2">
        <v>406.0911865234375</v>
      </c>
      <c r="V2645" s="2">
        <v>92.478179931640625</v>
      </c>
      <c r="W2645" s="2">
        <v>1.079615592956543</v>
      </c>
      <c r="X2645" s="2">
        <v>191.31918334960938</v>
      </c>
      <c r="Y2645" s="2"/>
      <c r="Z2645" s="2">
        <v>100</v>
      </c>
      <c r="AA2645" s="2">
        <v>0</v>
      </c>
      <c r="AB2645" s="2">
        <v>100</v>
      </c>
      <c r="AC2645" s="2">
        <v>15.031744956970215</v>
      </c>
      <c r="AD2645" s="2"/>
      <c r="AE2645" s="2">
        <v>26.230724334716797</v>
      </c>
      <c r="AF2645" s="2">
        <v>2.841395378112793</v>
      </c>
      <c r="AG2645" s="2">
        <v>3.134631872177124</v>
      </c>
      <c r="AH2645" s="2">
        <v>0.18372517824172974</v>
      </c>
      <c r="AI2645" s="2">
        <v>83.863182067871094</v>
      </c>
      <c r="AJ2645" s="2">
        <v>1.0250707864761353</v>
      </c>
    </row>
    <row r="2646" spans="1:36" x14ac:dyDescent="0.25">
      <c r="A2646" s="10">
        <v>44147.327777777777</v>
      </c>
      <c r="B2646">
        <v>11.140000343322754</v>
      </c>
      <c r="C2646" s="5">
        <v>88.397720336914063</v>
      </c>
      <c r="D2646" s="2"/>
      <c r="E2646" s="2">
        <v>79.630401611328125</v>
      </c>
      <c r="F2646" s="2"/>
      <c r="G2646" s="2">
        <v>79.883247375488281</v>
      </c>
      <c r="H2646" s="2"/>
      <c r="I2646" s="2">
        <v>85.085777282714844</v>
      </c>
      <c r="J2646" s="2"/>
      <c r="K2646" s="2">
        <v>80.624275207519531</v>
      </c>
      <c r="L2646" s="2"/>
      <c r="M2646" s="2">
        <v>81.614402770996094</v>
      </c>
      <c r="N2646" s="2"/>
      <c r="O2646" s="2" t="s">
        <v>75</v>
      </c>
      <c r="P2646" s="2" t="s">
        <v>75</v>
      </c>
      <c r="Q2646" s="2">
        <v>25.878925323486328</v>
      </c>
      <c r="R2646" s="2">
        <v>49.771381378173828</v>
      </c>
      <c r="S2646" s="2" t="s">
        <v>76</v>
      </c>
      <c r="T2646" s="2" t="s">
        <v>77</v>
      </c>
      <c r="U2646" s="2">
        <v>445.40841674804688</v>
      </c>
      <c r="V2646" s="2">
        <v>110.45632171630859</v>
      </c>
      <c r="W2646" s="2">
        <v>0.24675381183624268</v>
      </c>
      <c r="X2646" s="2">
        <v>228.55073547363281</v>
      </c>
      <c r="Y2646" s="2"/>
      <c r="Z2646" s="2">
        <v>100</v>
      </c>
      <c r="AA2646" s="2">
        <v>0</v>
      </c>
      <c r="AB2646" s="2">
        <v>100</v>
      </c>
      <c r="AC2646" s="2">
        <v>16.222694396972656</v>
      </c>
      <c r="AD2646" s="2"/>
      <c r="AE2646" s="2">
        <v>23.595067977905273</v>
      </c>
      <c r="AF2646" s="2">
        <v>2.8761200904846191</v>
      </c>
      <c r="AG2646" s="2">
        <v>3.0731871128082275</v>
      </c>
      <c r="AH2646" s="2">
        <v>0.14362835884094238</v>
      </c>
      <c r="AI2646" s="2">
        <v>84.128593444824219</v>
      </c>
      <c r="AJ2646" s="2">
        <v>1.2353305816650391</v>
      </c>
    </row>
    <row r="2647" spans="1:36" x14ac:dyDescent="0.25">
      <c r="A2647" s="10">
        <v>44147.208333333336</v>
      </c>
      <c r="B2647">
        <v>9.3900003433227539</v>
      </c>
      <c r="C2647" s="5">
        <v>88.448005676269531</v>
      </c>
      <c r="D2647" s="2"/>
      <c r="E2647" s="2">
        <v>79.70947265625</v>
      </c>
      <c r="F2647" s="2"/>
      <c r="G2647" s="2">
        <v>80.736953735351563</v>
      </c>
      <c r="H2647" s="2"/>
      <c r="I2647" s="2">
        <v>91.503883361816406</v>
      </c>
      <c r="J2647" s="2"/>
      <c r="K2647" s="2">
        <v>80.818672180175781</v>
      </c>
      <c r="L2647" s="2"/>
      <c r="M2647" s="2">
        <v>79.838653564453125</v>
      </c>
      <c r="N2647" s="2"/>
      <c r="O2647" s="2" t="s">
        <v>75</v>
      </c>
      <c r="P2647" s="2" t="s">
        <v>75</v>
      </c>
      <c r="Q2647" s="2">
        <v>53.404930114746094</v>
      </c>
      <c r="R2647" s="2">
        <v>2.1933917999267578</v>
      </c>
      <c r="S2647" s="2" t="s">
        <v>77</v>
      </c>
      <c r="T2647" s="2" t="s">
        <v>76</v>
      </c>
      <c r="U2647" s="2">
        <v>426.862060546875</v>
      </c>
      <c r="V2647" s="2">
        <v>103.82168579101563</v>
      </c>
      <c r="W2647" s="2">
        <v>-1.1800996959209442E-2</v>
      </c>
      <c r="X2647" s="2">
        <v>216.71250915527344</v>
      </c>
      <c r="Y2647" s="2"/>
      <c r="Z2647" s="2">
        <v>100</v>
      </c>
      <c r="AA2647" s="2">
        <v>0</v>
      </c>
      <c r="AB2647" s="2">
        <v>100</v>
      </c>
      <c r="AC2647" s="2">
        <v>16.659931182861328</v>
      </c>
      <c r="AD2647" s="2"/>
      <c r="AE2647" s="2">
        <v>23.467636108398438</v>
      </c>
      <c r="AF2647" s="2">
        <v>2.993452787399292</v>
      </c>
      <c r="AG2647" s="2">
        <v>3.1170244216918945</v>
      </c>
      <c r="AH2647" s="2">
        <v>0.10612905025482178</v>
      </c>
      <c r="AI2647" s="2">
        <v>100.02787780761719</v>
      </c>
      <c r="AJ2647" s="2">
        <v>1.0968399047851563</v>
      </c>
    </row>
    <row r="2648" spans="1:36" x14ac:dyDescent="0.25">
      <c r="A2648" s="10">
        <v>44147.145833333336</v>
      </c>
      <c r="B2648">
        <v>11.359999656677246</v>
      </c>
      <c r="C2648" s="5">
        <v>83.352714538574219</v>
      </c>
      <c r="D2648" s="2"/>
      <c r="E2648" s="2">
        <v>80.162322998046875</v>
      </c>
      <c r="F2648" s="2"/>
      <c r="G2648" s="2">
        <v>66.009346008300781</v>
      </c>
      <c r="H2648" s="2"/>
      <c r="I2648" s="2">
        <v>89.247528076171875</v>
      </c>
      <c r="J2648" s="2"/>
      <c r="K2648" s="2">
        <v>79.815277099609375</v>
      </c>
      <c r="L2648" s="2"/>
      <c r="M2648" s="2">
        <v>80.673942565917969</v>
      </c>
      <c r="N2648" s="2"/>
      <c r="O2648" s="2" t="s">
        <v>75</v>
      </c>
      <c r="P2648" s="2" t="s">
        <v>75</v>
      </c>
      <c r="Q2648" s="2">
        <v>40.226276397705078</v>
      </c>
      <c r="R2648" s="2">
        <v>20.757057189941406</v>
      </c>
      <c r="S2648" s="2" t="s">
        <v>77</v>
      </c>
      <c r="T2648" s="2" t="s">
        <v>76</v>
      </c>
      <c r="U2648" s="2">
        <v>416.849853515625</v>
      </c>
      <c r="V2648" s="2">
        <v>101.34658050537109</v>
      </c>
      <c r="W2648" s="2">
        <v>4.1112106293439865E-2</v>
      </c>
      <c r="X2648" s="2">
        <v>212.12345886230469</v>
      </c>
      <c r="Y2648" s="2"/>
      <c r="Z2648" s="2">
        <v>100</v>
      </c>
      <c r="AA2648" s="2">
        <v>0</v>
      </c>
      <c r="AB2648" s="2">
        <v>100</v>
      </c>
      <c r="AC2648" s="2">
        <v>16.496004104614258</v>
      </c>
      <c r="AD2648" s="2"/>
      <c r="AE2648" s="2">
        <v>24.993982315063477</v>
      </c>
      <c r="AF2648" s="2">
        <v>2.9964959621429443</v>
      </c>
      <c r="AG2648" s="2">
        <v>3.1182048320770264</v>
      </c>
      <c r="AH2648" s="2">
        <v>8.6507327854633331E-2</v>
      </c>
      <c r="AI2648" s="2">
        <v>110.58225250244141</v>
      </c>
      <c r="AJ2648" s="2">
        <v>0.85208976268768311</v>
      </c>
    </row>
    <row r="2649" spans="1:36" x14ac:dyDescent="0.25">
      <c r="A2649" s="10">
        <v>44147.083333333336</v>
      </c>
      <c r="B2649">
        <v>9.6599998474121094</v>
      </c>
      <c r="C2649" s="5">
        <v>89.475173950195313</v>
      </c>
      <c r="D2649" s="2"/>
      <c r="E2649" s="2">
        <v>79.678939819335938</v>
      </c>
      <c r="F2649" s="2"/>
      <c r="G2649" s="2">
        <v>66.772850036621094</v>
      </c>
      <c r="H2649" s="2"/>
      <c r="I2649" s="2">
        <v>88.251884460449219</v>
      </c>
      <c r="J2649" s="2"/>
      <c r="K2649" s="2">
        <v>79.381378173828125</v>
      </c>
      <c r="L2649" s="2"/>
      <c r="M2649" s="2">
        <v>78.928718566894531</v>
      </c>
      <c r="N2649" s="2"/>
      <c r="O2649" s="2" t="s">
        <v>75</v>
      </c>
      <c r="P2649" s="2" t="s">
        <v>78</v>
      </c>
      <c r="Q2649" s="2">
        <v>42.393321990966797</v>
      </c>
      <c r="R2649" s="2">
        <v>0</v>
      </c>
      <c r="S2649" s="2" t="s">
        <v>77</v>
      </c>
      <c r="T2649" s="2" t="s">
        <v>76</v>
      </c>
      <c r="U2649" s="2">
        <v>411.88555908203125</v>
      </c>
      <c r="V2649" s="2">
        <v>100.50992584228516</v>
      </c>
      <c r="W2649" s="2">
        <v>9.2903517186641693E-2</v>
      </c>
      <c r="X2649" s="2">
        <v>210.7275390625</v>
      </c>
      <c r="Y2649" s="2"/>
      <c r="Z2649" s="2">
        <v>100</v>
      </c>
      <c r="AA2649" s="2">
        <v>0</v>
      </c>
      <c r="AB2649" s="2">
        <v>100</v>
      </c>
      <c r="AC2649" s="2">
        <v>16.244968414306641</v>
      </c>
      <c r="AD2649" s="2"/>
      <c r="AE2649" s="2">
        <v>23.130580902099609</v>
      </c>
      <c r="AF2649" s="2">
        <v>2.9574072360992432</v>
      </c>
      <c r="AG2649" s="2">
        <v>3.2180876731872559</v>
      </c>
      <c r="AH2649" s="2">
        <v>24.535524368286133</v>
      </c>
      <c r="AI2649" s="2">
        <v>61.079158782958984</v>
      </c>
      <c r="AJ2649" s="2">
        <v>1.1374679803848267</v>
      </c>
    </row>
    <row r="2650" spans="1:36" x14ac:dyDescent="0.25">
      <c r="A2650" s="10">
        <v>44147.03125</v>
      </c>
      <c r="B2650">
        <v>10.649999618530273</v>
      </c>
      <c r="C2650" s="5">
        <v>90.504127502441406</v>
      </c>
      <c r="D2650" s="2"/>
      <c r="E2650" s="2">
        <v>79.869415283203125</v>
      </c>
      <c r="F2650" s="2"/>
      <c r="G2650" s="2">
        <v>12.320827484130859</v>
      </c>
      <c r="H2650" s="2"/>
      <c r="I2650" s="2">
        <v>90.86468505859375</v>
      </c>
      <c r="J2650" s="2"/>
      <c r="K2650" s="2">
        <v>79.608230590820313</v>
      </c>
      <c r="L2650" s="2"/>
      <c r="M2650" s="2">
        <v>78.295921325683594</v>
      </c>
      <c r="N2650" s="2"/>
      <c r="O2650" s="2" t="s">
        <v>75</v>
      </c>
      <c r="P2650" s="2" t="s">
        <v>78</v>
      </c>
      <c r="Q2650" s="2">
        <v>27.933137893676758</v>
      </c>
      <c r="R2650" s="2">
        <v>0</v>
      </c>
      <c r="S2650" s="2" t="s">
        <v>76</v>
      </c>
      <c r="T2650" s="2" t="s">
        <v>76</v>
      </c>
      <c r="U2650" s="2">
        <v>400.97683715820313</v>
      </c>
      <c r="V2650" s="2">
        <v>103.24884033203125</v>
      </c>
      <c r="W2650" s="2">
        <v>0.26065734028816223</v>
      </c>
      <c r="X2650" s="2">
        <v>202.58831787109375</v>
      </c>
      <c r="Y2650" s="2"/>
      <c r="Z2650" s="2">
        <v>100</v>
      </c>
      <c r="AA2650" s="2">
        <v>0</v>
      </c>
      <c r="AB2650" s="2">
        <v>100</v>
      </c>
      <c r="AC2650" s="2">
        <v>16.619997024536133</v>
      </c>
      <c r="AD2650" s="2"/>
      <c r="AE2650" s="2">
        <v>23.467046737670898</v>
      </c>
      <c r="AF2650" s="2">
        <v>2.9530429840087891</v>
      </c>
      <c r="AG2650" s="2">
        <v>3.0749719142913818</v>
      </c>
      <c r="AH2650" s="2">
        <v>0.18165820837020874</v>
      </c>
      <c r="AI2650" s="2">
        <v>57.848545074462891</v>
      </c>
      <c r="AJ2650" s="2">
        <v>1.3255792856216431</v>
      </c>
    </row>
    <row r="2651" spans="1:36" x14ac:dyDescent="0.25">
      <c r="A2651" s="10">
        <v>44147</v>
      </c>
      <c r="B2651">
        <v>9.5500001907348633</v>
      </c>
      <c r="C2651" s="5">
        <v>90.372055053710938</v>
      </c>
      <c r="D2651" s="2"/>
      <c r="E2651" s="2">
        <v>80.309394836425781</v>
      </c>
      <c r="F2651" s="2"/>
      <c r="G2651" s="2">
        <v>8.2019176483154297</v>
      </c>
      <c r="H2651" s="2"/>
      <c r="I2651" s="2">
        <v>89.742301940917969</v>
      </c>
      <c r="J2651" s="2"/>
      <c r="K2651" s="2">
        <v>79.204437255859375</v>
      </c>
      <c r="L2651" s="2"/>
      <c r="M2651" s="2">
        <v>79.729423522949219</v>
      </c>
      <c r="N2651" s="2"/>
      <c r="O2651" s="2" t="s">
        <v>75</v>
      </c>
      <c r="P2651" s="2" t="s">
        <v>78</v>
      </c>
      <c r="Q2651" s="2">
        <v>26.374279022216797</v>
      </c>
      <c r="R2651" s="2">
        <v>0</v>
      </c>
      <c r="S2651" s="2" t="s">
        <v>76</v>
      </c>
      <c r="T2651" s="2" t="s">
        <v>76</v>
      </c>
      <c r="U2651" s="2">
        <v>376.02947998046875</v>
      </c>
      <c r="V2651" s="2">
        <v>96.972023010253906</v>
      </c>
      <c r="W2651" s="2">
        <v>0.45100483298301697</v>
      </c>
      <c r="X2651" s="2">
        <v>174.40505981445313</v>
      </c>
      <c r="Y2651" s="2"/>
      <c r="Z2651" s="2">
        <v>100</v>
      </c>
      <c r="AA2651" s="2">
        <v>0</v>
      </c>
      <c r="AB2651" s="2">
        <v>100</v>
      </c>
      <c r="AC2651" s="2">
        <v>17.194501876831055</v>
      </c>
      <c r="AD2651" s="2"/>
      <c r="AE2651" s="2">
        <v>25.774806976318359</v>
      </c>
      <c r="AF2651" s="2">
        <v>2.9510836601257324</v>
      </c>
      <c r="AG2651" s="2">
        <v>3.1306366920471191</v>
      </c>
      <c r="AH2651" s="2">
        <v>0.18222928047180176</v>
      </c>
      <c r="AI2651" s="2">
        <v>88.772026062011719</v>
      </c>
      <c r="AJ2651" s="2">
        <v>1.1618779897689819</v>
      </c>
    </row>
    <row r="2652" spans="1:36" x14ac:dyDescent="0.25">
      <c r="A2652" s="10">
        <v>44146.875</v>
      </c>
      <c r="B2652">
        <v>5.2199997901916504</v>
      </c>
      <c r="C2652" s="5">
        <v>83.777717590332031</v>
      </c>
      <c r="D2652" s="2"/>
      <c r="E2652" s="2">
        <v>80.775619506835938</v>
      </c>
      <c r="F2652" s="2"/>
      <c r="G2652" s="2">
        <v>1.1391462758183479E-2</v>
      </c>
      <c r="H2652" s="2"/>
      <c r="I2652" s="2">
        <v>88.272262573242188</v>
      </c>
      <c r="J2652" s="2"/>
      <c r="K2652" s="2">
        <v>78.924354553222656</v>
      </c>
      <c r="L2652" s="2"/>
      <c r="M2652" s="2">
        <v>80.395828247070313</v>
      </c>
      <c r="N2652" s="2"/>
      <c r="O2652" s="2" t="s">
        <v>75</v>
      </c>
      <c r="P2652" s="2" t="s">
        <v>78</v>
      </c>
      <c r="Q2652" s="2">
        <v>35.463634490966797</v>
      </c>
      <c r="R2652" s="2">
        <v>0</v>
      </c>
      <c r="S2652" s="2" t="s">
        <v>77</v>
      </c>
      <c r="T2652" s="2" t="s">
        <v>76</v>
      </c>
      <c r="U2652" s="2">
        <v>433.25454711914063</v>
      </c>
      <c r="V2652" s="2">
        <v>111.24064636230469</v>
      </c>
      <c r="W2652" s="2">
        <v>0.64608496427536011</v>
      </c>
      <c r="X2652" s="2">
        <v>196.38475036621094</v>
      </c>
      <c r="Y2652" s="2"/>
      <c r="Z2652" s="2">
        <v>100</v>
      </c>
      <c r="AA2652" s="2">
        <v>0</v>
      </c>
      <c r="AB2652" s="2">
        <v>100</v>
      </c>
      <c r="AC2652" s="2">
        <v>16.176990509033203</v>
      </c>
      <c r="AD2652" s="2"/>
      <c r="AE2652" s="2">
        <v>25.705368041992188</v>
      </c>
      <c r="AF2652" s="2">
        <v>2.9597733020782471</v>
      </c>
      <c r="AG2652" s="2">
        <v>3.1472494602203369</v>
      </c>
      <c r="AH2652" s="2">
        <v>0.18451356887817383</v>
      </c>
      <c r="AI2652" s="2">
        <v>54.074508666992188</v>
      </c>
      <c r="AJ2652" s="2">
        <v>0.93590915203094482</v>
      </c>
    </row>
    <row r="2653" spans="1:36" x14ac:dyDescent="0.25">
      <c r="A2653" s="10">
        <v>44146.833333333336</v>
      </c>
      <c r="B2653">
        <v>9.3299999237060547</v>
      </c>
      <c r="C2653" s="5">
        <v>71.976722717285156</v>
      </c>
      <c r="D2653" s="2"/>
      <c r="E2653" s="2">
        <v>74.78619384765625</v>
      </c>
      <c r="F2653" s="2"/>
      <c r="G2653" s="2">
        <v>4.4198427349328995E-3</v>
      </c>
      <c r="H2653" s="2"/>
      <c r="I2653" s="2">
        <v>91.532600402832031</v>
      </c>
      <c r="J2653" s="2"/>
      <c r="K2653" s="2">
        <v>81.043411254882813</v>
      </c>
      <c r="L2653" s="2"/>
      <c r="M2653" s="2">
        <v>80.139869689941406</v>
      </c>
      <c r="N2653" s="2"/>
      <c r="O2653" s="2" t="s">
        <v>75</v>
      </c>
      <c r="P2653" s="2" t="s">
        <v>78</v>
      </c>
      <c r="Q2653" s="2">
        <v>51.192043304443359</v>
      </c>
      <c r="R2653" s="2">
        <v>0</v>
      </c>
      <c r="S2653" s="2" t="s">
        <v>77</v>
      </c>
      <c r="T2653" s="2" t="s">
        <v>76</v>
      </c>
      <c r="U2653" s="2">
        <v>483.76071166992188</v>
      </c>
      <c r="V2653" s="2">
        <v>121.07260894775391</v>
      </c>
      <c r="W2653" s="2">
        <v>0.82532656192779541</v>
      </c>
      <c r="X2653" s="2">
        <v>259.04989624023438</v>
      </c>
      <c r="Y2653" s="2"/>
      <c r="Z2653" s="2">
        <v>100</v>
      </c>
      <c r="AA2653" s="2">
        <v>0</v>
      </c>
      <c r="AB2653" s="2">
        <v>100</v>
      </c>
      <c r="AC2653" s="2">
        <v>16.44464111328125</v>
      </c>
      <c r="AD2653" s="2"/>
      <c r="AE2653" s="2">
        <v>24.625864028930664</v>
      </c>
      <c r="AF2653" s="2">
        <v>2.957348108291626</v>
      </c>
      <c r="AG2653" s="2">
        <v>3.1660196781158447</v>
      </c>
      <c r="AH2653" s="2">
        <v>0.18527500331401825</v>
      </c>
      <c r="AI2653" s="2">
        <v>89.645790100097656</v>
      </c>
      <c r="AJ2653" s="2">
        <v>0.98051232099533081</v>
      </c>
    </row>
    <row r="2654" spans="1:36" x14ac:dyDescent="0.25">
      <c r="A2654" s="10">
        <v>44146.75</v>
      </c>
      <c r="B2654">
        <v>9.4300003051757813</v>
      </c>
      <c r="C2654" s="5">
        <v>90.759078979492188</v>
      </c>
      <c r="D2654" s="2"/>
      <c r="E2654" s="2">
        <v>79.646034240722656</v>
      </c>
      <c r="F2654" s="2"/>
      <c r="G2654" s="2">
        <v>14.746652603149414</v>
      </c>
      <c r="H2654" s="2"/>
      <c r="I2654" s="2">
        <v>87.472869873046875</v>
      </c>
      <c r="J2654" s="2"/>
      <c r="K2654" s="2">
        <v>80.051589965820313</v>
      </c>
      <c r="L2654" s="2"/>
      <c r="M2654" s="2">
        <v>81.721939086914063</v>
      </c>
      <c r="N2654" s="2"/>
      <c r="O2654" s="2" t="s">
        <v>75</v>
      </c>
      <c r="P2654" s="2" t="s">
        <v>78</v>
      </c>
      <c r="Q2654" s="2">
        <v>25.776691436767578</v>
      </c>
      <c r="R2654" s="2">
        <v>0</v>
      </c>
      <c r="S2654" s="2" t="s">
        <v>76</v>
      </c>
      <c r="T2654" s="2" t="s">
        <v>76</v>
      </c>
      <c r="U2654" s="2">
        <v>446.33035278320313</v>
      </c>
      <c r="V2654" s="2">
        <v>109.35288238525391</v>
      </c>
      <c r="W2654" s="2">
        <v>1.0755677223205566</v>
      </c>
      <c r="X2654" s="2">
        <v>235.50018310546875</v>
      </c>
      <c r="Y2654" s="2"/>
      <c r="Z2654" s="2">
        <v>100</v>
      </c>
      <c r="AA2654" s="2">
        <v>0</v>
      </c>
      <c r="AB2654" s="2">
        <v>100</v>
      </c>
      <c r="AC2654" s="2">
        <v>16.316463470458984</v>
      </c>
      <c r="AD2654" s="2"/>
      <c r="AE2654" s="2">
        <v>23.21162223815918</v>
      </c>
      <c r="AF2654" s="2">
        <v>2.9185600280761719</v>
      </c>
      <c r="AG2654" s="2">
        <v>3.1046710014343262</v>
      </c>
      <c r="AH2654" s="2">
        <v>0.1856689453125</v>
      </c>
      <c r="AI2654" s="2">
        <v>70.818939208984375</v>
      </c>
      <c r="AJ2654" s="2">
        <v>1.0024631023406982</v>
      </c>
    </row>
    <row r="2655" spans="1:36" x14ac:dyDescent="0.25">
      <c r="A2655" s="10">
        <v>44146.725694444445</v>
      </c>
      <c r="B2655">
        <v>13.689999580383301</v>
      </c>
      <c r="C2655" s="5">
        <v>90.672874450683594</v>
      </c>
      <c r="D2655" s="2"/>
      <c r="E2655" s="2">
        <v>80.355484008789063</v>
      </c>
      <c r="F2655" s="2"/>
      <c r="G2655" s="2">
        <v>12.561397552490234</v>
      </c>
      <c r="H2655" s="2"/>
      <c r="I2655" s="2">
        <v>92.527519226074219</v>
      </c>
      <c r="J2655" s="2"/>
      <c r="K2655" s="2">
        <v>79.030067443847656</v>
      </c>
      <c r="L2655" s="2"/>
      <c r="M2655" s="2">
        <v>78.11968994140625</v>
      </c>
      <c r="N2655" s="2"/>
      <c r="O2655" s="2" t="s">
        <v>75</v>
      </c>
      <c r="P2655" s="2" t="s">
        <v>78</v>
      </c>
      <c r="Q2655" s="2">
        <v>89.112274169921875</v>
      </c>
      <c r="R2655" s="2">
        <v>0</v>
      </c>
      <c r="S2655" s="2" t="s">
        <v>77</v>
      </c>
      <c r="T2655" s="2" t="s">
        <v>76</v>
      </c>
      <c r="U2655" s="2">
        <v>445.26239013671875</v>
      </c>
      <c r="V2655" s="2">
        <v>107.74115753173828</v>
      </c>
      <c r="W2655" s="2">
        <v>1.2093337774276733</v>
      </c>
      <c r="X2655" s="2">
        <v>244.10533142089844</v>
      </c>
      <c r="Y2655" s="2"/>
      <c r="Z2655" s="2">
        <v>100</v>
      </c>
      <c r="AA2655" s="2">
        <v>0</v>
      </c>
      <c r="AB2655" s="2">
        <v>100</v>
      </c>
      <c r="AC2655" s="2">
        <v>16.592061996459961</v>
      </c>
      <c r="AD2655" s="2"/>
      <c r="AE2655" s="2">
        <v>22.299518585205078</v>
      </c>
      <c r="AF2655" s="2">
        <v>2.9071540832519531</v>
      </c>
      <c r="AG2655" s="2">
        <v>3.0280725955963135</v>
      </c>
      <c r="AH2655" s="2">
        <v>0.1856689453125</v>
      </c>
      <c r="AI2655" s="2">
        <v>98.682136535644531</v>
      </c>
      <c r="AJ2655" s="2">
        <v>0.97070193290710449</v>
      </c>
    </row>
    <row r="2656" spans="1:36" x14ac:dyDescent="0.25">
      <c r="A2656" s="10">
        <v>44146.652083333334</v>
      </c>
      <c r="B2656">
        <v>13.689999580383301</v>
      </c>
      <c r="C2656" s="5">
        <v>90.199295043945313</v>
      </c>
      <c r="D2656" s="2"/>
      <c r="E2656" s="2">
        <v>80.599853515625</v>
      </c>
      <c r="F2656" s="2"/>
      <c r="G2656" s="2">
        <v>6.0241074562072754</v>
      </c>
      <c r="H2656" s="2"/>
      <c r="I2656" s="2">
        <v>92.012557983398438</v>
      </c>
      <c r="J2656" s="2"/>
      <c r="K2656" s="2">
        <v>80.541099548339844</v>
      </c>
      <c r="L2656" s="2"/>
      <c r="M2656" s="2">
        <v>80.0689697265625</v>
      </c>
      <c r="N2656" s="2"/>
      <c r="O2656" s="2" t="s">
        <v>75</v>
      </c>
      <c r="P2656" s="2" t="s">
        <v>78</v>
      </c>
      <c r="Q2656" s="2">
        <v>37.030879974365234</v>
      </c>
      <c r="R2656" s="2">
        <v>0</v>
      </c>
      <c r="S2656" s="2" t="s">
        <v>77</v>
      </c>
      <c r="T2656" s="2" t="s">
        <v>76</v>
      </c>
      <c r="U2656" s="2">
        <v>398.1646728515625</v>
      </c>
      <c r="V2656" s="2">
        <v>88.066131591796875</v>
      </c>
      <c r="W2656" s="2">
        <v>1.1246367692947388</v>
      </c>
      <c r="X2656" s="2">
        <v>272.0750732421875</v>
      </c>
      <c r="Y2656" s="2"/>
      <c r="Z2656" s="2">
        <v>100</v>
      </c>
      <c r="AA2656" s="2">
        <v>0</v>
      </c>
      <c r="AB2656" s="2">
        <v>100</v>
      </c>
      <c r="AC2656" s="2">
        <v>16.076480865478516</v>
      </c>
      <c r="AD2656" s="2"/>
      <c r="AE2656" s="2">
        <v>26.735418319702148</v>
      </c>
      <c r="AF2656" s="2">
        <v>2.8875195980072021</v>
      </c>
      <c r="AG2656" s="2">
        <v>3.5493054389953613</v>
      </c>
      <c r="AH2656" s="2">
        <v>0.1856689453125</v>
      </c>
      <c r="AI2656" s="2">
        <v>121.26619720458984</v>
      </c>
      <c r="AJ2656" s="2">
        <v>0.79400992393493652</v>
      </c>
    </row>
    <row r="2657" spans="1:36" x14ac:dyDescent="0.25">
      <c r="A2657" s="10">
        <v>44146.574999999997</v>
      </c>
      <c r="B2657">
        <v>13.449999809265137</v>
      </c>
      <c r="C2657" s="5">
        <v>88.906219482421875</v>
      </c>
      <c r="D2657" s="2"/>
      <c r="E2657" s="2">
        <v>80.427459716796875</v>
      </c>
      <c r="F2657" s="2"/>
      <c r="G2657" s="2">
        <v>4.6615252494812012</v>
      </c>
      <c r="H2657" s="2"/>
      <c r="I2657" s="2">
        <v>91.820426940917969</v>
      </c>
      <c r="J2657" s="2"/>
      <c r="K2657" s="2">
        <v>80.919418334960938</v>
      </c>
      <c r="L2657" s="2"/>
      <c r="M2657" s="2">
        <v>82.196022033691406</v>
      </c>
      <c r="N2657" s="2"/>
      <c r="O2657" s="2" t="s">
        <v>75</v>
      </c>
      <c r="P2657" s="2" t="s">
        <v>78</v>
      </c>
      <c r="Q2657" s="2">
        <v>44.120021820068359</v>
      </c>
      <c r="R2657" s="2">
        <v>0</v>
      </c>
      <c r="S2657" s="2" t="s">
        <v>77</v>
      </c>
      <c r="T2657" s="2" t="s">
        <v>76</v>
      </c>
      <c r="U2657" s="2">
        <v>365.56777954101563</v>
      </c>
      <c r="V2657" s="2">
        <v>82.197807312011719</v>
      </c>
      <c r="W2657" s="2">
        <v>1.0932885408401489</v>
      </c>
      <c r="X2657" s="2">
        <v>184.40757751464844</v>
      </c>
      <c r="Y2657" s="2"/>
      <c r="Z2657" s="2">
        <v>100</v>
      </c>
      <c r="AA2657" s="2">
        <v>0</v>
      </c>
      <c r="AB2657" s="2">
        <v>100</v>
      </c>
      <c r="AC2657" s="2">
        <v>15.882779121398926</v>
      </c>
      <c r="AD2657" s="2"/>
      <c r="AE2657" s="2">
        <v>27.222831726074219</v>
      </c>
      <c r="AF2657" s="2">
        <v>2.8676505088806152</v>
      </c>
      <c r="AG2657" s="2">
        <v>3.3653905391693115</v>
      </c>
      <c r="AH2657" s="2">
        <v>0.1856689453125</v>
      </c>
      <c r="AI2657" s="2">
        <v>100.54936981201172</v>
      </c>
      <c r="AJ2657" s="2">
        <v>0.91575932502746582</v>
      </c>
    </row>
    <row r="2658" spans="1:36" x14ac:dyDescent="0.25">
      <c r="A2658" s="10">
        <v>44146.392361111109</v>
      </c>
      <c r="B2658">
        <v>8.4099998474121094</v>
      </c>
      <c r="C2658" s="5">
        <v>89.051666259765625</v>
      </c>
      <c r="D2658" s="2"/>
      <c r="E2658" s="2">
        <v>79.514442443847656</v>
      </c>
      <c r="F2658" s="2"/>
      <c r="G2658" s="2">
        <v>2.2735956590622663E-3</v>
      </c>
      <c r="H2658" s="2"/>
      <c r="I2658" s="2">
        <v>90.476577758789063</v>
      </c>
      <c r="J2658" s="2"/>
      <c r="K2658" s="2">
        <v>81.006980895996094</v>
      </c>
      <c r="L2658" s="2"/>
      <c r="M2658" s="2">
        <v>79.944488525390625</v>
      </c>
      <c r="N2658" s="2"/>
      <c r="O2658" s="2" t="s">
        <v>75</v>
      </c>
      <c r="P2658" s="2" t="s">
        <v>78</v>
      </c>
      <c r="Q2658" s="2">
        <v>37.709022521972656</v>
      </c>
      <c r="R2658" s="2">
        <v>0</v>
      </c>
      <c r="S2658" s="2" t="s">
        <v>77</v>
      </c>
      <c r="T2658" s="2" t="s">
        <v>76</v>
      </c>
      <c r="U2658" s="2">
        <v>362.515625</v>
      </c>
      <c r="V2658" s="2">
        <v>86.467109680175781</v>
      </c>
      <c r="W2658" s="2">
        <v>0.62448340654373169</v>
      </c>
      <c r="X2658" s="2">
        <v>173.816650390625</v>
      </c>
      <c r="Y2658" s="2"/>
      <c r="Z2658" s="2">
        <v>100</v>
      </c>
      <c r="AA2658" s="2">
        <v>0</v>
      </c>
      <c r="AB2658" s="2">
        <v>100</v>
      </c>
      <c r="AC2658" s="2">
        <v>15.430546760559082</v>
      </c>
      <c r="AD2658" s="2"/>
      <c r="AE2658" s="2">
        <v>30.122838973999023</v>
      </c>
      <c r="AF2658" s="2">
        <v>2.8852388858795166</v>
      </c>
      <c r="AG2658" s="2">
        <v>3.1493062973022461</v>
      </c>
      <c r="AH2658" s="2">
        <v>0.18303154408931732</v>
      </c>
      <c r="AI2658" s="2">
        <v>78.289077758789063</v>
      </c>
      <c r="AJ2658" s="2">
        <v>1.0661623477935791</v>
      </c>
    </row>
    <row r="2659" spans="1:36" x14ac:dyDescent="0.25">
      <c r="A2659" s="10">
        <v>44146.234027777777</v>
      </c>
      <c r="B2659">
        <v>11.310000419616699</v>
      </c>
      <c r="C2659" s="5">
        <v>83.56585693359375</v>
      </c>
      <c r="D2659" s="2"/>
      <c r="E2659" s="2">
        <v>79.305580139160156</v>
      </c>
      <c r="F2659" s="2"/>
      <c r="G2659" s="2">
        <v>90.066390991210938</v>
      </c>
      <c r="H2659" s="2"/>
      <c r="I2659" s="2">
        <v>91.852142333984375</v>
      </c>
      <c r="J2659" s="2"/>
      <c r="K2659" s="2">
        <v>80.472984313964844</v>
      </c>
      <c r="L2659" s="2"/>
      <c r="M2659" s="2">
        <v>82.217979431152344</v>
      </c>
      <c r="N2659" s="2"/>
      <c r="O2659" s="2" t="s">
        <v>75</v>
      </c>
      <c r="P2659" s="2" t="s">
        <v>78</v>
      </c>
      <c r="Q2659" s="2">
        <v>39.149169921875</v>
      </c>
      <c r="R2659" s="2">
        <v>0</v>
      </c>
      <c r="S2659" s="2" t="s">
        <v>77</v>
      </c>
      <c r="T2659" s="2" t="s">
        <v>76</v>
      </c>
      <c r="U2659" s="2">
        <v>374.0189208984375</v>
      </c>
      <c r="V2659" s="2">
        <v>87.814414978027344</v>
      </c>
      <c r="W2659" s="2">
        <v>2.490803599357605E-2</v>
      </c>
      <c r="X2659" s="2">
        <v>169.69473266601563</v>
      </c>
      <c r="Y2659" s="2"/>
      <c r="Z2659" s="2">
        <v>100</v>
      </c>
      <c r="AA2659" s="2">
        <v>0</v>
      </c>
      <c r="AB2659" s="2">
        <v>100</v>
      </c>
      <c r="AC2659" s="2">
        <v>15.974308967590332</v>
      </c>
      <c r="AD2659" s="2"/>
      <c r="AE2659" s="2">
        <v>28.535226821899414</v>
      </c>
      <c r="AF2659" s="2">
        <v>2.9758765697479248</v>
      </c>
      <c r="AG2659" s="2">
        <v>3.2086410522460938</v>
      </c>
      <c r="AH2659" s="2">
        <v>0.17836262285709381</v>
      </c>
      <c r="AI2659" s="2">
        <v>60.961704254150391</v>
      </c>
      <c r="AJ2659" s="2">
        <v>1.197606086730957</v>
      </c>
    </row>
    <row r="2660" spans="1:36" x14ac:dyDescent="0.25">
      <c r="A2660" s="10">
        <v>44145.833333333336</v>
      </c>
      <c r="B2660">
        <v>9.380000114440918</v>
      </c>
      <c r="C2660" s="5">
        <v>84.088935852050781</v>
      </c>
      <c r="D2660" s="2"/>
      <c r="E2660" s="2">
        <v>79.73138427734375</v>
      </c>
      <c r="F2660" s="2"/>
      <c r="G2660" s="2">
        <v>4.6684203147888184</v>
      </c>
      <c r="H2660" s="2"/>
      <c r="I2660" s="2">
        <v>91.606681823730469</v>
      </c>
      <c r="J2660" s="2"/>
      <c r="K2660" s="2">
        <v>75.16998291015625</v>
      </c>
      <c r="L2660" s="2"/>
      <c r="M2660" s="2">
        <v>76.457443237304688</v>
      </c>
      <c r="N2660" s="2"/>
      <c r="O2660" s="2" t="s">
        <v>75</v>
      </c>
      <c r="P2660" s="2" t="s">
        <v>78</v>
      </c>
      <c r="Q2660" s="2">
        <v>37.421695709228516</v>
      </c>
      <c r="R2660" s="2">
        <v>0</v>
      </c>
      <c r="S2660" s="2" t="s">
        <v>77</v>
      </c>
      <c r="T2660" s="2" t="s">
        <v>76</v>
      </c>
      <c r="U2660" s="2">
        <v>428.29034423828125</v>
      </c>
      <c r="V2660" s="2">
        <v>99.7060546875</v>
      </c>
      <c r="W2660" s="2">
        <v>0.80694884061813354</v>
      </c>
      <c r="X2660" s="2">
        <v>222.9898681640625</v>
      </c>
      <c r="Y2660" s="2"/>
      <c r="Z2660" s="2">
        <v>100</v>
      </c>
      <c r="AA2660" s="2">
        <v>0</v>
      </c>
      <c r="AB2660" s="2">
        <v>100</v>
      </c>
      <c r="AC2660" s="2">
        <v>15.805171012878418</v>
      </c>
      <c r="AD2660" s="2"/>
      <c r="AE2660" s="2">
        <v>26.805055618286133</v>
      </c>
      <c r="AF2660" s="2">
        <v>2.9632766246795654</v>
      </c>
      <c r="AG2660" s="2">
        <v>3.2499642372131348</v>
      </c>
      <c r="AH2660" s="2">
        <v>0.16307315230369568</v>
      </c>
      <c r="AI2660" s="2">
        <v>70.16900634765625</v>
      </c>
      <c r="AJ2660" s="2">
        <v>1.0520353317260742</v>
      </c>
    </row>
    <row r="2661" spans="1:36" x14ac:dyDescent="0.25">
      <c r="A2661" s="10">
        <v>44145.770833333336</v>
      </c>
      <c r="B2661">
        <v>10.779999732971191</v>
      </c>
      <c r="C2661" s="5">
        <v>86.150955200195313</v>
      </c>
      <c r="D2661" s="2"/>
      <c r="E2661" s="2">
        <v>80.0572509765625</v>
      </c>
      <c r="F2661" s="2"/>
      <c r="G2661" s="2">
        <v>83.242485046386719</v>
      </c>
      <c r="H2661" s="2"/>
      <c r="I2661" s="2">
        <v>91.248832702636719</v>
      </c>
      <c r="J2661" s="2"/>
      <c r="K2661" s="2">
        <v>74.424690246582031</v>
      </c>
      <c r="L2661" s="2"/>
      <c r="M2661" s="2">
        <v>74.121559143066406</v>
      </c>
      <c r="N2661" s="2"/>
      <c r="O2661" s="2" t="s">
        <v>75</v>
      </c>
      <c r="P2661" s="2" t="s">
        <v>78</v>
      </c>
      <c r="Q2661" s="2">
        <v>26.896381378173828</v>
      </c>
      <c r="R2661" s="2">
        <v>0</v>
      </c>
      <c r="S2661" s="2" t="s">
        <v>76</v>
      </c>
      <c r="T2661" s="2" t="s">
        <v>76</v>
      </c>
      <c r="U2661" s="2">
        <v>369.36642456054688</v>
      </c>
      <c r="V2661" s="2">
        <v>92.150886535644531</v>
      </c>
      <c r="W2661" s="2">
        <v>0.8958858847618103</v>
      </c>
      <c r="X2661" s="2">
        <v>155.20637512207031</v>
      </c>
      <c r="Y2661" s="2"/>
      <c r="Z2661" s="2">
        <v>100</v>
      </c>
      <c r="AA2661" s="2">
        <v>0</v>
      </c>
      <c r="AB2661" s="2">
        <v>100</v>
      </c>
      <c r="AC2661" s="2">
        <v>16.329250335693359</v>
      </c>
      <c r="AD2661" s="2"/>
      <c r="AE2661" s="2">
        <v>27.884761810302734</v>
      </c>
      <c r="AF2661" s="2">
        <v>2.9486074447631836</v>
      </c>
      <c r="AG2661" s="2">
        <v>3.2335608005523682</v>
      </c>
      <c r="AH2661" s="2">
        <v>0.1417992115020752</v>
      </c>
      <c r="AI2661" s="2">
        <v>51.281082153320313</v>
      </c>
      <c r="AJ2661" s="2">
        <v>1.0172320604324341</v>
      </c>
    </row>
    <row r="2662" spans="1:36" x14ac:dyDescent="0.25">
      <c r="A2662" s="10">
        <v>44145.645833333336</v>
      </c>
      <c r="B2662">
        <v>8.6400003433227539</v>
      </c>
      <c r="C2662" s="5">
        <v>75.240257263183594</v>
      </c>
      <c r="D2662" s="2"/>
      <c r="E2662" s="2">
        <v>75.853668212890625</v>
      </c>
      <c r="F2662" s="2"/>
      <c r="G2662" s="2">
        <v>89.414031982421875</v>
      </c>
      <c r="H2662" s="2"/>
      <c r="I2662" s="2">
        <v>90.974906921386719</v>
      </c>
      <c r="J2662" s="2"/>
      <c r="K2662" s="2">
        <v>74.5382080078125</v>
      </c>
      <c r="L2662" s="2"/>
      <c r="M2662" s="2">
        <v>74.031547546386719</v>
      </c>
      <c r="N2662" s="2"/>
      <c r="O2662" s="2" t="s">
        <v>75</v>
      </c>
      <c r="P2662" s="2" t="s">
        <v>78</v>
      </c>
      <c r="Q2662" s="2">
        <v>36.802700042724609</v>
      </c>
      <c r="R2662" s="2">
        <v>0</v>
      </c>
      <c r="S2662" s="2" t="s">
        <v>77</v>
      </c>
      <c r="T2662" s="2" t="s">
        <v>76</v>
      </c>
      <c r="U2662" s="2">
        <v>428.87149047851563</v>
      </c>
      <c r="V2662" s="2">
        <v>105.73871612548828</v>
      </c>
      <c r="W2662" s="2">
        <v>1.3494634628295898</v>
      </c>
      <c r="X2662" s="2">
        <v>212.63232421875</v>
      </c>
      <c r="Y2662" s="2"/>
      <c r="Z2662" s="2">
        <v>100</v>
      </c>
      <c r="AA2662" s="2">
        <v>0</v>
      </c>
      <c r="AB2662" s="2">
        <v>100</v>
      </c>
      <c r="AC2662" s="2">
        <v>15.766950607299805</v>
      </c>
      <c r="AD2662" s="2"/>
      <c r="AE2662" s="2">
        <v>26.517795562744141</v>
      </c>
      <c r="AF2662" s="2">
        <v>2.8629333972930908</v>
      </c>
      <c r="AG2662" s="2">
        <v>3.1737949848175049</v>
      </c>
      <c r="AH2662" s="2">
        <v>9.9251322448253632E-2</v>
      </c>
      <c r="AI2662" s="2">
        <v>64.551307678222656</v>
      </c>
      <c r="AJ2662" s="2">
        <v>0.9558262825012207</v>
      </c>
    </row>
    <row r="2663" spans="1:36" x14ac:dyDescent="0.25">
      <c r="A2663" s="10">
        <v>44145.5</v>
      </c>
      <c r="B2663">
        <v>11.220000267028809</v>
      </c>
      <c r="C2663" s="5">
        <v>76.096572875976563</v>
      </c>
      <c r="D2663" s="2"/>
      <c r="E2663" s="2">
        <v>74.931877136230469</v>
      </c>
      <c r="F2663" s="2"/>
      <c r="G2663" s="2">
        <v>90.062156677246094</v>
      </c>
      <c r="H2663" s="2"/>
      <c r="I2663" s="2">
        <v>91.950469970703125</v>
      </c>
      <c r="J2663" s="2"/>
      <c r="K2663" s="2">
        <v>75.369529724121094</v>
      </c>
      <c r="L2663" s="2"/>
      <c r="M2663" s="2">
        <v>76.290802001953125</v>
      </c>
      <c r="N2663" s="2"/>
      <c r="O2663" s="2" t="s">
        <v>75</v>
      </c>
      <c r="P2663" s="2" t="s">
        <v>78</v>
      </c>
      <c r="Q2663" s="2">
        <v>25.712520599365234</v>
      </c>
      <c r="R2663" s="2">
        <v>0</v>
      </c>
      <c r="S2663" s="2" t="s">
        <v>76</v>
      </c>
      <c r="T2663" s="2" t="s">
        <v>76</v>
      </c>
      <c r="U2663" s="2">
        <v>449.9971923828125</v>
      </c>
      <c r="V2663" s="2">
        <v>112.76421356201172</v>
      </c>
      <c r="W2663" s="2">
        <v>1.1533408164978027</v>
      </c>
      <c r="X2663" s="2">
        <v>219.84324645996094</v>
      </c>
      <c r="Y2663" s="2"/>
      <c r="Z2663" s="2">
        <v>100</v>
      </c>
      <c r="AA2663" s="2">
        <v>0</v>
      </c>
      <c r="AB2663" s="2">
        <v>100</v>
      </c>
      <c r="AC2663" s="2">
        <v>16.695562362670898</v>
      </c>
      <c r="AD2663" s="2"/>
      <c r="AE2663" s="2">
        <v>26.729681015014648</v>
      </c>
      <c r="AF2663" s="2">
        <v>2.8456840515136719</v>
      </c>
      <c r="AG2663" s="2">
        <v>3.1108505725860596</v>
      </c>
      <c r="AH2663" s="2">
        <v>0.14443933963775635</v>
      </c>
      <c r="AI2663" s="2">
        <v>87.264671325683594</v>
      </c>
      <c r="AJ2663" s="2">
        <v>1.0956698656082153</v>
      </c>
    </row>
    <row r="2664" spans="1:36" x14ac:dyDescent="0.25">
      <c r="A2664" s="10">
        <v>44145.47152777778</v>
      </c>
      <c r="B2664">
        <v>11.930000305175781</v>
      </c>
      <c r="C2664" s="5">
        <v>76.398200988769531</v>
      </c>
      <c r="D2664" s="2"/>
      <c r="E2664" s="2">
        <v>75.773124694824219</v>
      </c>
      <c r="F2664" s="2"/>
      <c r="G2664" s="2">
        <v>90.568313598632813</v>
      </c>
      <c r="H2664" s="2"/>
      <c r="I2664" s="2">
        <v>89.099281311035156</v>
      </c>
      <c r="J2664" s="2"/>
      <c r="K2664" s="2">
        <v>74.792274475097656</v>
      </c>
      <c r="L2664" s="2"/>
      <c r="M2664" s="2">
        <v>74.026206970214844</v>
      </c>
      <c r="N2664" s="2"/>
      <c r="O2664" s="2" t="s">
        <v>75</v>
      </c>
      <c r="P2664" s="2" t="s">
        <v>78</v>
      </c>
      <c r="Q2664" s="2">
        <v>26.199243545532227</v>
      </c>
      <c r="R2664" s="2">
        <v>0</v>
      </c>
      <c r="S2664" s="2" t="s">
        <v>76</v>
      </c>
      <c r="T2664" s="2" t="s">
        <v>76</v>
      </c>
      <c r="U2664" s="2">
        <v>466.654541015625</v>
      </c>
      <c r="V2664" s="2">
        <v>112.93799591064453</v>
      </c>
      <c r="W2664" s="2">
        <v>0.9093354344367981</v>
      </c>
      <c r="X2664" s="2">
        <v>261.56277465820313</v>
      </c>
      <c r="Y2664" s="2"/>
      <c r="Z2664" s="2">
        <v>100</v>
      </c>
      <c r="AA2664" s="2">
        <v>0</v>
      </c>
      <c r="AB2664" s="2">
        <v>100</v>
      </c>
      <c r="AC2664" s="2">
        <v>17.360679626464844</v>
      </c>
      <c r="AD2664" s="2"/>
      <c r="AE2664" s="2">
        <v>26.989395141601563</v>
      </c>
      <c r="AF2664" s="2">
        <v>2.8939807415008545</v>
      </c>
      <c r="AG2664" s="2">
        <v>3.332564115524292</v>
      </c>
      <c r="AH2664" s="2">
        <v>0.180755615234375</v>
      </c>
      <c r="AI2664" s="2">
        <v>138.13095092773438</v>
      </c>
      <c r="AJ2664" s="2">
        <v>1.0195890665054321</v>
      </c>
    </row>
    <row r="2665" spans="1:36" x14ac:dyDescent="0.25">
      <c r="A2665" s="10">
        <v>44145.330555555556</v>
      </c>
      <c r="B2665">
        <v>10.739999771118164</v>
      </c>
      <c r="C2665" s="5">
        <v>74.828697204589844</v>
      </c>
      <c r="D2665" s="2"/>
      <c r="E2665" s="2">
        <v>75.543098449707031</v>
      </c>
      <c r="F2665" s="2"/>
      <c r="G2665" s="2">
        <v>90.118133544921875</v>
      </c>
      <c r="H2665" s="2"/>
      <c r="I2665" s="2">
        <v>92.160812377929688</v>
      </c>
      <c r="J2665" s="2"/>
      <c r="K2665" s="2">
        <v>75.862289428710938</v>
      </c>
      <c r="L2665" s="2"/>
      <c r="M2665" s="2">
        <v>75.094490051269531</v>
      </c>
      <c r="N2665" s="2"/>
      <c r="O2665" s="2" t="s">
        <v>78</v>
      </c>
      <c r="P2665" s="2" t="s">
        <v>78</v>
      </c>
      <c r="Q2665" s="2">
        <v>0</v>
      </c>
      <c r="R2665" s="2">
        <v>0</v>
      </c>
      <c r="S2665" s="2" t="s">
        <v>76</v>
      </c>
      <c r="T2665" s="2" t="s">
        <v>76</v>
      </c>
      <c r="U2665" s="2">
        <v>409.25369262695313</v>
      </c>
      <c r="V2665" s="2">
        <v>104.11986541748047</v>
      </c>
      <c r="W2665" s="2">
        <v>-0.14743317663669586</v>
      </c>
      <c r="X2665" s="2">
        <v>202.03076171875</v>
      </c>
      <c r="Y2665" s="2"/>
      <c r="Z2665" s="2">
        <v>100</v>
      </c>
      <c r="AA2665" s="2">
        <v>0</v>
      </c>
      <c r="AB2665" s="2">
        <v>100</v>
      </c>
      <c r="AC2665" s="2">
        <v>17.129711151123047</v>
      </c>
      <c r="AD2665" s="2"/>
      <c r="AE2665" s="2">
        <v>27.582061767578125</v>
      </c>
      <c r="AF2665" s="2">
        <v>2.9370040893554688</v>
      </c>
      <c r="AG2665" s="2">
        <v>3.1633756160736084</v>
      </c>
      <c r="AH2665" s="2">
        <v>0.17715880274772644</v>
      </c>
      <c r="AI2665" s="2">
        <v>58.495731353759766</v>
      </c>
      <c r="AJ2665" s="2">
        <v>1.3965463638305664</v>
      </c>
    </row>
    <row r="2666" spans="1:36" x14ac:dyDescent="0.25">
      <c r="A2666" s="10">
        <v>44145.227777777778</v>
      </c>
      <c r="B2666">
        <v>10.369999885559082</v>
      </c>
      <c r="C2666" s="5">
        <v>74.542213439941406</v>
      </c>
      <c r="D2666" s="2"/>
      <c r="E2666" s="2">
        <v>75.381729125976563</v>
      </c>
      <c r="F2666" s="2"/>
      <c r="G2666" s="2">
        <v>89.849952697753906</v>
      </c>
      <c r="H2666" s="2"/>
      <c r="I2666" s="2">
        <v>87.89080810546875</v>
      </c>
      <c r="J2666" s="2"/>
      <c r="K2666" s="2">
        <v>75.099517822265625</v>
      </c>
      <c r="L2666" s="2"/>
      <c r="M2666" s="2">
        <v>76.508987426757813</v>
      </c>
      <c r="N2666" s="2"/>
      <c r="O2666" s="2" t="s">
        <v>78</v>
      </c>
      <c r="P2666" s="2" t="s">
        <v>78</v>
      </c>
      <c r="Q2666" s="2">
        <v>0</v>
      </c>
      <c r="R2666" s="2">
        <v>0</v>
      </c>
      <c r="S2666" s="2" t="s">
        <v>76</v>
      </c>
      <c r="T2666" s="2" t="s">
        <v>76</v>
      </c>
      <c r="U2666" s="2">
        <v>390.3883056640625</v>
      </c>
      <c r="V2666" s="2">
        <v>102.4664306640625</v>
      </c>
      <c r="W2666" s="2">
        <v>-0.2168813943862915</v>
      </c>
      <c r="X2666" s="2">
        <v>185.38029479980469</v>
      </c>
      <c r="Y2666" s="2"/>
      <c r="Z2666" s="2">
        <v>100</v>
      </c>
      <c r="AA2666" s="2">
        <v>0</v>
      </c>
      <c r="AB2666" s="2">
        <v>100</v>
      </c>
      <c r="AC2666" s="2">
        <v>16.056425094604492</v>
      </c>
      <c r="AD2666" s="2"/>
      <c r="AE2666" s="2">
        <v>25.898286819458008</v>
      </c>
      <c r="AF2666" s="2">
        <v>2.9918286800384521</v>
      </c>
      <c r="AG2666" s="2">
        <v>3.2806022167205811</v>
      </c>
      <c r="AH2666" s="2">
        <v>0.17101456224918365</v>
      </c>
      <c r="AI2666" s="2">
        <v>80.401260375976563</v>
      </c>
      <c r="AJ2666" s="2">
        <v>1.2139183282852173</v>
      </c>
    </row>
    <row r="2667" spans="1:36" x14ac:dyDescent="0.25">
      <c r="A2667" s="10">
        <v>44145.173611111109</v>
      </c>
      <c r="B2667">
        <v>10.279999732971191</v>
      </c>
      <c r="C2667" s="5">
        <v>75.308204650878906</v>
      </c>
      <c r="D2667" s="2"/>
      <c r="E2667" s="2">
        <v>75.743812561035156</v>
      </c>
      <c r="F2667" s="2"/>
      <c r="G2667" s="2">
        <v>90.140083312988281</v>
      </c>
      <c r="H2667" s="2"/>
      <c r="I2667" s="2">
        <v>88.693206787109375</v>
      </c>
      <c r="J2667" s="2"/>
      <c r="K2667" s="2">
        <v>73.94854736328125</v>
      </c>
      <c r="L2667" s="2"/>
      <c r="M2667" s="2">
        <v>76.337715148925781</v>
      </c>
      <c r="N2667" s="2"/>
      <c r="O2667" s="2" t="s">
        <v>78</v>
      </c>
      <c r="P2667" s="2" t="s">
        <v>78</v>
      </c>
      <c r="Q2667" s="2">
        <v>0</v>
      </c>
      <c r="R2667" s="2">
        <v>0</v>
      </c>
      <c r="S2667" s="2" t="s">
        <v>76</v>
      </c>
      <c r="T2667" s="2" t="s">
        <v>76</v>
      </c>
      <c r="U2667" s="2">
        <v>394.63626098632813</v>
      </c>
      <c r="V2667" s="2">
        <v>102.11569213867188</v>
      </c>
      <c r="W2667" s="2">
        <v>0.15793085098266602</v>
      </c>
      <c r="X2667" s="2">
        <v>189.5853271484375</v>
      </c>
      <c r="Y2667" s="2"/>
      <c r="Z2667" s="2">
        <v>100</v>
      </c>
      <c r="AA2667" s="2">
        <v>0</v>
      </c>
      <c r="AB2667" s="2">
        <v>100</v>
      </c>
      <c r="AC2667" s="2">
        <v>16.783670425415039</v>
      </c>
      <c r="AD2667" s="2"/>
      <c r="AE2667" s="2">
        <v>25.847879409790039</v>
      </c>
      <c r="AF2667" s="2">
        <v>2.9726147651672363</v>
      </c>
      <c r="AG2667" s="2">
        <v>3.2139980792999268</v>
      </c>
      <c r="AH2667" s="2">
        <v>0.16777639091014862</v>
      </c>
      <c r="AI2667" s="2">
        <v>50.384441375732422</v>
      </c>
      <c r="AJ2667" s="2">
        <v>1.0744255781173706</v>
      </c>
    </row>
    <row r="2668" spans="1:36" x14ac:dyDescent="0.25">
      <c r="A2668" s="10">
        <v>44145.020833333336</v>
      </c>
      <c r="B2668">
        <v>10.539999961853027</v>
      </c>
      <c r="C2668" s="5">
        <v>75.896888732910156</v>
      </c>
      <c r="D2668" s="2"/>
      <c r="E2668" s="2">
        <v>74.235000610351563</v>
      </c>
      <c r="F2668" s="2"/>
      <c r="G2668" s="2">
        <v>79.841461181640625</v>
      </c>
      <c r="H2668" s="2"/>
      <c r="I2668" s="2">
        <v>81.189491271972656</v>
      </c>
      <c r="J2668" s="2"/>
      <c r="K2668" s="2">
        <v>72.915199279785156</v>
      </c>
      <c r="L2668" s="2"/>
      <c r="M2668" s="2">
        <v>74.651679992675781</v>
      </c>
      <c r="N2668" s="2"/>
      <c r="O2668" s="2" t="s">
        <v>75</v>
      </c>
      <c r="P2668" s="2" t="s">
        <v>78</v>
      </c>
      <c r="Q2668" s="2">
        <v>36.857734680175781</v>
      </c>
      <c r="R2668" s="2">
        <v>0</v>
      </c>
      <c r="S2668" s="2" t="s">
        <v>77</v>
      </c>
      <c r="T2668" s="2" t="s">
        <v>76</v>
      </c>
      <c r="U2668" s="2">
        <v>408.8184814453125</v>
      </c>
      <c r="V2668" s="2">
        <v>95.518470764160156</v>
      </c>
      <c r="W2668" s="2">
        <v>-9.2839442193508148E-2</v>
      </c>
      <c r="X2668" s="2">
        <v>192.84530639648438</v>
      </c>
      <c r="Y2668" s="2"/>
      <c r="Z2668" s="2">
        <v>100</v>
      </c>
      <c r="AA2668" s="2">
        <v>0</v>
      </c>
      <c r="AB2668" s="2">
        <v>100</v>
      </c>
      <c r="AC2668" s="2">
        <v>15.807526588439941</v>
      </c>
      <c r="AD2668" s="2"/>
      <c r="AE2668" s="2">
        <v>27.501857757568359</v>
      </c>
      <c r="AF2668" s="2">
        <v>3.0012056827545166</v>
      </c>
      <c r="AG2668" s="2">
        <v>3.1715309619903564</v>
      </c>
      <c r="AH2668" s="2">
        <v>6.895080953836441E-2</v>
      </c>
      <c r="AI2668" s="2">
        <v>57.317798614501953</v>
      </c>
      <c r="AJ2668" s="2">
        <v>1.1452788114547729</v>
      </c>
    </row>
    <row r="2669" spans="1:36" x14ac:dyDescent="0.25">
      <c r="A2669" s="10">
        <v>44144.90625</v>
      </c>
      <c r="B2669">
        <v>11.090000152587891</v>
      </c>
      <c r="C2669" s="5">
        <v>71.522331237792969</v>
      </c>
      <c r="D2669" s="2"/>
      <c r="E2669" s="2">
        <v>69.391487121582031</v>
      </c>
      <c r="F2669" s="2"/>
      <c r="G2669" s="2">
        <v>69.405586242675781</v>
      </c>
      <c r="H2669" s="2"/>
      <c r="I2669" s="2">
        <v>71.091033935546875</v>
      </c>
      <c r="J2669" s="2"/>
      <c r="K2669" s="2">
        <v>71.241157531738281</v>
      </c>
      <c r="L2669" s="2"/>
      <c r="M2669" s="2">
        <v>71.702217102050781</v>
      </c>
      <c r="N2669" s="2"/>
      <c r="O2669" s="2" t="s">
        <v>75</v>
      </c>
      <c r="P2669" s="2" t="s">
        <v>78</v>
      </c>
      <c r="Q2669" s="2">
        <v>40.267326354980469</v>
      </c>
      <c r="R2669" s="2">
        <v>0</v>
      </c>
      <c r="S2669" s="2" t="s">
        <v>77</v>
      </c>
      <c r="T2669" s="2" t="s">
        <v>76</v>
      </c>
      <c r="U2669" s="2">
        <v>460.03564453125</v>
      </c>
      <c r="V2669" s="2">
        <v>98.172630310058594</v>
      </c>
      <c r="W2669" s="2">
        <v>0.13329131901264191</v>
      </c>
      <c r="X2669" s="2">
        <v>245.08413696289063</v>
      </c>
      <c r="Y2669" s="2"/>
      <c r="Z2669" s="2">
        <v>100</v>
      </c>
      <c r="AA2669" s="2">
        <v>0</v>
      </c>
      <c r="AB2669" s="2">
        <v>100</v>
      </c>
      <c r="AC2669" s="2">
        <v>16.087234497070313</v>
      </c>
      <c r="AD2669" s="2"/>
      <c r="AE2669" s="2">
        <v>26.741306304931641</v>
      </c>
      <c r="AF2669" s="2">
        <v>2.9920179843902588</v>
      </c>
      <c r="AG2669" s="2">
        <v>3.3257560729980469</v>
      </c>
      <c r="AH2669" s="2">
        <v>0.18084101378917694</v>
      </c>
      <c r="AI2669" s="2">
        <v>67.439186096191406</v>
      </c>
      <c r="AJ2669" s="2">
        <v>0.96981179714202881</v>
      </c>
    </row>
    <row r="2670" spans="1:36" x14ac:dyDescent="0.25">
      <c r="A2670" s="10">
        <v>44144.875694444447</v>
      </c>
      <c r="B2670">
        <v>11.25</v>
      </c>
      <c r="C2670" s="5">
        <v>71.82843017578125</v>
      </c>
      <c r="D2670" s="2"/>
      <c r="E2670" s="2">
        <v>70.104728698730469</v>
      </c>
      <c r="F2670" s="2"/>
      <c r="G2670" s="2">
        <v>69.925048828125</v>
      </c>
      <c r="H2670" s="2"/>
      <c r="I2670" s="2">
        <v>71.620735168457031</v>
      </c>
      <c r="J2670" s="2"/>
      <c r="K2670" s="2">
        <v>71.260215759277344</v>
      </c>
      <c r="L2670" s="2"/>
      <c r="M2670" s="2">
        <v>71.146331787109375</v>
      </c>
      <c r="N2670" s="2"/>
      <c r="O2670" s="2" t="s">
        <v>75</v>
      </c>
      <c r="P2670" s="2" t="s">
        <v>78</v>
      </c>
      <c r="Q2670" s="2">
        <v>45.775035858154297</v>
      </c>
      <c r="R2670" s="2">
        <v>0</v>
      </c>
      <c r="S2670" s="2" t="s">
        <v>77</v>
      </c>
      <c r="T2670" s="2" t="s">
        <v>76</v>
      </c>
      <c r="U2670" s="2">
        <v>464.24386596679688</v>
      </c>
      <c r="V2670" s="2">
        <v>99.682548522949219</v>
      </c>
      <c r="W2670" s="2">
        <v>0.33984971046447754</v>
      </c>
      <c r="X2670" s="2">
        <v>254.15357971191406</v>
      </c>
      <c r="Y2670" s="2"/>
      <c r="Z2670" s="2">
        <v>100</v>
      </c>
      <c r="AA2670" s="2">
        <v>0</v>
      </c>
      <c r="AB2670" s="2">
        <v>100</v>
      </c>
      <c r="AC2670" s="2">
        <v>16.172163009643555</v>
      </c>
      <c r="AD2670" s="2"/>
      <c r="AE2670" s="2">
        <v>26.45872688293457</v>
      </c>
      <c r="AF2670" s="2">
        <v>2.9864537715911865</v>
      </c>
      <c r="AG2670" s="2">
        <v>3.2269461154937744</v>
      </c>
      <c r="AH2670" s="2">
        <v>0.18129344284534454</v>
      </c>
      <c r="AI2670" s="2">
        <v>101.90709686279297</v>
      </c>
      <c r="AJ2670" s="2">
        <v>1.0249354839324951</v>
      </c>
    </row>
    <row r="2671" spans="1:36" x14ac:dyDescent="0.25">
      <c r="A2671" s="10">
        <v>44144.819444444445</v>
      </c>
      <c r="B2671">
        <v>8.6599998474121094</v>
      </c>
      <c r="C2671" s="5">
        <v>77.539566040039063</v>
      </c>
      <c r="D2671" s="2"/>
      <c r="E2671" s="2">
        <v>78.865837097167969</v>
      </c>
      <c r="F2671" s="2"/>
      <c r="G2671" s="2">
        <v>79.705894470214844</v>
      </c>
      <c r="H2671" s="2"/>
      <c r="I2671" s="2">
        <v>79.6282958984375</v>
      </c>
      <c r="J2671" s="2"/>
      <c r="K2671" s="2">
        <v>81.456184387207031</v>
      </c>
      <c r="L2671" s="2"/>
      <c r="M2671" s="2">
        <v>81.581901550292969</v>
      </c>
      <c r="N2671" s="2"/>
      <c r="O2671" s="2" t="s">
        <v>75</v>
      </c>
      <c r="P2671" s="2" t="s">
        <v>78</v>
      </c>
      <c r="Q2671" s="2">
        <v>32.740570068359375</v>
      </c>
      <c r="R2671" s="2">
        <v>0</v>
      </c>
      <c r="S2671" s="2" t="s">
        <v>77</v>
      </c>
      <c r="T2671" s="2" t="s">
        <v>76</v>
      </c>
      <c r="U2671" s="2">
        <v>426.6263427734375</v>
      </c>
      <c r="V2671" s="2">
        <v>98.224502563476563</v>
      </c>
      <c r="W2671" s="2">
        <v>0.52230554819107056</v>
      </c>
      <c r="X2671" s="2">
        <v>199.4019775390625</v>
      </c>
      <c r="Y2671" s="2"/>
      <c r="Z2671" s="2">
        <v>100</v>
      </c>
      <c r="AA2671" s="2">
        <v>0</v>
      </c>
      <c r="AB2671" s="2">
        <v>100</v>
      </c>
      <c r="AC2671" s="2">
        <v>15.907709121704102</v>
      </c>
      <c r="AD2671" s="2"/>
      <c r="AE2671" s="2">
        <v>28.846982955932617</v>
      </c>
      <c r="AF2671" s="2">
        <v>2.9878966808319092</v>
      </c>
      <c r="AG2671" s="2">
        <v>3.273374080657959</v>
      </c>
      <c r="AH2671" s="2">
        <v>0.18212634325027466</v>
      </c>
      <c r="AI2671" s="2">
        <v>56.252056121826172</v>
      </c>
      <c r="AJ2671" s="2">
        <v>1.0957702398300171</v>
      </c>
    </row>
    <row r="2672" spans="1:36" x14ac:dyDescent="0.25">
      <c r="A2672" s="10">
        <v>44144.75</v>
      </c>
      <c r="B2672">
        <v>9.6099996566772461</v>
      </c>
      <c r="C2672" s="5">
        <v>81.620498657226563</v>
      </c>
      <c r="D2672" s="2"/>
      <c r="E2672" s="2">
        <v>80.646629333496094</v>
      </c>
      <c r="F2672" s="2"/>
      <c r="G2672" s="2">
        <v>90.030509948730469</v>
      </c>
      <c r="H2672" s="2"/>
      <c r="I2672" s="2">
        <v>88.110877990722656</v>
      </c>
      <c r="J2672" s="2"/>
      <c r="K2672" s="2">
        <v>80.171745300292969</v>
      </c>
      <c r="L2672" s="2"/>
      <c r="M2672" s="2">
        <v>79.527671813964844</v>
      </c>
      <c r="N2672" s="2"/>
      <c r="O2672" s="2" t="s">
        <v>75</v>
      </c>
      <c r="P2672" s="2" t="s">
        <v>78</v>
      </c>
      <c r="Q2672" s="2">
        <v>32.843349456787109</v>
      </c>
      <c r="R2672" s="2">
        <v>0</v>
      </c>
      <c r="S2672" s="2" t="s">
        <v>77</v>
      </c>
      <c r="T2672" s="2" t="s">
        <v>76</v>
      </c>
      <c r="U2672" s="2">
        <v>429.74365234375</v>
      </c>
      <c r="V2672" s="2">
        <v>92.698417663574219</v>
      </c>
      <c r="W2672" s="2">
        <v>1.0131279230117798</v>
      </c>
      <c r="X2672" s="2">
        <v>224.68528747558594</v>
      </c>
      <c r="Y2672" s="2"/>
      <c r="Z2672" s="2">
        <v>100</v>
      </c>
      <c r="AA2672" s="2">
        <v>0</v>
      </c>
      <c r="AB2672" s="2">
        <v>100</v>
      </c>
      <c r="AC2672" s="2">
        <v>15.644044876098633</v>
      </c>
      <c r="AD2672" s="2"/>
      <c r="AE2672" s="2">
        <v>28.885549545288086</v>
      </c>
      <c r="AF2672" s="2">
        <v>2.9791121482849121</v>
      </c>
      <c r="AG2672" s="2">
        <v>3.2652466297149658</v>
      </c>
      <c r="AH2672" s="2">
        <v>0.18315459787845612</v>
      </c>
      <c r="AI2672" s="2">
        <v>66.674110412597656</v>
      </c>
      <c r="AJ2672" s="2">
        <v>1.090044379234314</v>
      </c>
    </row>
    <row r="2673" spans="1:36" x14ac:dyDescent="0.25">
      <c r="A2673" s="10">
        <v>44144.666666666664</v>
      </c>
      <c r="B2673">
        <v>8.380000114440918</v>
      </c>
      <c r="C2673" s="5">
        <v>80.137748718261719</v>
      </c>
      <c r="D2673" s="2"/>
      <c r="E2673" s="2">
        <v>79.575111389160156</v>
      </c>
      <c r="F2673" s="2"/>
      <c r="G2673" s="2">
        <v>88.891357421875</v>
      </c>
      <c r="H2673" s="2"/>
      <c r="I2673" s="2">
        <v>89.34613037109375</v>
      </c>
      <c r="J2673" s="2"/>
      <c r="K2673" s="2">
        <v>81.611732482910156</v>
      </c>
      <c r="L2673" s="2"/>
      <c r="M2673" s="2">
        <v>79.919204711914063</v>
      </c>
      <c r="N2673" s="2"/>
      <c r="O2673" s="2" t="s">
        <v>75</v>
      </c>
      <c r="P2673" s="2" t="s">
        <v>78</v>
      </c>
      <c r="Q2673" s="2">
        <v>36.650417327880859</v>
      </c>
      <c r="R2673" s="2">
        <v>0</v>
      </c>
      <c r="S2673" s="2" t="s">
        <v>77</v>
      </c>
      <c r="T2673" s="2" t="s">
        <v>76</v>
      </c>
      <c r="U2673" s="2">
        <v>429.21966552734375</v>
      </c>
      <c r="V2673" s="2">
        <v>96.225166320800781</v>
      </c>
      <c r="W2673" s="2">
        <v>1.328457236289978</v>
      </c>
      <c r="X2673" s="2">
        <v>212.53950500488281</v>
      </c>
      <c r="Y2673" s="2"/>
      <c r="Z2673" s="2">
        <v>100</v>
      </c>
      <c r="AA2673" s="2">
        <v>0</v>
      </c>
      <c r="AB2673" s="2">
        <v>100</v>
      </c>
      <c r="AC2673" s="2">
        <v>15.414955139160156</v>
      </c>
      <c r="AD2673" s="2"/>
      <c r="AE2673" s="2">
        <v>27.735172271728516</v>
      </c>
      <c r="AF2673" s="2">
        <v>2.8720664978027344</v>
      </c>
      <c r="AG2673" s="2">
        <v>3.2176482677459717</v>
      </c>
      <c r="AH2673" s="2">
        <v>0.18438850343227386</v>
      </c>
      <c r="AI2673" s="2">
        <v>79.704093933105469</v>
      </c>
      <c r="AJ2673" s="2">
        <v>0.92909729480743408</v>
      </c>
    </row>
    <row r="2674" spans="1:36" x14ac:dyDescent="0.25">
      <c r="A2674" s="10">
        <v>44144.460416666669</v>
      </c>
      <c r="B2674">
        <v>11</v>
      </c>
      <c r="C2674" s="5">
        <v>61.043754577636719</v>
      </c>
      <c r="D2674" s="2"/>
      <c r="E2674" s="2">
        <v>66.023262023925781</v>
      </c>
      <c r="F2674" s="2"/>
      <c r="G2674" s="2">
        <v>80.700630187988281</v>
      </c>
      <c r="H2674" s="2"/>
      <c r="I2674" s="2">
        <v>82.025032043457031</v>
      </c>
      <c r="J2674" s="2"/>
      <c r="K2674" s="2">
        <v>63.704940795898438</v>
      </c>
      <c r="L2674" s="2"/>
      <c r="M2674" s="2">
        <v>63.110103607177734</v>
      </c>
      <c r="N2674" s="2"/>
      <c r="O2674" s="2" t="s">
        <v>75</v>
      </c>
      <c r="P2674" s="2" t="s">
        <v>78</v>
      </c>
      <c r="Q2674" s="2">
        <v>49.84722900390625</v>
      </c>
      <c r="R2674" s="2">
        <v>0</v>
      </c>
      <c r="S2674" s="2" t="s">
        <v>77</v>
      </c>
      <c r="T2674" s="2" t="s">
        <v>76</v>
      </c>
      <c r="U2674" s="2">
        <v>466.00286865234375</v>
      </c>
      <c r="V2674" s="2">
        <v>101.9388427734375</v>
      </c>
      <c r="W2674" s="2">
        <v>1.0073798894882202</v>
      </c>
      <c r="X2674" s="2">
        <v>247.42344665527344</v>
      </c>
      <c r="Y2674" s="2"/>
      <c r="Z2674" s="2">
        <v>100</v>
      </c>
      <c r="AA2674" s="2">
        <v>0</v>
      </c>
      <c r="AB2674" s="2">
        <v>100</v>
      </c>
      <c r="AC2674" s="2">
        <v>15.714635848999023</v>
      </c>
      <c r="AD2674" s="2"/>
      <c r="AE2674" s="2">
        <v>27.292997360229492</v>
      </c>
      <c r="AF2674" s="2">
        <v>2.9042215347290039</v>
      </c>
      <c r="AG2674" s="2">
        <v>3.1714129447937012</v>
      </c>
      <c r="AH2674" s="2">
        <v>0.1856689453125</v>
      </c>
      <c r="AI2674" s="2">
        <v>50.56219482421875</v>
      </c>
      <c r="AJ2674" s="2">
        <v>0.89982163906097412</v>
      </c>
    </row>
    <row r="2675" spans="1:36" x14ac:dyDescent="0.25">
      <c r="A2675" s="10">
        <v>44144.320138888892</v>
      </c>
      <c r="B2675">
        <v>7.880000114440918</v>
      </c>
      <c r="C2675" s="5">
        <v>79.755928039550781</v>
      </c>
      <c r="D2675" s="2"/>
      <c r="E2675" s="2">
        <v>79.809135437011719</v>
      </c>
      <c r="F2675" s="2"/>
      <c r="G2675" s="2">
        <v>39.898426055908203</v>
      </c>
      <c r="H2675" s="2"/>
      <c r="I2675" s="2">
        <v>88.123039245605469</v>
      </c>
      <c r="J2675" s="2"/>
      <c r="K2675" s="2">
        <v>79.310958862304688</v>
      </c>
      <c r="L2675" s="2"/>
      <c r="M2675" s="2">
        <v>80.424652099609375</v>
      </c>
      <c r="N2675" s="2"/>
      <c r="O2675" s="2" t="s">
        <v>75</v>
      </c>
      <c r="P2675" s="2" t="s">
        <v>78</v>
      </c>
      <c r="Q2675" s="2">
        <v>29.952371597290039</v>
      </c>
      <c r="R2675" s="2">
        <v>0</v>
      </c>
      <c r="S2675" s="2" t="s">
        <v>77</v>
      </c>
      <c r="T2675" s="2" t="s">
        <v>76</v>
      </c>
      <c r="U2675" s="2">
        <v>440.19781494140625</v>
      </c>
      <c r="V2675" s="2">
        <v>99.940895080566406</v>
      </c>
      <c r="W2675" s="2">
        <v>3.5966731607913971E-2</v>
      </c>
      <c r="X2675" s="2">
        <v>208.60115051269531</v>
      </c>
      <c r="Y2675" s="2"/>
      <c r="Z2675" s="2">
        <v>100</v>
      </c>
      <c r="AA2675" s="2">
        <v>0</v>
      </c>
      <c r="AB2675" s="2">
        <v>100</v>
      </c>
      <c r="AC2675" s="2">
        <v>16.4615478515625</v>
      </c>
      <c r="AD2675" s="2"/>
      <c r="AE2675" s="2">
        <v>27.383769989013672</v>
      </c>
      <c r="AF2675" s="2">
        <v>2.9541103839874268</v>
      </c>
      <c r="AG2675" s="2">
        <v>3.3186964988708496</v>
      </c>
      <c r="AH2675" s="2">
        <v>0.1856689453125</v>
      </c>
      <c r="AI2675" s="2">
        <v>75.747817993164063</v>
      </c>
      <c r="AJ2675" s="2">
        <v>1.1732027530670166</v>
      </c>
    </row>
    <row r="2676" spans="1:36" x14ac:dyDescent="0.25">
      <c r="A2676" s="10">
        <v>44144.236111111109</v>
      </c>
      <c r="B2676">
        <v>10.430000305175781</v>
      </c>
      <c r="C2676" s="5">
        <v>79.224128723144531</v>
      </c>
      <c r="D2676" s="2"/>
      <c r="E2676" s="2">
        <v>79.449577331542969</v>
      </c>
      <c r="F2676" s="2"/>
      <c r="G2676" s="2">
        <v>84.126609802246094</v>
      </c>
      <c r="H2676" s="2"/>
      <c r="I2676" s="2">
        <v>44.268581390380859</v>
      </c>
      <c r="J2676" s="2"/>
      <c r="K2676" s="2">
        <v>74.247398376464844</v>
      </c>
      <c r="L2676" s="2"/>
      <c r="M2676" s="2">
        <v>77.481437683105469</v>
      </c>
      <c r="N2676" s="2"/>
      <c r="O2676" s="2" t="s">
        <v>75</v>
      </c>
      <c r="P2676" s="2" t="s">
        <v>75</v>
      </c>
      <c r="Q2676" s="2">
        <v>38.864540100097656</v>
      </c>
      <c r="R2676" s="2">
        <v>20.945886611938477</v>
      </c>
      <c r="S2676" s="2" t="s">
        <v>77</v>
      </c>
      <c r="T2676" s="2" t="s">
        <v>76</v>
      </c>
      <c r="U2676" s="2">
        <v>486.95843505859375</v>
      </c>
      <c r="V2676" s="2">
        <v>109.10868072509766</v>
      </c>
      <c r="W2676" s="2">
        <v>-4.0855105966329575E-2</v>
      </c>
      <c r="X2676" s="2">
        <v>264.6707763671875</v>
      </c>
      <c r="Y2676" s="2"/>
      <c r="Z2676" s="2">
        <v>100</v>
      </c>
      <c r="AA2676" s="2">
        <v>0</v>
      </c>
      <c r="AB2676" s="2">
        <v>100</v>
      </c>
      <c r="AC2676" s="2">
        <v>17.444869995117188</v>
      </c>
      <c r="AD2676" s="2"/>
      <c r="AE2676" s="2">
        <v>25.364992141723633</v>
      </c>
      <c r="AF2676" s="2">
        <v>3.0391297340393066</v>
      </c>
      <c r="AG2676" s="2">
        <v>3.4175536632537842</v>
      </c>
      <c r="AH2676" s="2">
        <v>0.1856689453125</v>
      </c>
      <c r="AI2676" s="2">
        <v>108.71540832519531</v>
      </c>
      <c r="AJ2676" s="2">
        <v>0.88143450021743774</v>
      </c>
    </row>
    <row r="2677" spans="1:36" x14ac:dyDescent="0.25">
      <c r="A2677" s="10">
        <v>44144.17083333333</v>
      </c>
      <c r="B2677">
        <v>8.4899997711181641</v>
      </c>
      <c r="C2677" s="5">
        <v>79.343589782714844</v>
      </c>
      <c r="D2677" s="2"/>
      <c r="E2677" s="2">
        <v>80.015823364257813</v>
      </c>
      <c r="F2677" s="2"/>
      <c r="G2677" s="2">
        <v>85.121566772460938</v>
      </c>
      <c r="H2677" s="2"/>
      <c r="I2677" s="2">
        <v>45.517032623291016</v>
      </c>
      <c r="J2677" s="2"/>
      <c r="K2677" s="2">
        <v>74.384597778320313</v>
      </c>
      <c r="L2677" s="2"/>
      <c r="M2677" s="2">
        <v>76.507217407226563</v>
      </c>
      <c r="N2677" s="2"/>
      <c r="O2677" s="2" t="s">
        <v>75</v>
      </c>
      <c r="P2677" s="2" t="s">
        <v>75</v>
      </c>
      <c r="Q2677" s="2">
        <v>82.368606567382813</v>
      </c>
      <c r="R2677" s="2">
        <v>20.567693710327148</v>
      </c>
      <c r="S2677" s="2" t="s">
        <v>77</v>
      </c>
      <c r="T2677" s="2" t="s">
        <v>76</v>
      </c>
      <c r="U2677" s="2">
        <v>483.61282348632813</v>
      </c>
      <c r="V2677" s="2">
        <v>110.32011413574219</v>
      </c>
      <c r="W2677" s="2">
        <v>0.1896040141582489</v>
      </c>
      <c r="X2677" s="2">
        <v>253.45660400390625</v>
      </c>
      <c r="Y2677" s="2"/>
      <c r="Z2677" s="2">
        <v>100</v>
      </c>
      <c r="AA2677" s="2">
        <v>0</v>
      </c>
      <c r="AB2677" s="2">
        <v>100</v>
      </c>
      <c r="AC2677" s="2">
        <v>17.427417755126953</v>
      </c>
      <c r="AD2677" s="2"/>
      <c r="AE2677" s="2">
        <v>25.106044769287109</v>
      </c>
      <c r="AF2677" s="2">
        <v>3.0402140617370605</v>
      </c>
      <c r="AG2677" s="2">
        <v>3.3473336696624756</v>
      </c>
      <c r="AH2677" s="2">
        <v>0.1856689453125</v>
      </c>
      <c r="AI2677" s="2">
        <v>95.938560485839844</v>
      </c>
      <c r="AJ2677" s="2">
        <v>1.0675824880599976</v>
      </c>
    </row>
    <row r="2678" spans="1:36" x14ac:dyDescent="0.25">
      <c r="A2678" s="10">
        <v>44144.085416666669</v>
      </c>
      <c r="B2678">
        <v>8.8999996185302734</v>
      </c>
      <c r="C2678" s="5">
        <v>89.269317626953125</v>
      </c>
      <c r="D2678" s="2"/>
      <c r="E2678" s="2">
        <v>79.423171997070313</v>
      </c>
      <c r="F2678" s="2"/>
      <c r="G2678" s="2">
        <v>90.211692810058594</v>
      </c>
      <c r="H2678" s="2"/>
      <c r="I2678" s="2">
        <v>10.701310157775879</v>
      </c>
      <c r="J2678" s="2"/>
      <c r="K2678" s="2">
        <v>80.766510009765625</v>
      </c>
      <c r="L2678" s="2"/>
      <c r="M2678" s="2">
        <v>80.283378601074219</v>
      </c>
      <c r="N2678" s="2"/>
      <c r="O2678" s="2" t="s">
        <v>78</v>
      </c>
      <c r="P2678" s="2" t="s">
        <v>75</v>
      </c>
      <c r="Q2678" s="2">
        <v>0</v>
      </c>
      <c r="R2678" s="2">
        <v>30.874313354492188</v>
      </c>
      <c r="S2678" s="2" t="s">
        <v>76</v>
      </c>
      <c r="T2678" s="2" t="s">
        <v>77</v>
      </c>
      <c r="U2678" s="2">
        <v>461.2027587890625</v>
      </c>
      <c r="V2678" s="2">
        <v>106.12213134765625</v>
      </c>
      <c r="W2678" s="2">
        <v>0.15204258263111115</v>
      </c>
      <c r="X2678" s="2">
        <v>246.11080932617188</v>
      </c>
      <c r="Y2678" s="2"/>
      <c r="Z2678" s="2">
        <v>100</v>
      </c>
      <c r="AA2678" s="2">
        <v>0</v>
      </c>
      <c r="AB2678" s="2">
        <v>100</v>
      </c>
      <c r="AC2678" s="2">
        <v>16.939826965332031</v>
      </c>
      <c r="AD2678" s="2"/>
      <c r="AE2678" s="2">
        <v>26.576801300048828</v>
      </c>
      <c r="AF2678" s="2">
        <v>3.0650994777679443</v>
      </c>
      <c r="AG2678" s="2">
        <v>3.3559195995330811</v>
      </c>
      <c r="AH2678" s="2">
        <v>0.1856689453125</v>
      </c>
      <c r="AI2678" s="2">
        <v>98.576210021972656</v>
      </c>
      <c r="AJ2678" s="2">
        <v>0.9620434045791626</v>
      </c>
    </row>
    <row r="2679" spans="1:36" x14ac:dyDescent="0.25">
      <c r="A2679" s="10">
        <v>44144.002083333333</v>
      </c>
      <c r="B2679">
        <v>10.069999694824219</v>
      </c>
      <c r="C2679" s="5">
        <v>77.252632141113281</v>
      </c>
      <c r="D2679" s="2"/>
      <c r="E2679" s="2">
        <v>80.325912475585938</v>
      </c>
      <c r="F2679" s="2"/>
      <c r="G2679" s="2">
        <v>79.0147705078125</v>
      </c>
      <c r="H2679" s="2"/>
      <c r="I2679" s="2">
        <v>11.594264030456543</v>
      </c>
      <c r="J2679" s="2"/>
      <c r="K2679" s="2">
        <v>71.014335632324219</v>
      </c>
      <c r="L2679" s="2"/>
      <c r="M2679" s="2">
        <v>70.418006896972656</v>
      </c>
      <c r="N2679" s="2"/>
      <c r="O2679" s="2" t="s">
        <v>78</v>
      </c>
      <c r="P2679" s="2" t="s">
        <v>75</v>
      </c>
      <c r="Q2679" s="2">
        <v>0</v>
      </c>
      <c r="R2679" s="2">
        <v>29.923101425170898</v>
      </c>
      <c r="S2679" s="2" t="s">
        <v>76</v>
      </c>
      <c r="T2679" s="2" t="s">
        <v>77</v>
      </c>
      <c r="U2679" s="2">
        <v>473.06201171875</v>
      </c>
      <c r="V2679" s="2">
        <v>107.87758636474609</v>
      </c>
      <c r="W2679" s="2">
        <v>0.19179627299308777</v>
      </c>
      <c r="X2679" s="2">
        <v>251.458984375</v>
      </c>
      <c r="Y2679" s="2"/>
      <c r="Z2679" s="2">
        <v>100</v>
      </c>
      <c r="AA2679" s="2">
        <v>0</v>
      </c>
      <c r="AB2679" s="2">
        <v>100</v>
      </c>
      <c r="AC2679" s="2">
        <v>16.952653884887695</v>
      </c>
      <c r="AD2679" s="2"/>
      <c r="AE2679" s="2">
        <v>26.487524032592773</v>
      </c>
      <c r="AF2679" s="2">
        <v>3.0163125991821289</v>
      </c>
      <c r="AG2679" s="2">
        <v>3.3746860027313232</v>
      </c>
      <c r="AH2679" s="2">
        <v>0.1856689453125</v>
      </c>
      <c r="AI2679" s="2">
        <v>104.64596557617188</v>
      </c>
      <c r="AJ2679" s="2">
        <v>1.0339486598968506</v>
      </c>
    </row>
    <row r="2680" spans="1:36" x14ac:dyDescent="0.25">
      <c r="A2680" s="10">
        <v>44143.798611111109</v>
      </c>
      <c r="B2680">
        <v>9.119999885559082</v>
      </c>
      <c r="C2680" s="5">
        <v>89.153678894042969</v>
      </c>
      <c r="D2680" s="2"/>
      <c r="E2680" s="2">
        <v>80.9610595703125</v>
      </c>
      <c r="F2680" s="2"/>
      <c r="G2680" s="2">
        <v>89.980094909667969</v>
      </c>
      <c r="H2680" s="2"/>
      <c r="I2680" s="2">
        <v>0.52776247262954712</v>
      </c>
      <c r="J2680" s="2"/>
      <c r="K2680" s="2">
        <v>78.4267578125</v>
      </c>
      <c r="L2680" s="2"/>
      <c r="M2680" s="2">
        <v>69.917678833007813</v>
      </c>
      <c r="N2680" s="2"/>
      <c r="O2680" s="2" t="s">
        <v>78</v>
      </c>
      <c r="P2680" s="2" t="s">
        <v>75</v>
      </c>
      <c r="Q2680" s="2">
        <v>0</v>
      </c>
      <c r="R2680" s="2">
        <v>26.593757629394531</v>
      </c>
      <c r="S2680" s="2" t="s">
        <v>76</v>
      </c>
      <c r="T2680" s="2" t="s">
        <v>77</v>
      </c>
      <c r="U2680" s="2">
        <v>485.20309448242188</v>
      </c>
      <c r="V2680" s="2">
        <v>111.59952545166016</v>
      </c>
      <c r="W2680" s="2">
        <v>0.80887991189956665</v>
      </c>
      <c r="X2680" s="2">
        <v>255.17510986328125</v>
      </c>
      <c r="Y2680" s="2"/>
      <c r="Z2680" s="2">
        <v>100</v>
      </c>
      <c r="AA2680" s="2">
        <v>0</v>
      </c>
      <c r="AB2680" s="2">
        <v>100</v>
      </c>
      <c r="AC2680" s="2">
        <v>17.029708862304688</v>
      </c>
      <c r="AD2680" s="2"/>
      <c r="AE2680" s="2">
        <v>22.825019836425781</v>
      </c>
      <c r="AF2680" s="2">
        <v>2.9731261730194092</v>
      </c>
      <c r="AG2680" s="2">
        <v>3.1311473846435547</v>
      </c>
      <c r="AH2680" s="2">
        <v>0.18210716545581818</v>
      </c>
      <c r="AI2680" s="2">
        <v>88.512832641601563</v>
      </c>
      <c r="AJ2680" s="2">
        <v>0.93309515714645386</v>
      </c>
    </row>
    <row r="2681" spans="1:36" x14ac:dyDescent="0.25">
      <c r="A2681" s="10">
        <v>44143.67291666667</v>
      </c>
      <c r="B2681">
        <v>10.979999542236328</v>
      </c>
      <c r="C2681" s="5">
        <v>88.664360046386719</v>
      </c>
      <c r="D2681" s="2"/>
      <c r="E2681" s="2">
        <v>80.132698059082031</v>
      </c>
      <c r="F2681" s="2"/>
      <c r="G2681" s="2">
        <v>89.800407409667969</v>
      </c>
      <c r="H2681" s="2"/>
      <c r="I2681" s="2">
        <v>7.3260083794593811E-2</v>
      </c>
      <c r="J2681" s="2"/>
      <c r="K2681" s="2">
        <v>78.355400085449219</v>
      </c>
      <c r="L2681" s="2"/>
      <c r="M2681" s="2">
        <v>68.107452392578125</v>
      </c>
      <c r="N2681" s="2"/>
      <c r="O2681" s="2" t="s">
        <v>78</v>
      </c>
      <c r="P2681" s="2" t="s">
        <v>75</v>
      </c>
      <c r="Q2681" s="2">
        <v>0</v>
      </c>
      <c r="R2681" s="2">
        <v>50.678440093994141</v>
      </c>
      <c r="S2681" s="2" t="s">
        <v>76</v>
      </c>
      <c r="T2681" s="2" t="s">
        <v>77</v>
      </c>
      <c r="U2681" s="2">
        <v>494.35842895507813</v>
      </c>
      <c r="V2681" s="2">
        <v>112.62516021728516</v>
      </c>
      <c r="W2681" s="2">
        <v>1.2728140354156494</v>
      </c>
      <c r="X2681" s="2">
        <v>264.7935791015625</v>
      </c>
      <c r="Y2681" s="2"/>
      <c r="Z2681" s="2">
        <v>100</v>
      </c>
      <c r="AA2681" s="2">
        <v>0</v>
      </c>
      <c r="AB2681" s="2">
        <v>100</v>
      </c>
      <c r="AC2681" s="2">
        <v>17.905128479003906</v>
      </c>
      <c r="AD2681" s="2"/>
      <c r="AE2681" s="2">
        <v>25.994106292724609</v>
      </c>
      <c r="AF2681" s="2">
        <v>3.0070590972900391</v>
      </c>
      <c r="AG2681" s="2">
        <v>3.2267465591430664</v>
      </c>
      <c r="AH2681" s="2">
        <v>0.17838388681411743</v>
      </c>
      <c r="AI2681" s="2">
        <v>94.645423889160156</v>
      </c>
      <c r="AJ2681" s="2">
        <v>1.0623880624771118</v>
      </c>
    </row>
    <row r="2682" spans="1:36" x14ac:dyDescent="0.25">
      <c r="A2682" s="10">
        <v>44143.455555555556</v>
      </c>
      <c r="B2682">
        <v>9.8000001907348633</v>
      </c>
      <c r="C2682" s="5">
        <v>56.520374298095703</v>
      </c>
      <c r="D2682" s="2"/>
      <c r="E2682" s="2">
        <v>48.339424133300781</v>
      </c>
      <c r="F2682" s="2"/>
      <c r="G2682" s="2">
        <v>39.493759155273438</v>
      </c>
      <c r="H2682" s="2"/>
      <c r="I2682" s="2">
        <v>40.88751220703125</v>
      </c>
      <c r="J2682" s="2"/>
      <c r="K2682" s="2">
        <v>46.3970947265625</v>
      </c>
      <c r="L2682" s="2"/>
      <c r="M2682" s="2">
        <v>64.950889587402344</v>
      </c>
      <c r="N2682" s="2"/>
      <c r="O2682" s="2" t="s">
        <v>78</v>
      </c>
      <c r="P2682" s="2" t="s">
        <v>75</v>
      </c>
      <c r="Q2682" s="2">
        <v>0</v>
      </c>
      <c r="R2682" s="2">
        <v>21.406002044677734</v>
      </c>
      <c r="S2682" s="2" t="s">
        <v>76</v>
      </c>
      <c r="T2682" s="2" t="s">
        <v>77</v>
      </c>
      <c r="U2682" s="2">
        <v>448.3660888671875</v>
      </c>
      <c r="V2682" s="2">
        <v>100.55567932128906</v>
      </c>
      <c r="W2682" s="2">
        <v>1.0734570026397705</v>
      </c>
      <c r="X2682" s="2">
        <v>233.33563232421875</v>
      </c>
      <c r="Y2682" s="2"/>
      <c r="Z2682" s="2">
        <v>100</v>
      </c>
      <c r="AA2682" s="2">
        <v>0</v>
      </c>
      <c r="AB2682" s="2">
        <v>100</v>
      </c>
      <c r="AC2682" s="2">
        <v>16.780851364135742</v>
      </c>
      <c r="AD2682" s="2"/>
      <c r="AE2682" s="2">
        <v>27.578393936157227</v>
      </c>
      <c r="AF2682" s="2">
        <v>3.0089330673217773</v>
      </c>
      <c r="AG2682" s="2">
        <v>3.165165901184082</v>
      </c>
      <c r="AH2682" s="2">
        <v>0.17980009317398071</v>
      </c>
      <c r="AI2682" s="2">
        <v>108.42866516113281</v>
      </c>
      <c r="AJ2682" s="2">
        <v>0.83435428142547607</v>
      </c>
    </row>
    <row r="2683" spans="1:36" x14ac:dyDescent="0.25">
      <c r="A2683" s="10">
        <v>44143.378472222219</v>
      </c>
      <c r="B2683">
        <v>10.039999961853027</v>
      </c>
      <c r="C2683" s="5">
        <v>90.105476379394531</v>
      </c>
      <c r="D2683" s="2"/>
      <c r="E2683" s="2">
        <v>80.959892272949219</v>
      </c>
      <c r="F2683" s="2"/>
      <c r="G2683" s="2">
        <v>65.015495300292969</v>
      </c>
      <c r="H2683" s="2"/>
      <c r="I2683" s="2">
        <v>88.969123840332031</v>
      </c>
      <c r="J2683" s="2"/>
      <c r="K2683" s="2">
        <v>81.322311401367188</v>
      </c>
      <c r="L2683" s="2"/>
      <c r="M2683" s="2">
        <v>18.018165588378906</v>
      </c>
      <c r="N2683" s="2"/>
      <c r="O2683" s="2" t="s">
        <v>78</v>
      </c>
      <c r="P2683" s="2" t="s">
        <v>75</v>
      </c>
      <c r="Q2683" s="2">
        <v>0</v>
      </c>
      <c r="R2683" s="2">
        <v>24.284252166748047</v>
      </c>
      <c r="S2683" s="2" t="s">
        <v>76</v>
      </c>
      <c r="T2683" s="2" t="s">
        <v>77</v>
      </c>
      <c r="U2683" s="2">
        <v>441.35226440429688</v>
      </c>
      <c r="V2683" s="2">
        <v>100.31826782226563</v>
      </c>
      <c r="W2683" s="2">
        <v>0.33105361461639404</v>
      </c>
      <c r="X2683" s="2">
        <v>227.27244567871094</v>
      </c>
      <c r="Y2683" s="2"/>
      <c r="Z2683" s="2">
        <v>100</v>
      </c>
      <c r="AA2683" s="2">
        <v>0</v>
      </c>
      <c r="AB2683" s="2">
        <v>100</v>
      </c>
      <c r="AC2683" s="2">
        <v>16.49254035949707</v>
      </c>
      <c r="AD2683" s="2"/>
      <c r="AE2683" s="2">
        <v>27.219333648681641</v>
      </c>
      <c r="AF2683" s="2">
        <v>3.0481085777282715</v>
      </c>
      <c r="AG2683" s="2">
        <v>3.2819738388061523</v>
      </c>
      <c r="AH2683" s="2">
        <v>0.18211005628108978</v>
      </c>
      <c r="AI2683" s="2">
        <v>58.503360748291016</v>
      </c>
      <c r="AJ2683" s="2">
        <v>0.86421710252761841</v>
      </c>
    </row>
    <row r="2684" spans="1:36" x14ac:dyDescent="0.25">
      <c r="A2684" s="10">
        <v>44143.021527777775</v>
      </c>
      <c r="B2684">
        <v>8.0799999237060547</v>
      </c>
      <c r="C2684" s="5">
        <v>84.715827941894531</v>
      </c>
      <c r="D2684" s="2"/>
      <c r="E2684" s="2">
        <v>80.257972717285156</v>
      </c>
      <c r="F2684" s="2"/>
      <c r="G2684" s="2">
        <v>90.279312133789063</v>
      </c>
      <c r="H2684" s="2"/>
      <c r="I2684" s="2">
        <v>91.826911926269531</v>
      </c>
      <c r="J2684" s="2"/>
      <c r="K2684" s="2">
        <v>78.917884826660156</v>
      </c>
      <c r="L2684" s="2"/>
      <c r="M2684" s="2">
        <v>68.743881225585938</v>
      </c>
      <c r="N2684" s="2"/>
      <c r="O2684" s="2" t="s">
        <v>75</v>
      </c>
      <c r="P2684" s="2" t="s">
        <v>75</v>
      </c>
      <c r="Q2684" s="2">
        <v>66.748504638671875</v>
      </c>
      <c r="R2684" s="2">
        <v>20.785247802734375</v>
      </c>
      <c r="S2684" s="2" t="s">
        <v>77</v>
      </c>
      <c r="T2684" s="2" t="s">
        <v>76</v>
      </c>
      <c r="U2684" s="2">
        <v>477.65570068359375</v>
      </c>
      <c r="V2684" s="2">
        <v>111.85301208496094</v>
      </c>
      <c r="W2684" s="2">
        <v>0.61263954639434814</v>
      </c>
      <c r="X2684" s="2">
        <v>252.68600463867188</v>
      </c>
      <c r="Y2684" s="2"/>
      <c r="Z2684" s="2">
        <v>100</v>
      </c>
      <c r="AA2684" s="2">
        <v>0</v>
      </c>
      <c r="AB2684" s="2">
        <v>100</v>
      </c>
      <c r="AC2684" s="2">
        <v>17.149377822875977</v>
      </c>
      <c r="AD2684" s="2"/>
      <c r="AE2684" s="2">
        <v>27.112371444702148</v>
      </c>
      <c r="AF2684" s="2">
        <v>3.0151834487915039</v>
      </c>
      <c r="AG2684" s="2">
        <v>3.254481315612793</v>
      </c>
      <c r="AH2684" s="2">
        <v>0.10798332095146179</v>
      </c>
      <c r="AI2684" s="2">
        <v>50.538051605224609</v>
      </c>
      <c r="AJ2684" s="2">
        <v>1.0461316108703613</v>
      </c>
    </row>
    <row r="2685" spans="1:36" x14ac:dyDescent="0.25">
      <c r="A2685" s="10">
        <v>44142.833333333336</v>
      </c>
      <c r="B2685">
        <v>11.810000419616699</v>
      </c>
      <c r="C2685" s="5">
        <v>80.038055419921875</v>
      </c>
      <c r="D2685" s="2"/>
      <c r="E2685" s="2">
        <v>79.532791137695313</v>
      </c>
      <c r="F2685" s="2"/>
      <c r="G2685" s="2">
        <v>89.782821655273438</v>
      </c>
      <c r="H2685" s="2"/>
      <c r="I2685" s="2">
        <v>48.768951416015625</v>
      </c>
      <c r="J2685" s="2"/>
      <c r="K2685" s="2">
        <v>79.823974609375</v>
      </c>
      <c r="L2685" s="2"/>
      <c r="M2685" s="2">
        <v>82.217025756835938</v>
      </c>
      <c r="N2685" s="2"/>
      <c r="O2685" s="2" t="s">
        <v>75</v>
      </c>
      <c r="P2685" s="2" t="s">
        <v>75</v>
      </c>
      <c r="Q2685" s="2">
        <v>59.465126037597656</v>
      </c>
      <c r="R2685" s="2">
        <v>20.033449172973633</v>
      </c>
      <c r="S2685" s="2" t="s">
        <v>77</v>
      </c>
      <c r="T2685" s="2" t="s">
        <v>76</v>
      </c>
      <c r="U2685" s="2">
        <v>439.95382690429688</v>
      </c>
      <c r="V2685" s="2">
        <v>103.24528503417969</v>
      </c>
      <c r="W2685" s="2">
        <v>1.0827755928039551</v>
      </c>
      <c r="X2685" s="2">
        <v>222.24235534667969</v>
      </c>
      <c r="Y2685" s="2"/>
      <c r="Z2685" s="2">
        <v>100</v>
      </c>
      <c r="AA2685" s="2">
        <v>0</v>
      </c>
      <c r="AB2685" s="2">
        <v>100</v>
      </c>
      <c r="AC2685" s="2">
        <v>16.813278198242188</v>
      </c>
      <c r="AD2685" s="2"/>
      <c r="AE2685" s="2">
        <v>25.760957717895508</v>
      </c>
      <c r="AF2685" s="2">
        <v>3.0246825218200684</v>
      </c>
      <c r="AG2685" s="2">
        <v>3.2051911354064941</v>
      </c>
      <c r="AH2685" s="2">
        <v>0.18196944892406464</v>
      </c>
      <c r="AI2685" s="2">
        <v>70.179435729980469</v>
      </c>
      <c r="AJ2685" s="2">
        <v>0.92739015817642212</v>
      </c>
    </row>
    <row r="2686" spans="1:36" x14ac:dyDescent="0.25">
      <c r="A2686" s="10">
        <v>44142.715277777781</v>
      </c>
      <c r="B2686">
        <v>9.4799995422363281</v>
      </c>
      <c r="C2686" s="5">
        <v>79.400177001953125</v>
      </c>
      <c r="D2686" s="2"/>
      <c r="E2686" s="2">
        <v>80.512825012207031</v>
      </c>
      <c r="F2686" s="2"/>
      <c r="G2686" s="2">
        <v>89.867584228515625</v>
      </c>
      <c r="H2686" s="2"/>
      <c r="I2686" s="2">
        <v>35.060123443603516</v>
      </c>
      <c r="J2686" s="2"/>
      <c r="K2686" s="2">
        <v>79.1763916015625</v>
      </c>
      <c r="L2686" s="2"/>
      <c r="M2686" s="2">
        <v>79.784149169921875</v>
      </c>
      <c r="N2686" s="2"/>
      <c r="O2686" s="2" t="s">
        <v>75</v>
      </c>
      <c r="P2686" s="2" t="s">
        <v>75</v>
      </c>
      <c r="Q2686" s="2">
        <v>44.19219970703125</v>
      </c>
      <c r="R2686" s="2">
        <v>20.96685791015625</v>
      </c>
      <c r="S2686" s="2" t="s">
        <v>77</v>
      </c>
      <c r="T2686" s="2" t="s">
        <v>76</v>
      </c>
      <c r="U2686" s="2">
        <v>418.80343627929688</v>
      </c>
      <c r="V2686" s="2">
        <v>96.280555725097656</v>
      </c>
      <c r="W2686" s="2">
        <v>1.2458969354629517</v>
      </c>
      <c r="X2686" s="2">
        <v>201.88671875</v>
      </c>
      <c r="Y2686" s="2"/>
      <c r="Z2686" s="2">
        <v>100</v>
      </c>
      <c r="AA2686" s="2">
        <v>0</v>
      </c>
      <c r="AB2686" s="2">
        <v>100</v>
      </c>
      <c r="AC2686" s="2">
        <v>16.112323760986328</v>
      </c>
      <c r="AD2686" s="2"/>
      <c r="AE2686" s="2">
        <v>25.250448226928711</v>
      </c>
      <c r="AF2686" s="2">
        <v>3.0094404220581055</v>
      </c>
      <c r="AG2686" s="2">
        <v>3.2976963520050049</v>
      </c>
      <c r="AH2686" s="2">
        <v>0.18721732497215271</v>
      </c>
      <c r="AI2686" s="2">
        <v>76.950508117675781</v>
      </c>
      <c r="AJ2686" s="2">
        <v>0.73557990789413452</v>
      </c>
    </row>
    <row r="2687" spans="1:36" x14ac:dyDescent="0.25">
      <c r="A2687" s="10">
        <v>44142.550694444442</v>
      </c>
      <c r="B2687">
        <v>12.640000343322754</v>
      </c>
      <c r="C2687" s="5">
        <v>60.741378784179688</v>
      </c>
      <c r="D2687" s="2"/>
      <c r="E2687" s="2">
        <v>60.808769226074219</v>
      </c>
      <c r="F2687" s="2"/>
      <c r="G2687" s="2">
        <v>70.505264282226563</v>
      </c>
      <c r="H2687" s="2"/>
      <c r="I2687" s="2">
        <v>36.511985778808594</v>
      </c>
      <c r="J2687" s="2"/>
      <c r="K2687" s="2">
        <v>69.028816223144531</v>
      </c>
      <c r="L2687" s="2"/>
      <c r="M2687" s="2">
        <v>72.05731201171875</v>
      </c>
      <c r="N2687" s="2"/>
      <c r="O2687" s="2" t="s">
        <v>75</v>
      </c>
      <c r="P2687" s="2" t="s">
        <v>75</v>
      </c>
      <c r="Q2687" s="2">
        <v>47.447406768798828</v>
      </c>
      <c r="R2687" s="2">
        <v>20.865177154541016</v>
      </c>
      <c r="S2687" s="2" t="s">
        <v>77</v>
      </c>
      <c r="T2687" s="2" t="s">
        <v>76</v>
      </c>
      <c r="U2687" s="2">
        <v>479.92227172851563</v>
      </c>
      <c r="V2687" s="2">
        <v>112.72423553466797</v>
      </c>
      <c r="W2687" s="2">
        <v>1.1830248832702637</v>
      </c>
      <c r="X2687" s="2">
        <v>234.86636352539063</v>
      </c>
      <c r="Y2687" s="2"/>
      <c r="Z2687" s="2">
        <v>100</v>
      </c>
      <c r="AA2687" s="2">
        <v>0</v>
      </c>
      <c r="AB2687" s="2">
        <v>100</v>
      </c>
      <c r="AC2687" s="2">
        <v>15.864989280700684</v>
      </c>
      <c r="AD2687" s="2"/>
      <c r="AE2687" s="2">
        <v>26.808050155639648</v>
      </c>
      <c r="AF2687" s="2">
        <v>2.9695820808410645</v>
      </c>
      <c r="AG2687" s="2">
        <v>3.0095400810241699</v>
      </c>
      <c r="AH2687" s="2">
        <v>0.19453348219394684</v>
      </c>
      <c r="AI2687" s="2">
        <v>50.704807281494141</v>
      </c>
      <c r="AJ2687" s="2">
        <v>0.83939629793167114</v>
      </c>
    </row>
    <row r="2688" spans="1:36" x14ac:dyDescent="0.25">
      <c r="A2688" s="10">
        <v>44142.395833333336</v>
      </c>
      <c r="B2688">
        <v>8.3199996948242188</v>
      </c>
      <c r="C2688" s="5">
        <v>67.160781860351563</v>
      </c>
      <c r="D2688" s="2"/>
      <c r="E2688" s="2">
        <v>70.909477233886719</v>
      </c>
      <c r="F2688" s="2"/>
      <c r="G2688" s="2">
        <v>70.214439392089844</v>
      </c>
      <c r="H2688" s="2"/>
      <c r="I2688" s="2">
        <v>72.626556396484375</v>
      </c>
      <c r="J2688" s="2"/>
      <c r="K2688" s="2">
        <v>70.168266296386719</v>
      </c>
      <c r="L2688" s="2"/>
      <c r="M2688" s="2">
        <v>73.20025634765625</v>
      </c>
      <c r="N2688" s="2"/>
      <c r="O2688" s="2" t="s">
        <v>75</v>
      </c>
      <c r="P2688" s="2" t="s">
        <v>75</v>
      </c>
      <c r="Q2688" s="2">
        <v>27.627285003662109</v>
      </c>
      <c r="R2688" s="2">
        <v>29.830717086791992</v>
      </c>
      <c r="S2688" s="2" t="s">
        <v>76</v>
      </c>
      <c r="T2688" s="2" t="s">
        <v>77</v>
      </c>
      <c r="U2688" s="2">
        <v>428.57308959960938</v>
      </c>
      <c r="V2688" s="2">
        <v>100.94317626953125</v>
      </c>
      <c r="W2688" s="2">
        <v>0.32072627544403076</v>
      </c>
      <c r="X2688" s="2">
        <v>220.15235900878906</v>
      </c>
      <c r="Y2688" s="2"/>
      <c r="Z2688" s="2">
        <v>100</v>
      </c>
      <c r="AA2688" s="2">
        <v>0</v>
      </c>
      <c r="AB2688" s="2">
        <v>100</v>
      </c>
      <c r="AC2688" s="2">
        <v>15.940215110778809</v>
      </c>
      <c r="AD2688" s="2"/>
      <c r="AE2688" s="2">
        <v>27.965724945068359</v>
      </c>
      <c r="AF2688" s="2">
        <v>3.0277094841003418</v>
      </c>
      <c r="AG2688" s="2">
        <v>3.2680039405822754</v>
      </c>
      <c r="AH2688" s="2">
        <v>0.15381386876106262</v>
      </c>
      <c r="AI2688" s="2">
        <v>50.777233123779297</v>
      </c>
      <c r="AJ2688" s="2">
        <v>0.97620308399200439</v>
      </c>
    </row>
    <row r="2689" spans="1:36" x14ac:dyDescent="0.25">
      <c r="A2689" s="10">
        <v>44142.15625</v>
      </c>
      <c r="B2689">
        <v>9.3599996566772461</v>
      </c>
      <c r="C2689" s="5">
        <v>10.295970916748047</v>
      </c>
      <c r="D2689" s="2"/>
      <c r="E2689" s="2">
        <v>79.591987609863281</v>
      </c>
      <c r="F2689" s="2"/>
      <c r="G2689" s="2">
        <v>90.118545532226563</v>
      </c>
      <c r="H2689" s="2"/>
      <c r="I2689" s="2">
        <v>91.322380065917969</v>
      </c>
      <c r="J2689" s="2"/>
      <c r="K2689" s="2">
        <v>82.104827880859375</v>
      </c>
      <c r="L2689" s="2"/>
      <c r="M2689" s="2">
        <v>82.194190979003906</v>
      </c>
      <c r="N2689" s="2"/>
      <c r="O2689" s="2" t="s">
        <v>75</v>
      </c>
      <c r="P2689" s="2" t="s">
        <v>75</v>
      </c>
      <c r="Q2689" s="2">
        <v>31.154254913330078</v>
      </c>
      <c r="R2689" s="2">
        <v>20.177745819091797</v>
      </c>
      <c r="S2689" s="2" t="s">
        <v>77</v>
      </c>
      <c r="T2689" s="2" t="s">
        <v>76</v>
      </c>
      <c r="U2689" s="2">
        <v>399.00253295898438</v>
      </c>
      <c r="V2689" s="2">
        <v>92.660064697265625</v>
      </c>
      <c r="W2689" s="2">
        <v>0.10932887345552444</v>
      </c>
      <c r="X2689" s="2">
        <v>188.308837890625</v>
      </c>
      <c r="Y2689" s="2"/>
      <c r="Z2689" s="2">
        <v>100</v>
      </c>
      <c r="AA2689" s="2">
        <v>0</v>
      </c>
      <c r="AB2689" s="2">
        <v>100</v>
      </c>
      <c r="AC2689" s="2">
        <v>16.502656936645508</v>
      </c>
      <c r="AD2689" s="2"/>
      <c r="AE2689" s="2">
        <v>27.212013244628906</v>
      </c>
      <c r="AF2689" s="2">
        <v>3.0476348400115967</v>
      </c>
      <c r="AG2689" s="2">
        <v>3.2038791179656982</v>
      </c>
      <c r="AH2689" s="2">
        <v>0.19348067045211792</v>
      </c>
      <c r="AI2689" s="2">
        <v>51.6680908203125</v>
      </c>
      <c r="AJ2689" s="2">
        <v>1.1628738641738892</v>
      </c>
    </row>
    <row r="2690" spans="1:36" x14ac:dyDescent="0.25">
      <c r="A2690" s="10">
        <v>44141.979166666664</v>
      </c>
      <c r="B2690">
        <v>10.539999961853027</v>
      </c>
      <c r="C2690" s="5">
        <v>76.872787475585938</v>
      </c>
      <c r="D2690" s="2"/>
      <c r="E2690" s="2">
        <v>79.390594482421875</v>
      </c>
      <c r="F2690" s="2"/>
      <c r="G2690" s="2">
        <v>79.835403442382813</v>
      </c>
      <c r="H2690" s="2"/>
      <c r="I2690" s="2">
        <v>80.97320556640625</v>
      </c>
      <c r="J2690" s="2"/>
      <c r="K2690" s="2">
        <v>79.670280456542969</v>
      </c>
      <c r="L2690" s="2"/>
      <c r="M2690" s="2">
        <v>79.442222595214844</v>
      </c>
      <c r="N2690" s="2"/>
      <c r="O2690" s="2" t="s">
        <v>75</v>
      </c>
      <c r="P2690" s="2" t="s">
        <v>75</v>
      </c>
      <c r="Q2690" s="2">
        <v>35.031200408935547</v>
      </c>
      <c r="R2690" s="2">
        <v>20.004457473754883</v>
      </c>
      <c r="S2690" s="2" t="s">
        <v>77</v>
      </c>
      <c r="T2690" s="2" t="s">
        <v>76</v>
      </c>
      <c r="U2690" s="2">
        <v>449.95697021484375</v>
      </c>
      <c r="V2690" s="2">
        <v>100.21354675292969</v>
      </c>
      <c r="W2690" s="2">
        <v>0.41667410731315613</v>
      </c>
      <c r="X2690" s="2">
        <v>235.10003662109375</v>
      </c>
      <c r="Y2690" s="2"/>
      <c r="Z2690" s="2">
        <v>100</v>
      </c>
      <c r="AA2690" s="2">
        <v>0</v>
      </c>
      <c r="AB2690" s="2">
        <v>100</v>
      </c>
      <c r="AC2690" s="2">
        <v>17.10456657409668</v>
      </c>
      <c r="AD2690" s="2"/>
      <c r="AE2690" s="2">
        <v>26.802043914794922</v>
      </c>
      <c r="AF2690" s="2">
        <v>3.0230472087860107</v>
      </c>
      <c r="AG2690" s="2">
        <v>3.1458573341369629</v>
      </c>
      <c r="AH2690" s="2">
        <v>0.13665838539600372</v>
      </c>
      <c r="AI2690" s="2">
        <v>99.498298645019531</v>
      </c>
      <c r="AJ2690" s="2">
        <v>0.97811943292617798</v>
      </c>
    </row>
    <row r="2691" spans="1:36" x14ac:dyDescent="0.25">
      <c r="A2691" s="10">
        <v>44141.907638888886</v>
      </c>
      <c r="B2691">
        <v>12.399999618530273</v>
      </c>
      <c r="C2691" s="5">
        <v>81.745582580566406</v>
      </c>
      <c r="D2691" s="2"/>
      <c r="E2691" s="2">
        <v>79.53094482421875</v>
      </c>
      <c r="F2691" s="2"/>
      <c r="G2691" s="2">
        <v>79.725250244140625</v>
      </c>
      <c r="H2691" s="2"/>
      <c r="I2691" s="2">
        <v>78.471511840820313</v>
      </c>
      <c r="J2691" s="2"/>
      <c r="K2691" s="2">
        <v>81.411384582519531</v>
      </c>
      <c r="L2691" s="2"/>
      <c r="M2691" s="2">
        <v>78.173484802246094</v>
      </c>
      <c r="N2691" s="2"/>
      <c r="O2691" s="2" t="s">
        <v>75</v>
      </c>
      <c r="P2691" s="2" t="s">
        <v>75</v>
      </c>
      <c r="Q2691" s="2">
        <v>34.109909057617188</v>
      </c>
      <c r="R2691" s="2">
        <v>20.628837585449219</v>
      </c>
      <c r="S2691" s="2" t="s">
        <v>77</v>
      </c>
      <c r="T2691" s="2" t="s">
        <v>76</v>
      </c>
      <c r="U2691" s="2">
        <v>443.22348022460938</v>
      </c>
      <c r="V2691" s="2">
        <v>98.882392883300781</v>
      </c>
      <c r="W2691" s="2">
        <v>0.44696345925331116</v>
      </c>
      <c r="X2691" s="2">
        <v>227.23759460449219</v>
      </c>
      <c r="Y2691" s="2"/>
      <c r="Z2691" s="2">
        <v>100</v>
      </c>
      <c r="AA2691" s="2">
        <v>0</v>
      </c>
      <c r="AB2691" s="2">
        <v>100</v>
      </c>
      <c r="AC2691" s="2">
        <v>15.888505935668945</v>
      </c>
      <c r="AD2691" s="2"/>
      <c r="AE2691" s="2">
        <v>27.428287506103516</v>
      </c>
      <c r="AF2691" s="2">
        <v>3.0330119132995605</v>
      </c>
      <c r="AG2691" s="2">
        <v>3.2011401653289795</v>
      </c>
      <c r="AH2691" s="2">
        <v>0.10902924835681915</v>
      </c>
      <c r="AI2691" s="2">
        <v>63.494091033935547</v>
      </c>
      <c r="AJ2691" s="2">
        <v>1.0639387369155884</v>
      </c>
    </row>
    <row r="2692" spans="1:36" x14ac:dyDescent="0.25">
      <c r="A2692" s="10">
        <v>44141.668055555558</v>
      </c>
      <c r="B2692">
        <v>11.390000343322754</v>
      </c>
      <c r="C2692" s="5">
        <v>91.310661315917969</v>
      </c>
      <c r="D2692" s="2"/>
      <c r="E2692" s="2">
        <v>79.829071044921875</v>
      </c>
      <c r="F2692" s="2"/>
      <c r="G2692" s="2">
        <v>90.098281860351563</v>
      </c>
      <c r="H2692" s="2"/>
      <c r="I2692" s="2">
        <v>87.855606079101563</v>
      </c>
      <c r="J2692" s="2"/>
      <c r="K2692" s="2">
        <v>79.085105895996094</v>
      </c>
      <c r="L2692" s="2"/>
      <c r="M2692" s="2">
        <v>48.865097045898438</v>
      </c>
      <c r="N2692" s="2"/>
      <c r="O2692" s="2" t="s">
        <v>75</v>
      </c>
      <c r="P2692" s="2" t="s">
        <v>75</v>
      </c>
      <c r="Q2692" s="2">
        <v>26.005001068115234</v>
      </c>
      <c r="R2692" s="2">
        <v>24.020002365112305</v>
      </c>
      <c r="S2692" s="2" t="s">
        <v>76</v>
      </c>
      <c r="T2692" s="2" t="s">
        <v>77</v>
      </c>
      <c r="U2692" s="2">
        <v>412.7296142578125</v>
      </c>
      <c r="V2692" s="2">
        <v>96.263748168945313</v>
      </c>
      <c r="W2692" s="2">
        <v>1.0083407163619995</v>
      </c>
      <c r="X2692" s="2">
        <v>211.72064208984375</v>
      </c>
      <c r="Y2692" s="2"/>
      <c r="Z2692" s="2">
        <v>100</v>
      </c>
      <c r="AA2692" s="2">
        <v>0</v>
      </c>
      <c r="AB2692" s="2">
        <v>100</v>
      </c>
      <c r="AC2692" s="2">
        <v>15.842733383178711</v>
      </c>
      <c r="AD2692" s="2"/>
      <c r="AE2692" s="2">
        <v>25.953670501708984</v>
      </c>
      <c r="AF2692" s="2">
        <v>2.9220757484436035</v>
      </c>
      <c r="AG2692" s="2">
        <v>3.1673612594604492</v>
      </c>
      <c r="AH2692" s="2">
        <v>0.18348228931427002</v>
      </c>
      <c r="AI2692" s="2">
        <v>115.40130615234375</v>
      </c>
      <c r="AJ2692" s="2">
        <v>0.92776566743850708</v>
      </c>
    </row>
    <row r="2693" spans="1:36" x14ac:dyDescent="0.25">
      <c r="A2693" s="10">
        <v>44141.540277777778</v>
      </c>
      <c r="B2693">
        <v>11.140000343322754</v>
      </c>
      <c r="C2693" s="5">
        <v>88.678367614746094</v>
      </c>
      <c r="D2693" s="2"/>
      <c r="E2693" s="2">
        <v>80.603271484375</v>
      </c>
      <c r="F2693" s="2"/>
      <c r="G2693" s="2">
        <v>90.205093383789063</v>
      </c>
      <c r="H2693" s="2"/>
      <c r="I2693" s="2">
        <v>88.45166015625</v>
      </c>
      <c r="J2693" s="2"/>
      <c r="K2693" s="2">
        <v>79.320884704589844</v>
      </c>
      <c r="L2693" s="2"/>
      <c r="M2693" s="2">
        <v>13.555529594421387</v>
      </c>
      <c r="N2693" s="2"/>
      <c r="O2693" s="2" t="s">
        <v>75</v>
      </c>
      <c r="P2693" s="2" t="s">
        <v>75</v>
      </c>
      <c r="Q2693" s="2">
        <v>26.953054428100586</v>
      </c>
      <c r="R2693" s="2">
        <v>25.06605339050293</v>
      </c>
      <c r="S2693" s="2" t="s">
        <v>76</v>
      </c>
      <c r="T2693" s="2" t="s">
        <v>77</v>
      </c>
      <c r="U2693" s="2">
        <v>397.44952392578125</v>
      </c>
      <c r="V2693" s="2">
        <v>92.077140808105469</v>
      </c>
      <c r="W2693" s="2">
        <v>0.99841845035552979</v>
      </c>
      <c r="X2693" s="2">
        <v>209.67424011230469</v>
      </c>
      <c r="Y2693" s="2"/>
      <c r="Z2693" s="2">
        <v>100</v>
      </c>
      <c r="AA2693" s="2">
        <v>0</v>
      </c>
      <c r="AB2693" s="2">
        <v>100</v>
      </c>
      <c r="AC2693" s="2">
        <v>15.870864868164063</v>
      </c>
      <c r="AD2693" s="2"/>
      <c r="AE2693" s="2">
        <v>25.2288818359375</v>
      </c>
      <c r="AF2693" s="2">
        <v>2.9105803966522217</v>
      </c>
      <c r="AG2693" s="2">
        <v>3.1217324733734131</v>
      </c>
      <c r="AH2693" s="2">
        <v>0.17083320021629333</v>
      </c>
      <c r="AI2693" s="2">
        <v>97.567108154296875</v>
      </c>
      <c r="AJ2693" s="2">
        <v>0.80561655759811401</v>
      </c>
    </row>
    <row r="2694" spans="1:36" x14ac:dyDescent="0.25">
      <c r="A2694" s="10">
        <v>44141.470833333333</v>
      </c>
      <c r="B2694">
        <v>7.4699997901916504</v>
      </c>
      <c r="C2694" s="5">
        <v>89.19677734375</v>
      </c>
      <c r="D2694" s="2"/>
      <c r="E2694" s="2">
        <v>79.676307678222656</v>
      </c>
      <c r="F2694" s="2"/>
      <c r="G2694" s="2">
        <v>89.572189331054688</v>
      </c>
      <c r="H2694" s="2"/>
      <c r="I2694" s="2">
        <v>91.722496032714844</v>
      </c>
      <c r="J2694" s="2"/>
      <c r="K2694" s="2">
        <v>80.304489135742188</v>
      </c>
      <c r="L2694" s="2"/>
      <c r="M2694" s="2">
        <v>3.9562785625457764</v>
      </c>
      <c r="N2694" s="2"/>
      <c r="O2694" s="2" t="s">
        <v>75</v>
      </c>
      <c r="P2694" s="2" t="s">
        <v>75</v>
      </c>
      <c r="Q2694" s="2">
        <v>26.500404357910156</v>
      </c>
      <c r="R2694" s="2">
        <v>21.036029815673828</v>
      </c>
      <c r="S2694" s="2" t="s">
        <v>76</v>
      </c>
      <c r="T2694" s="2" t="s">
        <v>77</v>
      </c>
      <c r="U2694" s="2">
        <v>378.7322998046875</v>
      </c>
      <c r="V2694" s="2">
        <v>89.650588989257813</v>
      </c>
      <c r="W2694" s="2">
        <v>0.61779028177261353</v>
      </c>
      <c r="X2694" s="2">
        <v>184.41928100585938</v>
      </c>
      <c r="Y2694" s="2"/>
      <c r="Z2694" s="2">
        <v>100</v>
      </c>
      <c r="AA2694" s="2">
        <v>0</v>
      </c>
      <c r="AB2694" s="2">
        <v>100</v>
      </c>
      <c r="AC2694" s="2">
        <v>16.600128173828125</v>
      </c>
      <c r="AD2694" s="2"/>
      <c r="AE2694" s="2">
        <v>28.583471298217773</v>
      </c>
      <c r="AF2694" s="2">
        <v>2.9440577030181885</v>
      </c>
      <c r="AG2694" s="2">
        <v>3.1768536567687988</v>
      </c>
      <c r="AH2694" s="2">
        <v>0.14603850245475769</v>
      </c>
      <c r="AI2694" s="2">
        <v>86.8603515625</v>
      </c>
      <c r="AJ2694" s="2">
        <v>1.1406804323196411</v>
      </c>
    </row>
    <row r="2695" spans="1:36" x14ac:dyDescent="0.25">
      <c r="A2695" s="10">
        <v>44141.166666666664</v>
      </c>
      <c r="B2695">
        <v>10.729999542236328</v>
      </c>
      <c r="C2695" s="5">
        <v>90.387283325195313</v>
      </c>
      <c r="D2695" s="2"/>
      <c r="E2695" s="2">
        <v>80.110549926757813</v>
      </c>
      <c r="F2695" s="2"/>
      <c r="G2695" s="2">
        <v>89.829704284667969</v>
      </c>
      <c r="H2695" s="2"/>
      <c r="I2695" s="2">
        <v>91.12237548828125</v>
      </c>
      <c r="J2695" s="2"/>
      <c r="K2695" s="2">
        <v>2.6558346748352051</v>
      </c>
      <c r="L2695" s="2"/>
      <c r="M2695" s="2">
        <v>82.193161010742188</v>
      </c>
      <c r="N2695" s="2"/>
      <c r="O2695" s="2" t="s">
        <v>75</v>
      </c>
      <c r="P2695" s="2" t="s">
        <v>75</v>
      </c>
      <c r="Q2695" s="2">
        <v>26.335912704467773</v>
      </c>
      <c r="R2695" s="2">
        <v>23.021610260009766</v>
      </c>
      <c r="S2695" s="2" t="s">
        <v>76</v>
      </c>
      <c r="T2695" s="2" t="s">
        <v>77</v>
      </c>
      <c r="U2695" s="2">
        <v>409.52383422851563</v>
      </c>
      <c r="V2695" s="2">
        <v>97.142868041992188</v>
      </c>
      <c r="W2695" s="2">
        <v>-9.9909380078315735E-2</v>
      </c>
      <c r="X2695" s="2">
        <v>209.37065124511719</v>
      </c>
      <c r="Y2695" s="2"/>
      <c r="Z2695" s="2">
        <v>100</v>
      </c>
      <c r="AA2695" s="2">
        <v>0</v>
      </c>
      <c r="AB2695" s="2">
        <v>100</v>
      </c>
      <c r="AC2695" s="2">
        <v>16.281700134277344</v>
      </c>
      <c r="AD2695" s="2"/>
      <c r="AE2695" s="2">
        <v>27.751441955566406</v>
      </c>
      <c r="AF2695" s="2">
        <v>2.9872047901153564</v>
      </c>
      <c r="AG2695" s="2">
        <v>3.0961439609527588</v>
      </c>
      <c r="AH2695" s="2">
        <v>83.089431762695313</v>
      </c>
      <c r="AI2695" s="2">
        <v>0.35967558622360229</v>
      </c>
      <c r="AJ2695" s="2">
        <v>0.90155535936355591</v>
      </c>
    </row>
    <row r="2696" spans="1:36" x14ac:dyDescent="0.25">
      <c r="A2696" s="10">
        <v>44141.003472222219</v>
      </c>
      <c r="B2696">
        <v>11.039999961853027</v>
      </c>
      <c r="C2696" s="5">
        <v>92.001106262207031</v>
      </c>
      <c r="D2696" s="2"/>
      <c r="E2696" s="2">
        <v>79.902633666992188</v>
      </c>
      <c r="F2696" s="2"/>
      <c r="G2696" s="2">
        <v>90.011314392089844</v>
      </c>
      <c r="H2696" s="2"/>
      <c r="I2696" s="2">
        <v>90.628242492675781</v>
      </c>
      <c r="J2696" s="2"/>
      <c r="K2696" s="2">
        <v>2.5879414081573486</v>
      </c>
      <c r="L2696" s="2"/>
      <c r="M2696" s="2">
        <v>80.7337646484375</v>
      </c>
      <c r="N2696" s="2"/>
      <c r="O2696" s="2" t="s">
        <v>75</v>
      </c>
      <c r="P2696" s="2" t="s">
        <v>75</v>
      </c>
      <c r="Q2696" s="2">
        <v>26.00079345703125</v>
      </c>
      <c r="R2696" s="2">
        <v>27.0498046875</v>
      </c>
      <c r="S2696" s="2" t="s">
        <v>76</v>
      </c>
      <c r="T2696" s="2" t="s">
        <v>77</v>
      </c>
      <c r="U2696" s="2">
        <v>407.19573974609375</v>
      </c>
      <c r="V2696" s="2">
        <v>95.995223999023438</v>
      </c>
      <c r="W2696" s="2">
        <v>2.0904643461108208E-3</v>
      </c>
      <c r="X2696" s="2">
        <v>189.51445007324219</v>
      </c>
      <c r="Y2696" s="2"/>
      <c r="Z2696" s="2">
        <v>100</v>
      </c>
      <c r="AA2696" s="2">
        <v>0</v>
      </c>
      <c r="AB2696" s="2">
        <v>100</v>
      </c>
      <c r="AC2696" s="2">
        <v>16.147464752197266</v>
      </c>
      <c r="AD2696" s="2"/>
      <c r="AE2696" s="2">
        <v>25.949726104736328</v>
      </c>
      <c r="AF2696" s="2">
        <v>2.9649319648742676</v>
      </c>
      <c r="AG2696" s="2">
        <v>3.0677993297576904</v>
      </c>
      <c r="AH2696" s="2">
        <v>47.927181243896484</v>
      </c>
      <c r="AI2696" s="2">
        <v>0.34878635406494141</v>
      </c>
      <c r="AJ2696" s="2">
        <v>1.0736554861068726</v>
      </c>
    </row>
    <row r="2697" spans="1:36" x14ac:dyDescent="0.25">
      <c r="A2697" s="10">
        <v>44140.972222222219</v>
      </c>
      <c r="B2697">
        <v>10.340000152587891</v>
      </c>
      <c r="C2697" s="5">
        <v>88.1676025390625</v>
      </c>
      <c r="D2697" s="2"/>
      <c r="E2697" s="2">
        <v>79.584869384765625</v>
      </c>
      <c r="F2697" s="2"/>
      <c r="G2697" s="2">
        <v>87.218048095703125</v>
      </c>
      <c r="H2697" s="2"/>
      <c r="I2697" s="2">
        <v>88.089042663574219</v>
      </c>
      <c r="J2697" s="2"/>
      <c r="K2697" s="2">
        <v>74.691665649414063</v>
      </c>
      <c r="L2697" s="2"/>
      <c r="M2697" s="2">
        <v>82.225990295410156</v>
      </c>
      <c r="N2697" s="2"/>
      <c r="O2697" s="2" t="s">
        <v>75</v>
      </c>
      <c r="P2697" s="2" t="s">
        <v>75</v>
      </c>
      <c r="Q2697" s="2">
        <v>26.41996955871582</v>
      </c>
      <c r="R2697" s="2">
        <v>30.03270149230957</v>
      </c>
      <c r="S2697" s="2" t="s">
        <v>76</v>
      </c>
      <c r="T2697" s="2" t="s">
        <v>77</v>
      </c>
      <c r="U2697" s="2">
        <v>426.12945556640625</v>
      </c>
      <c r="V2697" s="2">
        <v>95.721458435058594</v>
      </c>
      <c r="W2697" s="2">
        <v>0.25120532512664795</v>
      </c>
      <c r="X2697" s="2">
        <v>223.09477233886719</v>
      </c>
      <c r="Y2697" s="2"/>
      <c r="Z2697" s="2">
        <v>100</v>
      </c>
      <c r="AA2697" s="2">
        <v>0</v>
      </c>
      <c r="AB2697" s="2">
        <v>100</v>
      </c>
      <c r="AC2697" s="2">
        <v>16.349874496459961</v>
      </c>
      <c r="AD2697" s="2"/>
      <c r="AE2697" s="2">
        <v>26.844453811645508</v>
      </c>
      <c r="AF2697" s="2">
        <v>2.963322639465332</v>
      </c>
      <c r="AG2697" s="2">
        <v>3.1135799884796143</v>
      </c>
      <c r="AH2697" s="2">
        <v>62.0096435546875</v>
      </c>
      <c r="AI2697" s="2">
        <v>0.34924745559692383</v>
      </c>
      <c r="AJ2697" s="2">
        <v>0.95069730281829834</v>
      </c>
    </row>
    <row r="2698" spans="1:36" x14ac:dyDescent="0.25">
      <c r="A2698" s="10">
        <v>44140.853472222225</v>
      </c>
      <c r="B2698">
        <v>13.5</v>
      </c>
      <c r="C2698" s="5">
        <v>74.099029541015625</v>
      </c>
      <c r="D2698" s="2"/>
      <c r="E2698" s="2">
        <v>75.236106872558594</v>
      </c>
      <c r="F2698" s="2"/>
      <c r="G2698" s="2">
        <v>79.242988586425781</v>
      </c>
      <c r="H2698" s="2"/>
      <c r="I2698" s="2">
        <v>78.012039184570313</v>
      </c>
      <c r="J2698" s="2"/>
      <c r="K2698" s="2">
        <v>82.414436340332031</v>
      </c>
      <c r="L2698" s="2"/>
      <c r="M2698" s="2">
        <v>91.28131103515625</v>
      </c>
      <c r="N2698" s="2"/>
      <c r="O2698" s="2" t="s">
        <v>75</v>
      </c>
      <c r="P2698" s="2" t="s">
        <v>75</v>
      </c>
      <c r="Q2698" s="2">
        <v>27.299066543579102</v>
      </c>
      <c r="R2698" s="2">
        <v>91.323326110839844</v>
      </c>
      <c r="S2698" s="2" t="s">
        <v>76</v>
      </c>
      <c r="T2698" s="2" t="s">
        <v>77</v>
      </c>
      <c r="U2698" s="2">
        <v>431.74563598632813</v>
      </c>
      <c r="V2698" s="2">
        <v>99.926750183105469</v>
      </c>
      <c r="W2698" s="2">
        <v>0.83696115016937256</v>
      </c>
      <c r="X2698" s="2">
        <v>229.43766784667969</v>
      </c>
      <c r="Y2698" s="2"/>
      <c r="Z2698" s="2">
        <v>100</v>
      </c>
      <c r="AA2698" s="2">
        <v>0</v>
      </c>
      <c r="AB2698" s="2">
        <v>100</v>
      </c>
      <c r="AC2698" s="2">
        <v>16.861053466796875</v>
      </c>
      <c r="AD2698" s="2"/>
      <c r="AE2698" s="2">
        <v>23.429792404174805</v>
      </c>
      <c r="AF2698" s="2">
        <v>2.9747438430786133</v>
      </c>
      <c r="AG2698" s="2">
        <v>3.3061985969543457</v>
      </c>
      <c r="AH2698" s="2">
        <v>99.917953491210938</v>
      </c>
      <c r="AI2698" s="2">
        <v>0.35099968314170837</v>
      </c>
      <c r="AJ2698" s="2">
        <v>0.97092705965042114</v>
      </c>
    </row>
    <row r="2699" spans="1:36" x14ac:dyDescent="0.25">
      <c r="A2699" s="10">
        <v>44140.676388888889</v>
      </c>
      <c r="B2699">
        <v>11.829999923706055</v>
      </c>
      <c r="C2699" s="5">
        <v>90.882583618164063</v>
      </c>
      <c r="D2699" s="2"/>
      <c r="E2699" s="2">
        <v>80.603782653808594</v>
      </c>
      <c r="F2699" s="2"/>
      <c r="G2699" s="2">
        <v>89.723365783691406</v>
      </c>
      <c r="H2699" s="2"/>
      <c r="I2699" s="2">
        <v>90.213516235351563</v>
      </c>
      <c r="J2699" s="2"/>
      <c r="K2699" s="2">
        <v>82.500595092773438</v>
      </c>
      <c r="L2699" s="2"/>
      <c r="M2699" s="2">
        <v>90.857345581054688</v>
      </c>
      <c r="N2699" s="2"/>
      <c r="O2699" s="2" t="s">
        <v>75</v>
      </c>
      <c r="P2699" s="2" t="s">
        <v>75</v>
      </c>
      <c r="Q2699" s="2">
        <v>25.028640747070313</v>
      </c>
      <c r="R2699" s="2">
        <v>25.315052032470703</v>
      </c>
      <c r="S2699" s="2" t="s">
        <v>76</v>
      </c>
      <c r="T2699" s="2" t="s">
        <v>77</v>
      </c>
      <c r="U2699" s="2">
        <v>396.37814331054688</v>
      </c>
      <c r="V2699" s="2">
        <v>91.728073120117188</v>
      </c>
      <c r="W2699" s="2">
        <v>1.1305062770843506</v>
      </c>
      <c r="X2699" s="2">
        <v>195.87701416015625</v>
      </c>
      <c r="Y2699" s="2"/>
      <c r="Z2699" s="2">
        <v>100</v>
      </c>
      <c r="AA2699" s="2">
        <v>0</v>
      </c>
      <c r="AB2699" s="2">
        <v>100</v>
      </c>
      <c r="AC2699" s="2">
        <v>15.145041465759277</v>
      </c>
      <c r="AD2699" s="2"/>
      <c r="AE2699" s="2">
        <v>26.454986572265625</v>
      </c>
      <c r="AF2699" s="2">
        <v>2.823735237121582</v>
      </c>
      <c r="AG2699" s="2">
        <v>3.1419973373413086</v>
      </c>
      <c r="AH2699" s="2">
        <v>60.208244323730469</v>
      </c>
      <c r="AI2699" s="2">
        <v>0.35140031576156616</v>
      </c>
      <c r="AJ2699" s="2">
        <v>0.9986567497253418</v>
      </c>
    </row>
    <row r="2700" spans="1:36" x14ac:dyDescent="0.25">
      <c r="A2700" s="10">
        <v>44140.173611111109</v>
      </c>
      <c r="B2700">
        <v>9.8000001907348633</v>
      </c>
      <c r="C2700" s="5">
        <v>88.48138427734375</v>
      </c>
      <c r="D2700" s="2"/>
      <c r="E2700" s="2">
        <v>2.2497093304991722E-2</v>
      </c>
      <c r="F2700" s="2"/>
      <c r="G2700" s="2">
        <v>90.069099426269531</v>
      </c>
      <c r="H2700" s="2"/>
      <c r="I2700" s="2">
        <v>87.852531433105469</v>
      </c>
      <c r="J2700" s="2"/>
      <c r="K2700" s="2">
        <v>81.645530700683594</v>
      </c>
      <c r="L2700" s="2"/>
      <c r="M2700" s="2">
        <v>82.22222900390625</v>
      </c>
      <c r="N2700" s="2"/>
      <c r="O2700" s="2" t="s">
        <v>75</v>
      </c>
      <c r="P2700" s="2" t="s">
        <v>75</v>
      </c>
      <c r="Q2700" s="2">
        <v>49.945217132568359</v>
      </c>
      <c r="R2700" s="2">
        <v>20.029542922973633</v>
      </c>
      <c r="S2700" s="2" t="s">
        <v>77</v>
      </c>
      <c r="T2700" s="2" t="s">
        <v>76</v>
      </c>
      <c r="U2700" s="2">
        <v>412.4542236328125</v>
      </c>
      <c r="V2700" s="2">
        <v>101.01461029052734</v>
      </c>
      <c r="W2700" s="2">
        <v>-0.16554851830005646</v>
      </c>
      <c r="X2700" s="2">
        <v>201.6663818359375</v>
      </c>
      <c r="Y2700" s="2"/>
      <c r="Z2700" s="2">
        <v>100</v>
      </c>
      <c r="AA2700" s="2">
        <v>0</v>
      </c>
      <c r="AB2700" s="2">
        <v>100</v>
      </c>
      <c r="AC2700" s="2">
        <v>15.991273880004883</v>
      </c>
      <c r="AD2700" s="2"/>
      <c r="AE2700" s="2">
        <v>28.396066665649414</v>
      </c>
      <c r="AF2700" s="2">
        <v>2.9722359180450439</v>
      </c>
      <c r="AG2700" s="2">
        <v>3.2168633937835693</v>
      </c>
      <c r="AH2700" s="2">
        <v>70.887283325195313</v>
      </c>
      <c r="AI2700" s="2">
        <v>0.35498180985450745</v>
      </c>
      <c r="AJ2700" s="2">
        <v>1.1590659618377686</v>
      </c>
    </row>
    <row r="2701" spans="1:36" x14ac:dyDescent="0.25">
      <c r="A2701" s="10">
        <v>44139.972222222219</v>
      </c>
      <c r="B2701">
        <v>9.0399999618530273</v>
      </c>
      <c r="C2701" s="5">
        <v>80.767776489257813</v>
      </c>
      <c r="D2701" s="2"/>
      <c r="E2701" s="2">
        <v>78.379043579101563</v>
      </c>
      <c r="F2701" s="2"/>
      <c r="G2701" s="2">
        <v>82.705085754394531</v>
      </c>
      <c r="H2701" s="2"/>
      <c r="I2701" s="2">
        <v>84.020462036132813</v>
      </c>
      <c r="J2701" s="2"/>
      <c r="K2701" s="2">
        <v>80.768905639648438</v>
      </c>
      <c r="L2701" s="2"/>
      <c r="M2701" s="2">
        <v>79.801742553710938</v>
      </c>
      <c r="N2701" s="2"/>
      <c r="O2701" s="2" t="s">
        <v>75</v>
      </c>
      <c r="P2701" s="2" t="s">
        <v>75</v>
      </c>
      <c r="Q2701" s="2">
        <v>48.223548889160156</v>
      </c>
      <c r="R2701" s="2">
        <v>19.674961090087891</v>
      </c>
      <c r="S2701" s="2" t="s">
        <v>77</v>
      </c>
      <c r="T2701" s="2" t="s">
        <v>76</v>
      </c>
      <c r="U2701" s="2">
        <v>462.333251953125</v>
      </c>
      <c r="V2701" s="2">
        <v>108.19624328613281</v>
      </c>
      <c r="W2701" s="2">
        <v>6.1414856463670731E-2</v>
      </c>
      <c r="X2701" s="2">
        <v>234.25689697265625</v>
      </c>
      <c r="Y2701" s="2"/>
      <c r="Z2701" s="2">
        <v>100</v>
      </c>
      <c r="AA2701" s="2">
        <v>0</v>
      </c>
      <c r="AB2701" s="2">
        <v>100</v>
      </c>
      <c r="AC2701" s="2">
        <v>16.942966461181641</v>
      </c>
      <c r="AD2701" s="2"/>
      <c r="AE2701" s="2">
        <v>24.383430480957031</v>
      </c>
      <c r="AF2701" s="2">
        <v>2.9670364856719971</v>
      </c>
      <c r="AG2701" s="2">
        <v>3.1480209827423096</v>
      </c>
      <c r="AH2701" s="2">
        <v>78.892738342285156</v>
      </c>
      <c r="AI2701" s="2">
        <v>0.35567170381546021</v>
      </c>
      <c r="AJ2701" s="2">
        <v>0.89832204580307007</v>
      </c>
    </row>
    <row r="2702" spans="1:36" x14ac:dyDescent="0.25">
      <c r="A2702" s="10">
        <v>44139.738888888889</v>
      </c>
      <c r="B2702">
        <v>10.029999732971191</v>
      </c>
      <c r="C2702" s="5">
        <v>90.099624633789063</v>
      </c>
      <c r="D2702" s="2"/>
      <c r="E2702" s="2">
        <v>78.677352905273438</v>
      </c>
      <c r="F2702" s="2"/>
      <c r="G2702" s="2">
        <v>90.333236694335938</v>
      </c>
      <c r="H2702" s="2"/>
      <c r="I2702" s="2">
        <v>88.978004455566406</v>
      </c>
      <c r="J2702" s="2"/>
      <c r="K2702" s="2">
        <v>80.351524353027344</v>
      </c>
      <c r="L2702" s="2"/>
      <c r="M2702" s="2">
        <v>81.467018127441406</v>
      </c>
      <c r="N2702" s="2"/>
      <c r="O2702" s="2" t="s">
        <v>75</v>
      </c>
      <c r="P2702" s="2" t="s">
        <v>75</v>
      </c>
      <c r="Q2702" s="2">
        <v>26.036844253540039</v>
      </c>
      <c r="R2702" s="2">
        <v>19.817510604858398</v>
      </c>
      <c r="S2702" s="2" t="s">
        <v>76</v>
      </c>
      <c r="T2702" s="2" t="s">
        <v>76</v>
      </c>
      <c r="U2702" s="2">
        <v>463.60443115234375</v>
      </c>
      <c r="V2702" s="2">
        <v>112.6925048828125</v>
      </c>
      <c r="W2702" s="2">
        <v>1.1773127317428589</v>
      </c>
      <c r="X2702" s="2">
        <v>233.27165222167969</v>
      </c>
      <c r="Y2702" s="2"/>
      <c r="Z2702" s="2">
        <v>100</v>
      </c>
      <c r="AA2702" s="2">
        <v>0</v>
      </c>
      <c r="AB2702" s="2">
        <v>100</v>
      </c>
      <c r="AC2702" s="2">
        <v>17.738681793212891</v>
      </c>
      <c r="AD2702" s="2"/>
      <c r="AE2702" s="2">
        <v>23.784095764160156</v>
      </c>
      <c r="AF2702" s="2">
        <v>2.9333629608154297</v>
      </c>
      <c r="AG2702" s="2">
        <v>3.1050570011138916</v>
      </c>
      <c r="AH2702" s="2">
        <v>58.754871368408203</v>
      </c>
      <c r="AI2702" s="2">
        <v>0.35222804546356201</v>
      </c>
      <c r="AJ2702" s="2">
        <v>0.74926263093948364</v>
      </c>
    </row>
    <row r="2703" spans="1:36" x14ac:dyDescent="0.25">
      <c r="A2703" s="10">
        <v>44139.486111111109</v>
      </c>
      <c r="B2703">
        <v>11.149999618530273</v>
      </c>
      <c r="C2703" s="5">
        <v>89.899803161621094</v>
      </c>
      <c r="D2703" s="2"/>
      <c r="E2703" s="2">
        <v>79.650398254394531</v>
      </c>
      <c r="F2703" s="2"/>
      <c r="G2703" s="2">
        <v>89.681739807128906</v>
      </c>
      <c r="H2703" s="2"/>
      <c r="I2703" s="2">
        <v>90.962982177734375</v>
      </c>
      <c r="J2703" s="2"/>
      <c r="K2703" s="2">
        <v>80.91876220703125</v>
      </c>
      <c r="L2703" s="2"/>
      <c r="M2703" s="2">
        <v>79.312347412109375</v>
      </c>
      <c r="N2703" s="2"/>
      <c r="O2703" s="2" t="s">
        <v>75</v>
      </c>
      <c r="P2703" s="2" t="s">
        <v>75</v>
      </c>
      <c r="Q2703" s="2">
        <v>26.279720306396484</v>
      </c>
      <c r="R2703" s="2">
        <v>19.531309127807617</v>
      </c>
      <c r="S2703" s="2" t="s">
        <v>76</v>
      </c>
      <c r="T2703" s="2" t="s">
        <v>76</v>
      </c>
      <c r="U2703" s="2">
        <v>479.06436157226563</v>
      </c>
      <c r="V2703" s="2">
        <v>115.08419799804688</v>
      </c>
      <c r="W2703" s="2">
        <v>0.94674056768417358</v>
      </c>
      <c r="X2703" s="2">
        <v>256.60867309570313</v>
      </c>
      <c r="Y2703" s="2"/>
      <c r="Z2703" s="2">
        <v>100</v>
      </c>
      <c r="AA2703" s="2">
        <v>0</v>
      </c>
      <c r="AB2703" s="2">
        <v>100</v>
      </c>
      <c r="AC2703" s="2">
        <v>19.063163757324219</v>
      </c>
      <c r="AD2703" s="2"/>
      <c r="AE2703" s="2">
        <v>25.657812118530273</v>
      </c>
      <c r="AF2703" s="2">
        <v>2.8750367164611816</v>
      </c>
      <c r="AG2703" s="2">
        <v>3.1321067810058594</v>
      </c>
      <c r="AH2703" s="2">
        <v>93.871772766113281</v>
      </c>
      <c r="AI2703" s="2">
        <v>0.34843894839286804</v>
      </c>
      <c r="AJ2703" s="2">
        <v>0.83633816242218018</v>
      </c>
    </row>
    <row r="2704" spans="1:36" x14ac:dyDescent="0.25">
      <c r="A2704" s="10">
        <v>44139.397222222222</v>
      </c>
      <c r="B2704">
        <v>12.680000305175781</v>
      </c>
      <c r="C2704" s="5">
        <v>79.313819885253906</v>
      </c>
      <c r="D2704" s="2"/>
      <c r="E2704" s="2">
        <v>79.588592529296875</v>
      </c>
      <c r="F2704" s="2"/>
      <c r="G2704" s="2">
        <v>79.793601989746094</v>
      </c>
      <c r="H2704" s="2"/>
      <c r="I2704" s="2">
        <v>81.889045715332031</v>
      </c>
      <c r="J2704" s="2"/>
      <c r="K2704" s="2">
        <v>79.517539978027344</v>
      </c>
      <c r="L2704" s="2"/>
      <c r="M2704" s="2">
        <v>80.299415588378906</v>
      </c>
      <c r="N2704" s="2"/>
      <c r="O2704" s="2" t="s">
        <v>75</v>
      </c>
      <c r="P2704" s="2" t="s">
        <v>78</v>
      </c>
      <c r="Q2704" s="2">
        <v>26.705154418945313</v>
      </c>
      <c r="R2704" s="2">
        <v>0</v>
      </c>
      <c r="S2704" s="2" t="s">
        <v>76</v>
      </c>
      <c r="T2704" s="2" t="s">
        <v>76</v>
      </c>
      <c r="U2704" s="2">
        <v>474.48110961914063</v>
      </c>
      <c r="V2704" s="2">
        <v>117.52523803710938</v>
      </c>
      <c r="W2704" s="2">
        <v>0.49356403946876526</v>
      </c>
      <c r="X2704" s="2">
        <v>248.29391479492188</v>
      </c>
      <c r="Y2704" s="2"/>
      <c r="Z2704" s="2">
        <v>100</v>
      </c>
      <c r="AA2704" s="2">
        <v>0</v>
      </c>
      <c r="AB2704" s="2">
        <v>100</v>
      </c>
      <c r="AC2704" s="2">
        <v>17.46345329284668</v>
      </c>
      <c r="AD2704" s="2"/>
      <c r="AE2704" s="2">
        <v>26.546159744262695</v>
      </c>
      <c r="AF2704" s="2">
        <v>2.9319567680358887</v>
      </c>
      <c r="AG2704" s="2">
        <v>3.1291868686676025</v>
      </c>
      <c r="AH2704" s="2">
        <v>100.47255706787109</v>
      </c>
      <c r="AI2704" s="2">
        <v>0.34711450338363647</v>
      </c>
      <c r="AJ2704" s="2">
        <v>0.84320604801177979</v>
      </c>
    </row>
    <row r="2705" spans="1:36" x14ac:dyDescent="0.25">
      <c r="A2705" s="10">
        <v>44139.1875</v>
      </c>
      <c r="B2705">
        <v>12.470000267028809</v>
      </c>
      <c r="C2705" s="5">
        <v>89.642913818359375</v>
      </c>
      <c r="D2705" s="2"/>
      <c r="E2705" s="2">
        <v>79.723213195800781</v>
      </c>
      <c r="F2705" s="2"/>
      <c r="G2705" s="2">
        <v>89.701614379882813</v>
      </c>
      <c r="H2705" s="2"/>
      <c r="I2705" s="2">
        <v>89.579559326171875</v>
      </c>
      <c r="J2705" s="2"/>
      <c r="K2705" s="2">
        <v>82.197891235351563</v>
      </c>
      <c r="L2705" s="2"/>
      <c r="M2705" s="2">
        <v>82.22222900390625</v>
      </c>
      <c r="N2705" s="2"/>
      <c r="O2705" s="2" t="s">
        <v>75</v>
      </c>
      <c r="P2705" s="2" t="s">
        <v>75</v>
      </c>
      <c r="Q2705" s="2">
        <v>83.351089477539063</v>
      </c>
      <c r="R2705" s="2">
        <v>20.087772369384766</v>
      </c>
      <c r="S2705" s="2" t="s">
        <v>77</v>
      </c>
      <c r="T2705" s="2" t="s">
        <v>76</v>
      </c>
      <c r="U2705" s="2">
        <v>446.84341430664063</v>
      </c>
      <c r="V2705" s="2">
        <v>107.04460144042969</v>
      </c>
      <c r="W2705" s="2">
        <v>-0.11707189679145813</v>
      </c>
      <c r="X2705" s="2">
        <v>242.06246948242188</v>
      </c>
      <c r="Y2705" s="2"/>
      <c r="Z2705" s="2">
        <v>100</v>
      </c>
      <c r="AA2705" s="2">
        <v>0</v>
      </c>
      <c r="AB2705" s="2">
        <v>100</v>
      </c>
      <c r="AC2705" s="2">
        <v>19.888605117797852</v>
      </c>
      <c r="AD2705" s="2"/>
      <c r="AE2705" s="2">
        <v>25.721540451049805</v>
      </c>
      <c r="AF2705" s="2">
        <v>2.9958088397979736</v>
      </c>
      <c r="AG2705" s="2">
        <v>3.2121503353118896</v>
      </c>
      <c r="AH2705" s="2">
        <v>106.72475433349609</v>
      </c>
      <c r="AI2705" s="2">
        <v>0.34402155876159668</v>
      </c>
      <c r="AJ2705" s="2">
        <v>1.0239614248275757</v>
      </c>
    </row>
    <row r="2706" spans="1:36" x14ac:dyDescent="0.25">
      <c r="A2706" s="10">
        <v>44138.958333333336</v>
      </c>
      <c r="B2706">
        <v>10.130000114440918</v>
      </c>
      <c r="C2706" s="5">
        <v>90.876266479492188</v>
      </c>
      <c r="D2706" s="2"/>
      <c r="E2706" s="2">
        <v>79.667182922363281</v>
      </c>
      <c r="F2706" s="2"/>
      <c r="G2706" s="2">
        <v>89.863121032714844</v>
      </c>
      <c r="H2706" s="2"/>
      <c r="I2706" s="2">
        <v>92.089157104492188</v>
      </c>
      <c r="J2706" s="2"/>
      <c r="K2706" s="2">
        <v>82.194503784179688</v>
      </c>
      <c r="L2706" s="2"/>
      <c r="M2706" s="2">
        <v>82.112648010253906</v>
      </c>
      <c r="N2706" s="2"/>
      <c r="O2706" s="2" t="s">
        <v>75</v>
      </c>
      <c r="P2706" s="2" t="s">
        <v>75</v>
      </c>
      <c r="Q2706" s="2">
        <v>39.475681304931641</v>
      </c>
      <c r="R2706" s="2">
        <v>20.169301986694336</v>
      </c>
      <c r="S2706" s="2" t="s">
        <v>77</v>
      </c>
      <c r="T2706" s="2" t="s">
        <v>76</v>
      </c>
      <c r="U2706" s="2">
        <v>436.25112915039063</v>
      </c>
      <c r="V2706" s="2">
        <v>105.28549194335938</v>
      </c>
      <c r="W2706" s="2">
        <v>0.18906606733798981</v>
      </c>
      <c r="X2706" s="2">
        <v>226.94361877441406</v>
      </c>
      <c r="Y2706" s="2"/>
      <c r="Z2706" s="2">
        <v>100</v>
      </c>
      <c r="AA2706" s="2">
        <v>0</v>
      </c>
      <c r="AB2706" s="2">
        <v>100</v>
      </c>
      <c r="AC2706" s="2">
        <v>16.700479507446289</v>
      </c>
      <c r="AD2706" s="2"/>
      <c r="AE2706" s="2">
        <v>24.104534149169922</v>
      </c>
      <c r="AF2706" s="2">
        <v>2.9526267051696777</v>
      </c>
      <c r="AG2706" s="2">
        <v>3.2464542388916016</v>
      </c>
      <c r="AH2706" s="2">
        <v>67.308601379394531</v>
      </c>
      <c r="AI2706" s="2">
        <v>0.34474819898605347</v>
      </c>
      <c r="AJ2706" s="2">
        <v>1.1203768253326416</v>
      </c>
    </row>
    <row r="2707" spans="1:36" x14ac:dyDescent="0.25">
      <c r="A2707" s="10">
        <v>44138.881249999999</v>
      </c>
      <c r="B2707">
        <v>11.380000114440918</v>
      </c>
      <c r="C2707" s="5">
        <v>90.016410827636719</v>
      </c>
      <c r="D2707" s="2"/>
      <c r="E2707" s="2">
        <v>79.644615173339844</v>
      </c>
      <c r="F2707" s="2"/>
      <c r="G2707" s="2">
        <v>90.098991394042969</v>
      </c>
      <c r="H2707" s="2"/>
      <c r="I2707" s="2">
        <v>87.559959411621094</v>
      </c>
      <c r="J2707" s="2"/>
      <c r="K2707" s="2">
        <v>82.13232421875</v>
      </c>
      <c r="L2707" s="2"/>
      <c r="M2707" s="2">
        <v>82.22222900390625</v>
      </c>
      <c r="N2707" s="2"/>
      <c r="O2707" s="2" t="s">
        <v>75</v>
      </c>
      <c r="P2707" s="2" t="s">
        <v>75</v>
      </c>
      <c r="Q2707" s="2">
        <v>46.840133666992188</v>
      </c>
      <c r="R2707" s="2">
        <v>19.794914245605469</v>
      </c>
      <c r="S2707" s="2" t="s">
        <v>77</v>
      </c>
      <c r="T2707" s="2" t="s">
        <v>76</v>
      </c>
      <c r="U2707" s="2">
        <v>439.56045532226563</v>
      </c>
      <c r="V2707" s="2">
        <v>104.4688720703125</v>
      </c>
      <c r="W2707" s="2">
        <v>0.76538658142089844</v>
      </c>
      <c r="X2707" s="2">
        <v>238.29286193847656</v>
      </c>
      <c r="Y2707" s="2"/>
      <c r="Z2707" s="2">
        <v>100</v>
      </c>
      <c r="AA2707" s="2">
        <v>0</v>
      </c>
      <c r="AB2707" s="2">
        <v>100</v>
      </c>
      <c r="AC2707" s="2">
        <v>16.272884368896484</v>
      </c>
      <c r="AD2707" s="2"/>
      <c r="AE2707" s="2">
        <v>24.239873886108398</v>
      </c>
      <c r="AF2707" s="2">
        <v>2.9542901515960693</v>
      </c>
      <c r="AG2707" s="2">
        <v>3.3616874217987061</v>
      </c>
      <c r="AH2707" s="2">
        <v>93.487884521484375</v>
      </c>
      <c r="AI2707" s="2">
        <v>0.34588262438774109</v>
      </c>
      <c r="AJ2707" s="2">
        <v>0.78728032112121582</v>
      </c>
    </row>
    <row r="2708" spans="1:36" x14ac:dyDescent="0.25">
      <c r="A2708" s="10">
        <v>44138.753472222219</v>
      </c>
      <c r="B2708">
        <v>10.220000267028809</v>
      </c>
      <c r="C2708" s="5">
        <v>88.106452941894531</v>
      </c>
      <c r="D2708" s="2"/>
      <c r="E2708" s="2">
        <v>79.7205810546875</v>
      </c>
      <c r="F2708" s="2"/>
      <c r="G2708" s="2">
        <v>90.2451171875</v>
      </c>
      <c r="H2708" s="2"/>
      <c r="I2708" s="2">
        <v>87.918182373046875</v>
      </c>
      <c r="J2708" s="2"/>
      <c r="K2708" s="2">
        <v>82.144706726074219</v>
      </c>
      <c r="L2708" s="2"/>
      <c r="M2708" s="2">
        <v>82.22222900390625</v>
      </c>
      <c r="N2708" s="2"/>
      <c r="O2708" s="2" t="s">
        <v>75</v>
      </c>
      <c r="P2708" s="2" t="s">
        <v>75</v>
      </c>
      <c r="Q2708" s="2">
        <v>71.41864013671875</v>
      </c>
      <c r="R2708" s="2">
        <v>19.865287780761719</v>
      </c>
      <c r="S2708" s="2" t="s">
        <v>77</v>
      </c>
      <c r="T2708" s="2" t="s">
        <v>76</v>
      </c>
      <c r="U2708" s="2">
        <v>425.63641357421875</v>
      </c>
      <c r="V2708" s="2">
        <v>99.0234375</v>
      </c>
      <c r="W2708" s="2">
        <v>1.1749650239944458</v>
      </c>
      <c r="X2708" s="2">
        <v>274.52023315429688</v>
      </c>
      <c r="Y2708" s="2"/>
      <c r="Z2708" s="2">
        <v>100</v>
      </c>
      <c r="AA2708" s="2">
        <v>0</v>
      </c>
      <c r="AB2708" s="2">
        <v>100</v>
      </c>
      <c r="AC2708" s="2">
        <v>16.157371520996094</v>
      </c>
      <c r="AD2708" s="2"/>
      <c r="AE2708" s="2">
        <v>24.527965545654297</v>
      </c>
      <c r="AF2708" s="2">
        <v>2.9816904067993164</v>
      </c>
      <c r="AG2708" s="2">
        <v>3.6981287002563477</v>
      </c>
      <c r="AH2708" s="2">
        <v>84.150741577148438</v>
      </c>
      <c r="AI2708" s="2">
        <v>0.34760284423828125</v>
      </c>
      <c r="AJ2708" s="2">
        <v>0.83412665128707886</v>
      </c>
    </row>
    <row r="2709" spans="1:36" x14ac:dyDescent="0.25">
      <c r="A2709" s="10">
        <v>44138.351388888892</v>
      </c>
      <c r="B2709">
        <v>9.8299999237060547</v>
      </c>
      <c r="C2709" s="5">
        <v>89.994285583496094</v>
      </c>
      <c r="D2709" s="2"/>
      <c r="E2709" s="2">
        <v>81.583030700683594</v>
      </c>
      <c r="F2709" s="2"/>
      <c r="G2709" s="2">
        <v>93.430709838867188</v>
      </c>
      <c r="H2709" s="2"/>
      <c r="I2709" s="2">
        <v>89.043975830078125</v>
      </c>
      <c r="J2709" s="2"/>
      <c r="K2709" s="2">
        <v>80.707572937011719</v>
      </c>
      <c r="L2709" s="2"/>
      <c r="M2709" s="2">
        <v>8.3112506866455078</v>
      </c>
      <c r="N2709" s="2"/>
      <c r="O2709" s="2" t="s">
        <v>75</v>
      </c>
      <c r="P2709" s="2" t="s">
        <v>75</v>
      </c>
      <c r="Q2709" s="2">
        <v>26.830911636352539</v>
      </c>
      <c r="R2709" s="2">
        <v>19.062442779541016</v>
      </c>
      <c r="S2709" s="2" t="s">
        <v>76</v>
      </c>
      <c r="T2709" s="2" t="s">
        <v>76</v>
      </c>
      <c r="U2709" s="2">
        <v>361.17218017578125</v>
      </c>
      <c r="V2709" s="2">
        <v>90.663185119628906</v>
      </c>
      <c r="W2709" s="2">
        <v>-3.7293430417776108E-2</v>
      </c>
      <c r="X2709" s="2">
        <v>175.17323303222656</v>
      </c>
      <c r="Y2709" s="2"/>
      <c r="Z2709" s="2">
        <v>100</v>
      </c>
      <c r="AA2709" s="2">
        <v>0</v>
      </c>
      <c r="AB2709" s="2">
        <v>100</v>
      </c>
      <c r="AC2709" s="2">
        <v>15.771570205688477</v>
      </c>
      <c r="AD2709" s="2"/>
      <c r="AE2709" s="2">
        <v>25.734254837036133</v>
      </c>
      <c r="AF2709" s="2">
        <v>2.8951048851013184</v>
      </c>
      <c r="AG2709" s="2">
        <v>3.281752347946167</v>
      </c>
      <c r="AH2709" s="2">
        <v>53.558917999267578</v>
      </c>
      <c r="AI2709" s="2">
        <v>0.34760284423828125</v>
      </c>
      <c r="AJ2709" s="2">
        <v>1.1516499519348145</v>
      </c>
    </row>
    <row r="2710" spans="1:36" x14ac:dyDescent="0.25">
      <c r="A2710" s="10">
        <v>44138.166666666664</v>
      </c>
      <c r="B2710">
        <v>14.340000152587891</v>
      </c>
      <c r="C2710" s="5">
        <v>85.072578430175781</v>
      </c>
      <c r="D2710" s="2"/>
      <c r="E2710" s="2">
        <v>81.9144287109375</v>
      </c>
      <c r="F2710" s="2"/>
      <c r="G2710" s="2">
        <v>90.244773864746094</v>
      </c>
      <c r="H2710" s="2"/>
      <c r="I2710" s="2">
        <v>91.714248657226563</v>
      </c>
      <c r="J2710" s="2"/>
      <c r="K2710" s="2">
        <v>83.402397155761719</v>
      </c>
      <c r="L2710" s="2"/>
      <c r="M2710" s="2">
        <v>13.528695106506348</v>
      </c>
      <c r="N2710" s="2"/>
      <c r="O2710" s="2" t="s">
        <v>75</v>
      </c>
      <c r="P2710" s="2" t="s">
        <v>75</v>
      </c>
      <c r="Q2710" s="2">
        <v>43.670486450195313</v>
      </c>
      <c r="R2710" s="2">
        <v>20.933456420898438</v>
      </c>
      <c r="S2710" s="2" t="s">
        <v>77</v>
      </c>
      <c r="T2710" s="2" t="s">
        <v>76</v>
      </c>
      <c r="U2710" s="2">
        <v>385.38864135742188</v>
      </c>
      <c r="V2710" s="2">
        <v>88.224212646484375</v>
      </c>
      <c r="W2710" s="2">
        <v>-0.24005313217639923</v>
      </c>
      <c r="X2710" s="2">
        <v>203.26666259765625</v>
      </c>
      <c r="Y2710" s="2"/>
      <c r="Z2710" s="2">
        <v>100</v>
      </c>
      <c r="AA2710" s="2">
        <v>0</v>
      </c>
      <c r="AB2710" s="2">
        <v>100</v>
      </c>
      <c r="AC2710" s="2">
        <v>16.217742919921875</v>
      </c>
      <c r="AD2710" s="2"/>
      <c r="AE2710" s="2">
        <v>25.537717819213867</v>
      </c>
      <c r="AF2710" s="2">
        <v>3.0265092849731445</v>
      </c>
      <c r="AG2710" s="2">
        <v>3.5470926761627197</v>
      </c>
      <c r="AH2710" s="2">
        <v>93.038803100585938</v>
      </c>
      <c r="AI2710" s="2">
        <v>0.34760284423828125</v>
      </c>
      <c r="AJ2710" s="2">
        <v>0.64422166347503662</v>
      </c>
    </row>
    <row r="2711" spans="1:36" x14ac:dyDescent="0.25">
      <c r="A2711" s="10">
        <v>44138.083333333336</v>
      </c>
      <c r="B2711">
        <v>8.25</v>
      </c>
      <c r="C2711" s="5">
        <v>83.762931823730469</v>
      </c>
      <c r="D2711" s="2"/>
      <c r="E2711" s="2">
        <v>82.274482727050781</v>
      </c>
      <c r="F2711" s="2"/>
      <c r="G2711" s="2">
        <v>85.487213134765625</v>
      </c>
      <c r="H2711" s="2"/>
      <c r="I2711" s="2">
        <v>86.771209716796875</v>
      </c>
      <c r="J2711" s="2"/>
      <c r="K2711" s="2">
        <v>82.382896423339844</v>
      </c>
      <c r="L2711" s="2"/>
      <c r="M2711" s="2">
        <v>10.385467529296875</v>
      </c>
      <c r="N2711" s="2"/>
      <c r="O2711" s="2" t="s">
        <v>75</v>
      </c>
      <c r="P2711" s="2" t="s">
        <v>78</v>
      </c>
      <c r="Q2711" s="2">
        <v>42.859783172607422</v>
      </c>
      <c r="R2711" s="2">
        <v>0</v>
      </c>
      <c r="S2711" s="2" t="s">
        <v>77</v>
      </c>
      <c r="T2711" s="2" t="s">
        <v>76</v>
      </c>
      <c r="U2711" s="2">
        <v>404.728759765625</v>
      </c>
      <c r="V2711" s="2">
        <v>93.466484069824219</v>
      </c>
      <c r="W2711" s="2">
        <v>-0.3688199520111084</v>
      </c>
      <c r="X2711" s="2">
        <v>195.0426025390625</v>
      </c>
      <c r="Y2711" s="2"/>
      <c r="Z2711" s="2">
        <v>100</v>
      </c>
      <c r="AA2711" s="2">
        <v>0</v>
      </c>
      <c r="AB2711" s="2">
        <v>100</v>
      </c>
      <c r="AC2711" s="2">
        <v>15.625560760498047</v>
      </c>
      <c r="AD2711" s="2"/>
      <c r="AE2711" s="2">
        <v>27.069606781005859</v>
      </c>
      <c r="AF2711" s="2">
        <v>3.0069611072540283</v>
      </c>
      <c r="AG2711" s="2">
        <v>3.280681848526001</v>
      </c>
      <c r="AH2711" s="2">
        <v>68.601577758789063</v>
      </c>
      <c r="AI2711" s="2">
        <v>0.3472740650177002</v>
      </c>
      <c r="AJ2711" s="2">
        <v>0.8379439115524292</v>
      </c>
    </row>
    <row r="2712" spans="1:36" x14ac:dyDescent="0.25">
      <c r="A2712" s="10">
        <v>44137.979166666664</v>
      </c>
      <c r="B2712">
        <v>9.9499998092651367</v>
      </c>
      <c r="C2712" s="5">
        <v>80.128341674804688</v>
      </c>
      <c r="D2712" s="2"/>
      <c r="E2712" s="2">
        <v>79.671768188476563</v>
      </c>
      <c r="F2712" s="2"/>
      <c r="G2712" s="2">
        <v>79.956184387207031</v>
      </c>
      <c r="H2712" s="2"/>
      <c r="I2712" s="2">
        <v>77.924453735351563</v>
      </c>
      <c r="J2712" s="2"/>
      <c r="K2712" s="2">
        <v>80.742012023925781</v>
      </c>
      <c r="L2712" s="2"/>
      <c r="M2712" s="2">
        <v>81.041030883789063</v>
      </c>
      <c r="N2712" s="2"/>
      <c r="O2712" s="2" t="s">
        <v>75</v>
      </c>
      <c r="P2712" s="2" t="s">
        <v>78</v>
      </c>
      <c r="Q2712" s="2">
        <v>34.314510345458984</v>
      </c>
      <c r="R2712" s="2">
        <v>0</v>
      </c>
      <c r="S2712" s="2" t="s">
        <v>77</v>
      </c>
      <c r="T2712" s="2" t="s">
        <v>76</v>
      </c>
      <c r="U2712" s="2">
        <v>448.72207641601563</v>
      </c>
      <c r="V2712" s="2">
        <v>107.30159759521484</v>
      </c>
      <c r="W2712" s="2">
        <v>-0.17723682522773743</v>
      </c>
      <c r="X2712" s="2">
        <v>233.885986328125</v>
      </c>
      <c r="Y2712" s="2"/>
      <c r="Z2712" s="2">
        <v>100</v>
      </c>
      <c r="AA2712" s="2">
        <v>0</v>
      </c>
      <c r="AB2712" s="2">
        <v>100</v>
      </c>
      <c r="AC2712" s="2">
        <v>16.509244918823242</v>
      </c>
      <c r="AD2712" s="2"/>
      <c r="AE2712" s="2">
        <v>25.29377555847168</v>
      </c>
      <c r="AF2712" s="2">
        <v>3.0172965526580811</v>
      </c>
      <c r="AG2712" s="2">
        <v>3.1843757629394531</v>
      </c>
      <c r="AH2712" s="2">
        <v>68.660041809082031</v>
      </c>
      <c r="AI2712" s="2">
        <v>0.34573408961296082</v>
      </c>
      <c r="AJ2712" s="2">
        <v>1.0295958518981934</v>
      </c>
    </row>
    <row r="2713" spans="1:36" x14ac:dyDescent="0.25">
      <c r="A2713" s="10">
        <v>44137.920138888891</v>
      </c>
      <c r="B2713">
        <v>10.220000267028809</v>
      </c>
      <c r="C2713" s="5">
        <v>73.744461059570313</v>
      </c>
      <c r="D2713" s="2"/>
      <c r="E2713" s="2">
        <v>74.375785827636719</v>
      </c>
      <c r="F2713" s="2"/>
      <c r="G2713" s="2">
        <v>74.466140747070313</v>
      </c>
      <c r="H2713" s="2"/>
      <c r="I2713" s="2">
        <v>75.61273193359375</v>
      </c>
      <c r="J2713" s="2"/>
      <c r="K2713" s="2">
        <v>74.722587585449219</v>
      </c>
      <c r="L2713" s="2"/>
      <c r="M2713" s="2">
        <v>73.464530944824219</v>
      </c>
      <c r="N2713" s="2"/>
      <c r="O2713" s="2" t="s">
        <v>75</v>
      </c>
      <c r="P2713" s="2" t="s">
        <v>78</v>
      </c>
      <c r="Q2713" s="2">
        <v>75.271926879882813</v>
      </c>
      <c r="R2713" s="2">
        <v>0</v>
      </c>
      <c r="S2713" s="2" t="s">
        <v>77</v>
      </c>
      <c r="T2713" s="2" t="s">
        <v>76</v>
      </c>
      <c r="U2713" s="2">
        <v>502.77328491210938</v>
      </c>
      <c r="V2713" s="2">
        <v>115.20102691650391</v>
      </c>
      <c r="W2713" s="2">
        <v>7.7152781188488007E-2</v>
      </c>
      <c r="X2713" s="2">
        <v>337.80816650390625</v>
      </c>
      <c r="Y2713" s="2"/>
      <c r="Z2713" s="2">
        <v>100</v>
      </c>
      <c r="AA2713" s="2">
        <v>0</v>
      </c>
      <c r="AB2713" s="2">
        <v>100</v>
      </c>
      <c r="AC2713" s="2">
        <v>16.628808975219727</v>
      </c>
      <c r="AD2713" s="2"/>
      <c r="AE2713" s="2">
        <v>25.199699401855469</v>
      </c>
      <c r="AF2713" s="2">
        <v>3.0093941688537598</v>
      </c>
      <c r="AG2713" s="2">
        <v>3.314490795135498</v>
      </c>
      <c r="AH2713" s="2">
        <v>73.7962646484375</v>
      </c>
      <c r="AI2713" s="2">
        <v>0.34486141800880432</v>
      </c>
      <c r="AJ2713" s="2">
        <v>0.73031991720199585</v>
      </c>
    </row>
    <row r="2714" spans="1:36" x14ac:dyDescent="0.25">
      <c r="A2714" s="10">
        <v>44137.661111111112</v>
      </c>
      <c r="B2714">
        <v>11.029999732971191</v>
      </c>
      <c r="C2714" s="5">
        <v>84.639122009277344</v>
      </c>
      <c r="D2714" s="2"/>
      <c r="E2714" s="2">
        <v>78.802993774414063</v>
      </c>
      <c r="F2714" s="2"/>
      <c r="G2714" s="2">
        <v>89.858123779296875</v>
      </c>
      <c r="H2714" s="2"/>
      <c r="I2714" s="2">
        <v>88.698814392089844</v>
      </c>
      <c r="J2714" s="2"/>
      <c r="K2714" s="2">
        <v>81.677413940429688</v>
      </c>
      <c r="L2714" s="2"/>
      <c r="M2714" s="2">
        <v>80.757606506347656</v>
      </c>
      <c r="N2714" s="2"/>
      <c r="O2714" s="2" t="s">
        <v>75</v>
      </c>
      <c r="P2714" s="2" t="s">
        <v>75</v>
      </c>
      <c r="Q2714" s="2">
        <v>26.403554916381836</v>
      </c>
      <c r="R2714" s="2">
        <v>25.690073013305664</v>
      </c>
      <c r="S2714" s="2" t="s">
        <v>76</v>
      </c>
      <c r="T2714" s="2" t="s">
        <v>77</v>
      </c>
      <c r="U2714" s="2">
        <v>434.16488647460938</v>
      </c>
      <c r="V2714" s="2">
        <v>97.452529907226563</v>
      </c>
      <c r="W2714" s="2">
        <v>1.0404629707336426</v>
      </c>
      <c r="X2714" s="2">
        <v>233.93548583984375</v>
      </c>
      <c r="Y2714" s="2"/>
      <c r="Z2714" s="2">
        <v>100</v>
      </c>
      <c r="AA2714" s="2">
        <v>0</v>
      </c>
      <c r="AB2714" s="2">
        <v>100</v>
      </c>
      <c r="AC2714" s="2">
        <v>16.351676940917969</v>
      </c>
      <c r="AD2714" s="2"/>
      <c r="AE2714" s="2">
        <v>24.385459899902344</v>
      </c>
      <c r="AF2714" s="2">
        <v>2.900043249130249</v>
      </c>
      <c r="AG2714" s="2">
        <v>3.2792055606842041</v>
      </c>
      <c r="AH2714" s="2">
        <v>63.026462554931641</v>
      </c>
      <c r="AI2714" s="2">
        <v>0.34435886144638062</v>
      </c>
      <c r="AJ2714" s="2">
        <v>1.0159842967987061</v>
      </c>
    </row>
    <row r="2715" spans="1:36" x14ac:dyDescent="0.25">
      <c r="A2715" s="10">
        <v>44137.541666666664</v>
      </c>
      <c r="B2715">
        <v>12.369999885559082</v>
      </c>
      <c r="C2715" s="5">
        <v>74.871673583984375</v>
      </c>
      <c r="D2715" s="2"/>
      <c r="E2715" s="2">
        <v>79.337158203125</v>
      </c>
      <c r="F2715" s="2"/>
      <c r="G2715" s="2">
        <v>83.367362976074219</v>
      </c>
      <c r="H2715" s="2"/>
      <c r="I2715" s="2">
        <v>81.8734130859375</v>
      </c>
      <c r="J2715" s="2"/>
      <c r="K2715" s="2">
        <v>80.832443237304688</v>
      </c>
      <c r="L2715" s="2"/>
      <c r="M2715" s="2">
        <v>79.465072631835938</v>
      </c>
      <c r="N2715" s="2"/>
      <c r="O2715" s="2" t="s">
        <v>75</v>
      </c>
      <c r="P2715" s="2" t="s">
        <v>75</v>
      </c>
      <c r="Q2715" s="2">
        <v>26.580682754516602</v>
      </c>
      <c r="R2715" s="2">
        <v>26.765783309936523</v>
      </c>
      <c r="S2715" s="2" t="s">
        <v>76</v>
      </c>
      <c r="T2715" s="2" t="s">
        <v>77</v>
      </c>
      <c r="U2715" s="2">
        <v>432.45904541015625</v>
      </c>
      <c r="V2715" s="2">
        <v>99.250656127929688</v>
      </c>
      <c r="W2715" s="2">
        <v>0.95909285545349121</v>
      </c>
      <c r="X2715" s="2">
        <v>230.16543579101563</v>
      </c>
      <c r="Y2715" s="2"/>
      <c r="Z2715" s="2">
        <v>100</v>
      </c>
      <c r="AA2715" s="2">
        <v>0</v>
      </c>
      <c r="AB2715" s="2">
        <v>100</v>
      </c>
      <c r="AC2715" s="2">
        <v>16.817594528198242</v>
      </c>
      <c r="AD2715" s="2"/>
      <c r="AE2715" s="2">
        <v>26.445137023925781</v>
      </c>
      <c r="AF2715" s="2">
        <v>2.9094588756561279</v>
      </c>
      <c r="AG2715" s="2">
        <v>3.1531846523284912</v>
      </c>
      <c r="AH2715" s="2">
        <v>59.739646911621094</v>
      </c>
      <c r="AI2715" s="2">
        <v>0.34612104296684265</v>
      </c>
      <c r="AJ2715" s="2">
        <v>0.97570765018463135</v>
      </c>
    </row>
    <row r="2716" spans="1:36" x14ac:dyDescent="0.25">
      <c r="A2716" s="10">
        <v>44137.328472222223</v>
      </c>
      <c r="B2716">
        <v>10.720000267028809</v>
      </c>
      <c r="C2716" s="5">
        <v>79.337120056152344</v>
      </c>
      <c r="D2716" s="2"/>
      <c r="E2716" s="2">
        <v>80.654228210449219</v>
      </c>
      <c r="F2716" s="2"/>
      <c r="G2716" s="2">
        <v>84.957275390625</v>
      </c>
      <c r="H2716" s="2"/>
      <c r="I2716" s="2">
        <v>82.752098083496094</v>
      </c>
      <c r="J2716" s="2"/>
      <c r="K2716" s="2">
        <v>80.393707275390625</v>
      </c>
      <c r="L2716" s="2"/>
      <c r="M2716" s="2">
        <v>80.667068481445313</v>
      </c>
      <c r="N2716" s="2"/>
      <c r="O2716" s="2" t="s">
        <v>75</v>
      </c>
      <c r="P2716" s="2" t="s">
        <v>75</v>
      </c>
      <c r="Q2716" s="2">
        <v>27.825992584228516</v>
      </c>
      <c r="R2716" s="2">
        <v>25.569675445556641</v>
      </c>
      <c r="S2716" s="2" t="s">
        <v>76</v>
      </c>
      <c r="T2716" s="2" t="s">
        <v>77</v>
      </c>
      <c r="U2716" s="2">
        <v>397.150390625</v>
      </c>
      <c r="V2716" s="2">
        <v>89.933273315429688</v>
      </c>
      <c r="W2716" s="2">
        <v>-0.16020278632640839</v>
      </c>
      <c r="X2716" s="2">
        <v>202.25523376464844</v>
      </c>
      <c r="Y2716" s="2"/>
      <c r="Z2716" s="2">
        <v>100</v>
      </c>
      <c r="AA2716" s="2">
        <v>0</v>
      </c>
      <c r="AB2716" s="2">
        <v>100</v>
      </c>
      <c r="AC2716" s="2">
        <v>16.459737777709961</v>
      </c>
      <c r="AD2716" s="2"/>
      <c r="AE2716" s="2">
        <v>27.471221923828125</v>
      </c>
      <c r="AF2716" s="2">
        <v>3.027106761932373</v>
      </c>
      <c r="AG2716" s="2">
        <v>3.1587193012237549</v>
      </c>
      <c r="AH2716" s="2">
        <v>75.299606323242188</v>
      </c>
      <c r="AI2716" s="2">
        <v>0.34926539659500122</v>
      </c>
      <c r="AJ2716" s="2">
        <v>1.0062768459320068</v>
      </c>
    </row>
    <row r="2717" spans="1:36" x14ac:dyDescent="0.25">
      <c r="A2717" s="10">
        <v>44137.215277777781</v>
      </c>
      <c r="B2717">
        <v>9.0299997329711914</v>
      </c>
      <c r="C2717" s="5">
        <v>80.397430419921875</v>
      </c>
      <c r="D2717" s="2"/>
      <c r="E2717" s="2">
        <v>79.841400146484375</v>
      </c>
      <c r="F2717" s="2"/>
      <c r="G2717" s="2">
        <v>85.021995544433594</v>
      </c>
      <c r="H2717" s="2"/>
      <c r="I2717" s="2">
        <v>86.335304260253906</v>
      </c>
      <c r="J2717" s="2"/>
      <c r="K2717" s="2">
        <v>80.173332214355469</v>
      </c>
      <c r="L2717" s="2"/>
      <c r="M2717" s="2">
        <v>81.756095886230469</v>
      </c>
      <c r="N2717" s="2"/>
      <c r="O2717" s="2" t="s">
        <v>75</v>
      </c>
      <c r="P2717" s="2" t="s">
        <v>75</v>
      </c>
      <c r="Q2717" s="2">
        <v>28.174688339233398</v>
      </c>
      <c r="R2717" s="2">
        <v>28.053075790405273</v>
      </c>
      <c r="S2717" s="2" t="s">
        <v>76</v>
      </c>
      <c r="T2717" s="2" t="s">
        <v>77</v>
      </c>
      <c r="U2717" s="2">
        <v>381.48690795898438</v>
      </c>
      <c r="V2717" s="2">
        <v>90.684135437011719</v>
      </c>
      <c r="W2717" s="2">
        <v>-0.49681878089904785</v>
      </c>
      <c r="X2717" s="2">
        <v>169.89639282226563</v>
      </c>
      <c r="Y2717" s="2"/>
      <c r="Z2717" s="2">
        <v>100</v>
      </c>
      <c r="AA2717" s="2">
        <v>0</v>
      </c>
      <c r="AB2717" s="2">
        <v>100</v>
      </c>
      <c r="AC2717" s="2">
        <v>16.549839019775391</v>
      </c>
      <c r="AD2717" s="2"/>
      <c r="AE2717" s="2">
        <v>27.57664680480957</v>
      </c>
      <c r="AF2717" s="2">
        <v>3.1015768051147461</v>
      </c>
      <c r="AG2717" s="2">
        <v>3.2510020732879639</v>
      </c>
      <c r="AH2717" s="2">
        <v>64.514877319335938</v>
      </c>
      <c r="AI2717" s="2">
        <v>0.3509344756603241</v>
      </c>
      <c r="AJ2717" s="2">
        <v>0.90036207437515259</v>
      </c>
    </row>
    <row r="2718" spans="1:36" x14ac:dyDescent="0.25">
      <c r="A2718" s="10">
        <v>44137.032638888886</v>
      </c>
      <c r="B2718">
        <v>10.840000152587891</v>
      </c>
      <c r="C2718" s="5">
        <v>79.930686950683594</v>
      </c>
      <c r="D2718" s="2"/>
      <c r="E2718" s="2">
        <v>79.683013916015625</v>
      </c>
      <c r="F2718" s="2"/>
      <c r="G2718" s="2">
        <v>90.443649291992188</v>
      </c>
      <c r="H2718" s="2"/>
      <c r="I2718" s="2">
        <v>88.453506469726563</v>
      </c>
      <c r="J2718" s="2"/>
      <c r="K2718" s="2">
        <v>79.820053100585938</v>
      </c>
      <c r="L2718" s="2"/>
      <c r="M2718" s="2">
        <v>80.73260498046875</v>
      </c>
      <c r="N2718" s="2"/>
      <c r="O2718" s="2" t="s">
        <v>75</v>
      </c>
      <c r="P2718" s="2" t="s">
        <v>75</v>
      </c>
      <c r="Q2718" s="2">
        <v>27.706092834472656</v>
      </c>
      <c r="R2718" s="2">
        <v>29.61091423034668</v>
      </c>
      <c r="S2718" s="2" t="s">
        <v>76</v>
      </c>
      <c r="T2718" s="2" t="s">
        <v>77</v>
      </c>
      <c r="U2718" s="2">
        <v>450.56298828125</v>
      </c>
      <c r="V2718" s="2">
        <v>102.04598999023438</v>
      </c>
      <c r="W2718" s="2">
        <v>-0.14805847406387329</v>
      </c>
      <c r="X2718" s="2">
        <v>244.06831359863281</v>
      </c>
      <c r="Y2718" s="2"/>
      <c r="Z2718" s="2">
        <v>100</v>
      </c>
      <c r="AA2718" s="2">
        <v>0</v>
      </c>
      <c r="AB2718" s="2">
        <v>100</v>
      </c>
      <c r="AC2718" s="2">
        <v>17.312856674194336</v>
      </c>
      <c r="AD2718" s="2"/>
      <c r="AE2718" s="2">
        <v>24.542041778564453</v>
      </c>
      <c r="AF2718" s="2">
        <v>3.0987348556518555</v>
      </c>
      <c r="AG2718" s="2">
        <v>3.2433691024780273</v>
      </c>
      <c r="AH2718" s="2">
        <v>86.625747680664063</v>
      </c>
      <c r="AI2718" s="2">
        <v>0.35140523314476013</v>
      </c>
      <c r="AJ2718" s="2">
        <v>0.85550796985626221</v>
      </c>
    </row>
    <row r="2719" spans="1:36" x14ac:dyDescent="0.25">
      <c r="A2719" s="10">
        <v>44136.896527777775</v>
      </c>
      <c r="B2719">
        <v>10.890000343322754</v>
      </c>
      <c r="C2719" s="5">
        <v>72.15338134765625</v>
      </c>
      <c r="D2719" s="2"/>
      <c r="E2719" s="2">
        <v>80.157081604003906</v>
      </c>
      <c r="F2719" s="2"/>
      <c r="G2719" s="2">
        <v>79.720817565917969</v>
      </c>
      <c r="H2719" s="2"/>
      <c r="I2719" s="2">
        <v>80.505691528320313</v>
      </c>
      <c r="J2719" s="2"/>
      <c r="K2719" s="2">
        <v>81.460113525390625</v>
      </c>
      <c r="L2719" s="2"/>
      <c r="M2719" s="2">
        <v>80.107925415039063</v>
      </c>
      <c r="N2719" s="2"/>
      <c r="O2719" s="2" t="s">
        <v>75</v>
      </c>
      <c r="P2719" s="2" t="s">
        <v>75</v>
      </c>
      <c r="Q2719" s="2">
        <v>27.774091720581055</v>
      </c>
      <c r="R2719" s="2">
        <v>24.160829544067383</v>
      </c>
      <c r="S2719" s="2" t="s">
        <v>76</v>
      </c>
      <c r="T2719" s="2" t="s">
        <v>77</v>
      </c>
      <c r="U2719" s="2">
        <v>453.77828979492188</v>
      </c>
      <c r="V2719" s="2">
        <v>106.7513427734375</v>
      </c>
      <c r="W2719" s="2">
        <v>-0.11225166916847229</v>
      </c>
      <c r="X2719" s="2">
        <v>237.41526794433594</v>
      </c>
      <c r="Y2719" s="2"/>
      <c r="Z2719" s="2">
        <v>100</v>
      </c>
      <c r="AA2719" s="2">
        <v>0</v>
      </c>
      <c r="AB2719" s="2">
        <v>100</v>
      </c>
      <c r="AC2719" s="2">
        <v>17.328428268432617</v>
      </c>
      <c r="AD2719" s="2"/>
      <c r="AE2719" s="2">
        <v>25.135845184326172</v>
      </c>
      <c r="AF2719" s="2">
        <v>3.089256763458252</v>
      </c>
      <c r="AG2719" s="2">
        <v>3.2185132503509521</v>
      </c>
      <c r="AH2719" s="2">
        <v>76.038978576660156</v>
      </c>
      <c r="AI2719" s="2">
        <v>0.34939894080162048</v>
      </c>
      <c r="AJ2719" s="2">
        <v>0.90586745738983154</v>
      </c>
    </row>
    <row r="2720" spans="1:36" x14ac:dyDescent="0.25">
      <c r="A2720" s="10">
        <v>44136.770833333336</v>
      </c>
      <c r="B2720">
        <v>7.679999828338623</v>
      </c>
      <c r="C2720" s="5">
        <v>79.030662536621094</v>
      </c>
      <c r="D2720" s="2"/>
      <c r="E2720" s="2">
        <v>79.467735290527344</v>
      </c>
      <c r="F2720" s="2"/>
      <c r="G2720" s="2">
        <v>84.452293395996094</v>
      </c>
      <c r="H2720" s="2"/>
      <c r="I2720" s="2">
        <v>88.858634948730469</v>
      </c>
      <c r="J2720" s="2"/>
      <c r="K2720" s="2">
        <v>80.459236145019531</v>
      </c>
      <c r="L2720" s="2"/>
      <c r="M2720" s="2">
        <v>80.195068359375</v>
      </c>
      <c r="N2720" s="2"/>
      <c r="O2720" s="2" t="s">
        <v>75</v>
      </c>
      <c r="P2720" s="2" t="s">
        <v>75</v>
      </c>
      <c r="Q2720" s="2">
        <v>27.877702713012695</v>
      </c>
      <c r="R2720" s="2">
        <v>44.779499053955078</v>
      </c>
      <c r="S2720" s="2" t="s">
        <v>76</v>
      </c>
      <c r="T2720" s="2" t="s">
        <v>77</v>
      </c>
      <c r="U2720" s="2">
        <v>465.825927734375</v>
      </c>
      <c r="V2720" s="2">
        <v>105.59096527099609</v>
      </c>
      <c r="W2720" s="2">
        <v>1.2840200662612915</v>
      </c>
      <c r="X2720" s="2">
        <v>244.60400390625</v>
      </c>
      <c r="Y2720" s="2"/>
      <c r="Z2720" s="2">
        <v>100</v>
      </c>
      <c r="AA2720" s="2">
        <v>0</v>
      </c>
      <c r="AB2720" s="2">
        <v>100</v>
      </c>
      <c r="AC2720" s="2">
        <v>17.276645660400391</v>
      </c>
      <c r="AD2720" s="2"/>
      <c r="AE2720" s="2">
        <v>25.599336624145508</v>
      </c>
      <c r="AF2720" s="2">
        <v>3.0342810153961182</v>
      </c>
      <c r="AG2720" s="2">
        <v>3.3373405933380127</v>
      </c>
      <c r="AH2720" s="2">
        <v>88.924232482910156</v>
      </c>
      <c r="AI2720" s="2">
        <v>0.34765952825546265</v>
      </c>
      <c r="AJ2720" s="2">
        <v>0.73111063241958618</v>
      </c>
    </row>
    <row r="2721" spans="1:36" x14ac:dyDescent="0.25">
      <c r="A2721" s="10">
        <v>44136.409722222219</v>
      </c>
      <c r="B2721">
        <v>10.039999961853027</v>
      </c>
      <c r="C2721" s="5">
        <v>84.2593994140625</v>
      </c>
      <c r="D2721" s="2"/>
      <c r="E2721" s="2">
        <v>79.688034057617188</v>
      </c>
      <c r="F2721" s="2"/>
      <c r="G2721" s="2">
        <v>84.674186706542969</v>
      </c>
      <c r="H2721" s="2"/>
      <c r="I2721" s="2">
        <v>84.938667297363281</v>
      </c>
      <c r="J2721" s="2"/>
      <c r="K2721" s="2">
        <v>81.1905517578125</v>
      </c>
      <c r="L2721" s="2"/>
      <c r="M2721" s="2">
        <v>81.04547119140625</v>
      </c>
      <c r="N2721" s="2"/>
      <c r="O2721" s="2" t="s">
        <v>75</v>
      </c>
      <c r="P2721" s="2" t="s">
        <v>75</v>
      </c>
      <c r="Q2721" s="2">
        <v>28.088447570800781</v>
      </c>
      <c r="R2721" s="2">
        <v>24.364280700683594</v>
      </c>
      <c r="S2721" s="2" t="s">
        <v>76</v>
      </c>
      <c r="T2721" s="2" t="s">
        <v>77</v>
      </c>
      <c r="U2721" s="2">
        <v>392.31982421875</v>
      </c>
      <c r="V2721" s="2">
        <v>91.211807250976563</v>
      </c>
      <c r="W2721" s="2">
        <v>-0.20500828325748444</v>
      </c>
      <c r="X2721" s="2">
        <v>193.12045288085938</v>
      </c>
      <c r="Y2721" s="2"/>
      <c r="Z2721" s="2">
        <v>100</v>
      </c>
      <c r="AA2721" s="2">
        <v>0</v>
      </c>
      <c r="AB2721" s="2">
        <v>100</v>
      </c>
      <c r="AC2721" s="2">
        <v>16.083564758300781</v>
      </c>
      <c r="AD2721" s="2"/>
      <c r="AE2721" s="2">
        <v>25.553777694702148</v>
      </c>
      <c r="AF2721" s="2">
        <v>3.071835994720459</v>
      </c>
      <c r="AG2721" s="2">
        <v>3.3590047359466553</v>
      </c>
      <c r="AH2721" s="2">
        <v>77.130874633789063</v>
      </c>
      <c r="AI2721" s="2">
        <v>0.35204648971557617</v>
      </c>
      <c r="AJ2721" s="2">
        <v>1.037664532661438</v>
      </c>
    </row>
    <row r="2722" spans="1:36" x14ac:dyDescent="0.25">
      <c r="A2722" s="10">
        <v>44136.245138888888</v>
      </c>
      <c r="B2722">
        <v>12.979999542236328</v>
      </c>
      <c r="C2722" s="5">
        <v>84.054367065429688</v>
      </c>
      <c r="D2722" s="2"/>
      <c r="E2722" s="2">
        <v>79.523338317871094</v>
      </c>
      <c r="F2722" s="2"/>
      <c r="G2722" s="2">
        <v>84.698799133300781</v>
      </c>
      <c r="H2722" s="2"/>
      <c r="I2722" s="2">
        <v>83.186195373535156</v>
      </c>
      <c r="J2722" s="2"/>
      <c r="K2722" s="2">
        <v>78.986747741699219</v>
      </c>
      <c r="L2722" s="2"/>
      <c r="M2722" s="2">
        <v>80.176811218261719</v>
      </c>
      <c r="N2722" s="2"/>
      <c r="O2722" s="2" t="s">
        <v>75</v>
      </c>
      <c r="P2722" s="2" t="s">
        <v>75</v>
      </c>
      <c r="Q2722" s="2">
        <v>27.435050964355469</v>
      </c>
      <c r="R2722" s="2">
        <v>27.780736923217773</v>
      </c>
      <c r="S2722" s="2" t="s">
        <v>76</v>
      </c>
      <c r="T2722" s="2" t="s">
        <v>77</v>
      </c>
      <c r="U2722" s="2">
        <v>446.23977661132813</v>
      </c>
      <c r="V2722" s="2">
        <v>103.18879699707031</v>
      </c>
      <c r="W2722" s="2">
        <v>-3.0673513188958168E-2</v>
      </c>
      <c r="X2722" s="2">
        <v>230.5218505859375</v>
      </c>
      <c r="Y2722" s="2"/>
      <c r="Z2722" s="2">
        <v>100</v>
      </c>
      <c r="AA2722" s="2">
        <v>0</v>
      </c>
      <c r="AB2722" s="2">
        <v>100</v>
      </c>
      <c r="AC2722" s="2">
        <v>16.648796081542969</v>
      </c>
      <c r="AD2722" s="2"/>
      <c r="AE2722" s="2">
        <v>24.518585205078125</v>
      </c>
      <c r="AF2722" s="2">
        <v>3.0922236442565918</v>
      </c>
      <c r="AG2722" s="2">
        <v>3.2267489433288574</v>
      </c>
      <c r="AH2722" s="2">
        <v>78.07818603515625</v>
      </c>
      <c r="AI2722" s="2">
        <v>0.34961968660354614</v>
      </c>
      <c r="AJ2722" s="2">
        <v>0.76442748308181763</v>
      </c>
    </row>
    <row r="2723" spans="1:36" x14ac:dyDescent="0.25">
      <c r="A2723" s="10">
        <v>44135.879166666666</v>
      </c>
      <c r="B2723">
        <v>12.319999694824219</v>
      </c>
      <c r="C2723" s="5">
        <v>85.523361206054688</v>
      </c>
      <c r="D2723" s="2"/>
      <c r="E2723" s="2">
        <v>80.702407836914063</v>
      </c>
      <c r="F2723" s="2"/>
      <c r="G2723" s="2">
        <v>84.566078186035156</v>
      </c>
      <c r="H2723" s="2"/>
      <c r="I2723" s="2">
        <v>86.174278259277344</v>
      </c>
      <c r="J2723" s="2"/>
      <c r="K2723" s="2">
        <v>79.0648193359375</v>
      </c>
      <c r="L2723" s="2"/>
      <c r="M2723" s="2">
        <v>78.813499450683594</v>
      </c>
      <c r="N2723" s="2"/>
      <c r="O2723" s="2" t="s">
        <v>75</v>
      </c>
      <c r="P2723" s="2" t="s">
        <v>75</v>
      </c>
      <c r="Q2723" s="2">
        <v>27.882732391357422</v>
      </c>
      <c r="R2723" s="2">
        <v>28.519968032836914</v>
      </c>
      <c r="S2723" s="2" t="s">
        <v>76</v>
      </c>
      <c r="T2723" s="2" t="s">
        <v>77</v>
      </c>
      <c r="U2723" s="2">
        <v>476.04983520507813</v>
      </c>
      <c r="V2723" s="2">
        <v>118.68991851806641</v>
      </c>
      <c r="W2723" s="2">
        <v>0.66781628131866455</v>
      </c>
      <c r="X2723" s="2">
        <v>260.83566284179688</v>
      </c>
      <c r="Y2723" s="2"/>
      <c r="Z2723" s="2">
        <v>100</v>
      </c>
      <c r="AA2723" s="2">
        <v>0</v>
      </c>
      <c r="AB2723" s="2">
        <v>100</v>
      </c>
      <c r="AC2723" s="2">
        <v>17.11488151550293</v>
      </c>
      <c r="AD2723" s="2"/>
      <c r="AE2723" s="2">
        <v>24.40485954284668</v>
      </c>
      <c r="AF2723" s="2">
        <v>3.0348503589630127</v>
      </c>
      <c r="AG2723" s="2">
        <v>3.1802282333374023</v>
      </c>
      <c r="AH2723" s="2">
        <v>69.376121520996094</v>
      </c>
      <c r="AI2723" s="2">
        <v>0.35100477933883667</v>
      </c>
      <c r="AJ2723" s="2">
        <v>0.69958865642547607</v>
      </c>
    </row>
    <row r="2724" spans="1:36" x14ac:dyDescent="0.25">
      <c r="A2724" s="10">
        <v>44135.875</v>
      </c>
      <c r="B2724">
        <v>12.319999694824219</v>
      </c>
      <c r="C2724" s="5">
        <v>84.361366271972656</v>
      </c>
      <c r="D2724" s="2"/>
      <c r="E2724" s="2">
        <v>80.011482238769531</v>
      </c>
      <c r="F2724" s="2"/>
      <c r="G2724" s="2">
        <v>84.836647033691406</v>
      </c>
      <c r="H2724" s="2"/>
      <c r="I2724" s="2">
        <v>86.563446044921875</v>
      </c>
      <c r="J2724" s="2"/>
      <c r="K2724" s="2">
        <v>80.876144409179688</v>
      </c>
      <c r="L2724" s="2"/>
      <c r="M2724" s="2">
        <v>80.639190673828125</v>
      </c>
      <c r="N2724" s="2"/>
      <c r="O2724" s="2" t="s">
        <v>75</v>
      </c>
      <c r="P2724" s="2" t="s">
        <v>75</v>
      </c>
      <c r="Q2724" s="2">
        <v>27.553016662597656</v>
      </c>
      <c r="R2724" s="2">
        <v>27.851905822753906</v>
      </c>
      <c r="S2724" s="2" t="s">
        <v>76</v>
      </c>
      <c r="T2724" s="2" t="s">
        <v>77</v>
      </c>
      <c r="U2724" s="2">
        <v>473.24002075195313</v>
      </c>
      <c r="V2724" s="2">
        <v>119.4627685546875</v>
      </c>
      <c r="W2724" s="2">
        <v>0.53997576236724854</v>
      </c>
      <c r="X2724" s="2">
        <v>256.81314086914063</v>
      </c>
      <c r="Y2724" s="2"/>
      <c r="Z2724" s="2">
        <v>100</v>
      </c>
      <c r="AA2724" s="2">
        <v>0</v>
      </c>
      <c r="AB2724" s="2">
        <v>100</v>
      </c>
      <c r="AC2724" s="2">
        <v>16.753387451171875</v>
      </c>
      <c r="AD2724" s="2"/>
      <c r="AE2724" s="2">
        <v>24.810548782348633</v>
      </c>
      <c r="AF2724" s="2">
        <v>3.050039529800415</v>
      </c>
      <c r="AG2724" s="2">
        <v>3.1614341735839844</v>
      </c>
      <c r="AH2724" s="2">
        <v>50.693782806396484</v>
      </c>
      <c r="AI2724" s="2">
        <v>0.35106661915779114</v>
      </c>
      <c r="AJ2724" s="2">
        <v>0.7483711838722229</v>
      </c>
    </row>
    <row r="2725" spans="1:36" x14ac:dyDescent="0.25">
      <c r="A2725" s="10">
        <v>44135.716666666667</v>
      </c>
      <c r="B2725">
        <v>6.9000000953674316</v>
      </c>
      <c r="C2725" s="5">
        <v>85.463386535644531</v>
      </c>
      <c r="D2725" s="2"/>
      <c r="E2725" s="2">
        <v>79.683525085449219</v>
      </c>
      <c r="F2725" s="2"/>
      <c r="G2725" s="2">
        <v>85.267791748046875</v>
      </c>
      <c r="H2725" s="2"/>
      <c r="I2725" s="2">
        <v>86.640403747558594</v>
      </c>
      <c r="J2725" s="2"/>
      <c r="K2725" s="2">
        <v>79.007209777832031</v>
      </c>
      <c r="L2725" s="2"/>
      <c r="M2725" s="2">
        <v>82.227027893066406</v>
      </c>
      <c r="N2725" s="2"/>
      <c r="O2725" s="2" t="s">
        <v>75</v>
      </c>
      <c r="P2725" s="2" t="s">
        <v>75</v>
      </c>
      <c r="Q2725" s="2">
        <v>58.244884490966797</v>
      </c>
      <c r="R2725" s="2">
        <v>20.396284103393555</v>
      </c>
      <c r="S2725" s="2" t="s">
        <v>77</v>
      </c>
      <c r="T2725" s="2" t="s">
        <v>76</v>
      </c>
      <c r="U2725" s="2">
        <v>380.40420532226563</v>
      </c>
      <c r="V2725" s="2">
        <v>96.022819519042969</v>
      </c>
      <c r="W2725" s="2">
        <v>1.1661268472671509</v>
      </c>
      <c r="X2725" s="2">
        <v>211.62765502929688</v>
      </c>
      <c r="Y2725" s="2"/>
      <c r="Z2725" s="2">
        <v>100</v>
      </c>
      <c r="AA2725" s="2">
        <v>0</v>
      </c>
      <c r="AB2725" s="2">
        <v>100</v>
      </c>
      <c r="AC2725" s="2">
        <v>16.429559707641602</v>
      </c>
      <c r="AD2725" s="2"/>
      <c r="AE2725" s="2">
        <v>27.283823013305664</v>
      </c>
      <c r="AF2725" s="2">
        <v>3.002793550491333</v>
      </c>
      <c r="AG2725" s="2">
        <v>3.2947351932525635</v>
      </c>
      <c r="AH2725" s="2">
        <v>58.740608215332031</v>
      </c>
      <c r="AI2725" s="2">
        <v>0.35251617431640625</v>
      </c>
      <c r="AJ2725" s="2">
        <v>1.0362926721572876</v>
      </c>
    </row>
    <row r="2726" spans="1:36" x14ac:dyDescent="0.25">
      <c r="A2726" s="10">
        <v>44135.708333333336</v>
      </c>
      <c r="B2726">
        <v>6.9000000953674316</v>
      </c>
      <c r="C2726" s="5">
        <v>84.987190246582031</v>
      </c>
      <c r="D2726" s="2"/>
      <c r="E2726" s="2">
        <v>79.579513549804688</v>
      </c>
      <c r="F2726" s="2"/>
      <c r="G2726" s="2">
        <v>84.955841064453125</v>
      </c>
      <c r="H2726" s="2"/>
      <c r="I2726" s="2">
        <v>86.149772644042969</v>
      </c>
      <c r="J2726" s="2"/>
      <c r="K2726" s="2">
        <v>81.605926513671875</v>
      </c>
      <c r="L2726" s="2"/>
      <c r="M2726" s="2">
        <v>82.229454040527344</v>
      </c>
      <c r="N2726" s="2"/>
      <c r="O2726" s="2" t="s">
        <v>75</v>
      </c>
      <c r="P2726" s="2" t="s">
        <v>75</v>
      </c>
      <c r="Q2726" s="2">
        <v>40.971439361572266</v>
      </c>
      <c r="R2726" s="2">
        <v>20.351627349853516</v>
      </c>
      <c r="S2726" s="2" t="s">
        <v>77</v>
      </c>
      <c r="T2726" s="2" t="s">
        <v>76</v>
      </c>
      <c r="U2726" s="2">
        <v>369.98828125</v>
      </c>
      <c r="V2726" s="2">
        <v>96.234756469726563</v>
      </c>
      <c r="W2726" s="2">
        <v>1.2066254615783691</v>
      </c>
      <c r="X2726" s="2">
        <v>200.53819274902344</v>
      </c>
      <c r="Y2726" s="2"/>
      <c r="Z2726" s="2">
        <v>100</v>
      </c>
      <c r="AA2726" s="2">
        <v>0</v>
      </c>
      <c r="AB2726" s="2">
        <v>100</v>
      </c>
      <c r="AC2726" s="2">
        <v>16.106645584106445</v>
      </c>
      <c r="AD2726" s="2"/>
      <c r="AE2726" s="2">
        <v>27.032403945922852</v>
      </c>
      <c r="AF2726" s="2">
        <v>2.9985494613647461</v>
      </c>
      <c r="AG2726" s="2">
        <v>3.1092896461486816</v>
      </c>
      <c r="AH2726" s="2">
        <v>58.417961120605469</v>
      </c>
      <c r="AI2726" s="2">
        <v>0.35251617431640625</v>
      </c>
      <c r="AJ2726" s="2">
        <v>0.87259411811828613</v>
      </c>
    </row>
    <row r="2727" spans="1:36" x14ac:dyDescent="0.25">
      <c r="A2727" s="10">
        <v>44135.5625</v>
      </c>
      <c r="B2727">
        <v>6.4099998474121094</v>
      </c>
      <c r="C2727" s="5">
        <v>85.826248168945313</v>
      </c>
      <c r="D2727" s="2"/>
      <c r="E2727" s="2">
        <v>80.512283325195313</v>
      </c>
      <c r="F2727" s="2"/>
      <c r="G2727" s="2">
        <v>84.628463745117188</v>
      </c>
      <c r="H2727" s="2"/>
      <c r="I2727" s="2">
        <v>86.135673522949219</v>
      </c>
      <c r="J2727" s="2"/>
      <c r="K2727" s="2">
        <v>82.22222900390625</v>
      </c>
      <c r="L2727" s="2"/>
      <c r="M2727" s="2">
        <v>82.246650695800781</v>
      </c>
      <c r="N2727" s="2"/>
      <c r="O2727" s="2" t="s">
        <v>75</v>
      </c>
      <c r="P2727" s="2" t="s">
        <v>75</v>
      </c>
      <c r="Q2727" s="2">
        <v>27.396589279174805</v>
      </c>
      <c r="R2727" s="2">
        <v>19.185014724731445</v>
      </c>
      <c r="S2727" s="2" t="s">
        <v>76</v>
      </c>
      <c r="T2727" s="2" t="s">
        <v>76</v>
      </c>
      <c r="U2727" s="2">
        <v>380.37094116210938</v>
      </c>
      <c r="V2727" s="2">
        <v>110.55967712402344</v>
      </c>
      <c r="W2727" s="2">
        <v>0.92301946878433228</v>
      </c>
      <c r="X2727" s="2">
        <v>178.31143188476563</v>
      </c>
      <c r="Y2727" s="2"/>
      <c r="Z2727" s="2">
        <v>100</v>
      </c>
      <c r="AA2727" s="2">
        <v>0</v>
      </c>
      <c r="AB2727" s="2">
        <v>100</v>
      </c>
      <c r="AC2727" s="2">
        <v>16.175838470458984</v>
      </c>
      <c r="AD2727" s="2"/>
      <c r="AE2727" s="2">
        <v>24.157808303833008</v>
      </c>
      <c r="AF2727" s="2">
        <v>2.981395959854126</v>
      </c>
      <c r="AG2727" s="2">
        <v>3.157879114151001</v>
      </c>
      <c r="AH2727" s="2">
        <v>56.914680480957031</v>
      </c>
      <c r="AI2727" s="2">
        <v>0.35251617431640625</v>
      </c>
      <c r="AJ2727" s="2">
        <v>0.85674834251403809</v>
      </c>
    </row>
    <row r="2728" spans="1:36" x14ac:dyDescent="0.25">
      <c r="A2728" s="10">
        <v>44135.333333333336</v>
      </c>
      <c r="B2728">
        <v>11.350000381469727</v>
      </c>
      <c r="C2728" s="5">
        <v>49.756423950195313</v>
      </c>
      <c r="D2728" s="2"/>
      <c r="E2728" s="2">
        <v>75.989173889160156</v>
      </c>
      <c r="F2728" s="2"/>
      <c r="G2728" s="2">
        <v>85.028884887695313</v>
      </c>
      <c r="H2728" s="2"/>
      <c r="I2728" s="2">
        <v>78.059074401855469</v>
      </c>
      <c r="J2728" s="2"/>
      <c r="K2728" s="2">
        <v>79.165557861328125</v>
      </c>
      <c r="L2728" s="2"/>
      <c r="M2728" s="2">
        <v>80.7373046875</v>
      </c>
      <c r="N2728" s="2"/>
      <c r="O2728" s="2" t="s">
        <v>75</v>
      </c>
      <c r="P2728" s="2" t="s">
        <v>78</v>
      </c>
      <c r="Q2728" s="2">
        <v>55.412078857421875</v>
      </c>
      <c r="R2728" s="2">
        <v>0</v>
      </c>
      <c r="S2728" s="2" t="s">
        <v>77</v>
      </c>
      <c r="T2728" s="2" t="s">
        <v>76</v>
      </c>
      <c r="U2728" s="2">
        <v>408.82470703125</v>
      </c>
      <c r="V2728" s="2">
        <v>99.285881042480469</v>
      </c>
      <c r="W2728" s="2">
        <v>1.8166741356253624E-2</v>
      </c>
      <c r="X2728" s="2">
        <v>200.82884216308594</v>
      </c>
      <c r="Y2728" s="2"/>
      <c r="Z2728" s="2">
        <v>100</v>
      </c>
      <c r="AA2728" s="2">
        <v>0</v>
      </c>
      <c r="AB2728" s="2">
        <v>100</v>
      </c>
      <c r="AC2728" s="2">
        <v>16.863536834716797</v>
      </c>
      <c r="AD2728" s="2"/>
      <c r="AE2728" s="2">
        <v>25.324699401855469</v>
      </c>
      <c r="AF2728" s="2">
        <v>3.0285370349884033</v>
      </c>
      <c r="AG2728" s="2">
        <v>3.202594518661499</v>
      </c>
      <c r="AH2728" s="2">
        <v>79.213150024414063</v>
      </c>
      <c r="AI2728" s="2">
        <v>0.35086908936500549</v>
      </c>
      <c r="AJ2728" s="2">
        <v>0.88450253009796143</v>
      </c>
    </row>
    <row r="2729" spans="1:36" x14ac:dyDescent="0.25">
      <c r="A2729" s="10">
        <v>44135.189583333333</v>
      </c>
      <c r="B2729">
        <v>12.710000038146973</v>
      </c>
      <c r="C2729" s="5">
        <v>53.626888275146484</v>
      </c>
      <c r="D2729" s="2"/>
      <c r="E2729" s="2">
        <v>74.494651794433594</v>
      </c>
      <c r="F2729" s="2"/>
      <c r="G2729" s="2">
        <v>85.009849548339844</v>
      </c>
      <c r="H2729" s="2"/>
      <c r="I2729" s="2">
        <v>82.132125854492188</v>
      </c>
      <c r="J2729" s="2"/>
      <c r="K2729" s="2">
        <v>80.785514831542969</v>
      </c>
      <c r="L2729" s="2"/>
      <c r="M2729" s="2">
        <v>82.120269775390625</v>
      </c>
      <c r="N2729" s="2"/>
      <c r="O2729" s="2" t="s">
        <v>75</v>
      </c>
      <c r="P2729" s="2" t="s">
        <v>78</v>
      </c>
      <c r="Q2729" s="2">
        <v>42.770240783691406</v>
      </c>
      <c r="R2729" s="2">
        <v>0</v>
      </c>
      <c r="S2729" s="2" t="s">
        <v>77</v>
      </c>
      <c r="T2729" s="2" t="s">
        <v>76</v>
      </c>
      <c r="U2729" s="2">
        <v>407.71875</v>
      </c>
      <c r="V2729" s="2">
        <v>95.984428405761719</v>
      </c>
      <c r="W2729" s="2">
        <v>-0.31797036528587341</v>
      </c>
      <c r="X2729" s="2">
        <v>210.55313110351563</v>
      </c>
      <c r="Y2729" s="2"/>
      <c r="Z2729" s="2">
        <v>100</v>
      </c>
      <c r="AA2729" s="2">
        <v>0</v>
      </c>
      <c r="AB2729" s="2">
        <v>100</v>
      </c>
      <c r="AC2729" s="2">
        <v>16.519075393676758</v>
      </c>
      <c r="AD2729" s="2"/>
      <c r="AE2729" s="2">
        <v>25.259052276611328</v>
      </c>
      <c r="AF2729" s="2">
        <v>3.0635311603546143</v>
      </c>
      <c r="AG2729" s="2">
        <v>3.326077938079834</v>
      </c>
      <c r="AH2729" s="2">
        <v>74.57635498046875</v>
      </c>
      <c r="AI2729" s="2">
        <v>0.3487398624420166</v>
      </c>
      <c r="AJ2729" s="2">
        <v>0.74042248725891113</v>
      </c>
    </row>
    <row r="2730" spans="1:36" x14ac:dyDescent="0.25">
      <c r="A2730" s="10">
        <v>44135.004861111112</v>
      </c>
      <c r="B2730">
        <v>11.409999847412109</v>
      </c>
      <c r="C2730" s="5">
        <v>80.111930847167969</v>
      </c>
      <c r="D2730" s="2"/>
      <c r="E2730" s="2">
        <v>69.792945861816406</v>
      </c>
      <c r="F2730" s="2"/>
      <c r="G2730" s="2">
        <v>85.635566711425781</v>
      </c>
      <c r="H2730" s="2"/>
      <c r="I2730" s="2">
        <v>80.405975341796875</v>
      </c>
      <c r="J2730" s="2"/>
      <c r="K2730" s="2">
        <v>80.188400268554688</v>
      </c>
      <c r="L2730" s="2"/>
      <c r="M2730" s="2">
        <v>81.815849304199219</v>
      </c>
      <c r="N2730" s="2"/>
      <c r="O2730" s="2" t="s">
        <v>75</v>
      </c>
      <c r="P2730" s="2" t="s">
        <v>78</v>
      </c>
      <c r="Q2730" s="2">
        <v>76.713996887207031</v>
      </c>
      <c r="R2730" s="2">
        <v>0</v>
      </c>
      <c r="S2730" s="2" t="s">
        <v>77</v>
      </c>
      <c r="T2730" s="2" t="s">
        <v>76</v>
      </c>
      <c r="U2730" s="2">
        <v>413.67523193359375</v>
      </c>
      <c r="V2730" s="2">
        <v>98.600540161132813</v>
      </c>
      <c r="W2730" s="2">
        <v>-0.22814181447029114</v>
      </c>
      <c r="X2730" s="2">
        <v>211.02639770507813</v>
      </c>
      <c r="Y2730" s="2"/>
      <c r="Z2730" s="2">
        <v>100</v>
      </c>
      <c r="AA2730" s="2">
        <v>0</v>
      </c>
      <c r="AB2730" s="2">
        <v>100</v>
      </c>
      <c r="AC2730" s="2">
        <v>16.743072509765625</v>
      </c>
      <c r="AD2730" s="2"/>
      <c r="AE2730" s="2">
        <v>24.804176330566406</v>
      </c>
      <c r="AF2730" s="2">
        <v>3.0318114757537842</v>
      </c>
      <c r="AG2730" s="2">
        <v>3.3804378509521484</v>
      </c>
      <c r="AH2730" s="2">
        <v>89.392044067382813</v>
      </c>
      <c r="AI2730" s="2">
        <v>0.34760284423828125</v>
      </c>
      <c r="AJ2730" s="2">
        <v>0.89670133590698242</v>
      </c>
    </row>
    <row r="2731" spans="1:36" x14ac:dyDescent="0.25">
      <c r="A2731" s="10">
        <v>44134.896527777775</v>
      </c>
      <c r="B2731">
        <v>13.100000381469727</v>
      </c>
      <c r="C2731" s="5">
        <v>79.196441650390625</v>
      </c>
      <c r="D2731" s="2"/>
      <c r="E2731" s="2">
        <v>60.533634185791016</v>
      </c>
      <c r="F2731" s="2"/>
      <c r="G2731" s="2">
        <v>84.801704406738281</v>
      </c>
      <c r="H2731" s="2"/>
      <c r="I2731" s="2">
        <v>81.130355834960938</v>
      </c>
      <c r="J2731" s="2"/>
      <c r="K2731" s="2">
        <v>79.811370849609375</v>
      </c>
      <c r="L2731" s="2"/>
      <c r="M2731" s="2">
        <v>81.152839660644531</v>
      </c>
      <c r="N2731" s="2"/>
      <c r="O2731" s="2" t="s">
        <v>75</v>
      </c>
      <c r="P2731" s="2" t="s">
        <v>78</v>
      </c>
      <c r="Q2731" s="2">
        <v>34.342300415039063</v>
      </c>
      <c r="R2731" s="2">
        <v>0</v>
      </c>
      <c r="S2731" s="2" t="s">
        <v>77</v>
      </c>
      <c r="T2731" s="2" t="s">
        <v>76</v>
      </c>
      <c r="U2731" s="2">
        <v>415.79541015625</v>
      </c>
      <c r="V2731" s="2">
        <v>100.10861968994141</v>
      </c>
      <c r="W2731" s="2">
        <v>0.77015000581741333</v>
      </c>
      <c r="X2731" s="2">
        <v>212.97932434082031</v>
      </c>
      <c r="Y2731" s="2"/>
      <c r="Z2731" s="2">
        <v>100</v>
      </c>
      <c r="AA2731" s="2">
        <v>0</v>
      </c>
      <c r="AB2731" s="2">
        <v>100</v>
      </c>
      <c r="AC2731" s="2">
        <v>16.019115447998047</v>
      </c>
      <c r="AD2731" s="2"/>
      <c r="AE2731" s="2">
        <v>23.400253295898438</v>
      </c>
      <c r="AF2731" s="2">
        <v>3.0058624744415283</v>
      </c>
      <c r="AG2731" s="2">
        <v>3.2376613616943359</v>
      </c>
      <c r="AH2731" s="2">
        <v>79.634658813476563</v>
      </c>
      <c r="AI2731" s="2">
        <v>0.34760284423828125</v>
      </c>
      <c r="AJ2731" s="2">
        <v>0.74286168813705444</v>
      </c>
    </row>
    <row r="2732" spans="1:36" x14ac:dyDescent="0.25">
      <c r="A2732" s="10">
        <v>44134.729861111111</v>
      </c>
      <c r="B2732">
        <v>8.5699996948242188</v>
      </c>
      <c r="C2732" s="5">
        <v>80.512420654296875</v>
      </c>
      <c r="D2732" s="2"/>
      <c r="E2732" s="2">
        <v>0</v>
      </c>
      <c r="F2732" s="2"/>
      <c r="G2732" s="2">
        <v>85.448905944824219</v>
      </c>
      <c r="H2732" s="2"/>
      <c r="I2732" s="2">
        <v>81.119621276855469</v>
      </c>
      <c r="J2732" s="2"/>
      <c r="K2732" s="2">
        <v>80.733428955078125</v>
      </c>
      <c r="L2732" s="2"/>
      <c r="M2732" s="2">
        <v>81.397132873535156</v>
      </c>
      <c r="N2732" s="2"/>
      <c r="O2732" s="2" t="s">
        <v>75</v>
      </c>
      <c r="P2732" s="2" t="s">
        <v>78</v>
      </c>
      <c r="Q2732" s="2">
        <v>35.555934906005859</v>
      </c>
      <c r="R2732" s="2">
        <v>0</v>
      </c>
      <c r="S2732" s="2" t="s">
        <v>77</v>
      </c>
      <c r="T2732" s="2" t="s">
        <v>76</v>
      </c>
      <c r="U2732" s="2">
        <v>400.11785888671875</v>
      </c>
      <c r="V2732" s="2">
        <v>94.017105102539063</v>
      </c>
      <c r="W2732" s="2">
        <v>0.83705669641494751</v>
      </c>
      <c r="X2732" s="2">
        <v>189.79747009277344</v>
      </c>
      <c r="Y2732" s="2"/>
      <c r="Z2732" s="2">
        <v>69.96337890625</v>
      </c>
      <c r="AA2732" s="2">
        <v>0</v>
      </c>
      <c r="AB2732" s="2">
        <v>100</v>
      </c>
      <c r="AC2732" s="2">
        <v>16.594013214111328</v>
      </c>
      <c r="AD2732" s="2"/>
      <c r="AE2732" s="2">
        <v>25.158912658691406</v>
      </c>
      <c r="AF2732" s="2">
        <v>2.9357852935791016</v>
      </c>
      <c r="AG2732" s="2">
        <v>3.154104471206665</v>
      </c>
      <c r="AH2732" s="2">
        <v>99.17547607421875</v>
      </c>
      <c r="AI2732" s="2">
        <v>0.34685453772544861</v>
      </c>
      <c r="AJ2732" s="2">
        <v>0.77698820829391479</v>
      </c>
    </row>
    <row r="2733" spans="1:36" x14ac:dyDescent="0.25">
      <c r="A2733" s="10">
        <v>44134.3125</v>
      </c>
      <c r="B2733">
        <v>10.069999694824219</v>
      </c>
      <c r="C2733" s="5">
        <v>80.326698303222656</v>
      </c>
      <c r="D2733" s="2"/>
      <c r="E2733" s="2">
        <v>0</v>
      </c>
      <c r="F2733" s="2"/>
      <c r="G2733" s="2">
        <v>89.6103515625</v>
      </c>
      <c r="H2733" s="2"/>
      <c r="I2733" s="2">
        <v>79.488861083984375</v>
      </c>
      <c r="J2733" s="2"/>
      <c r="K2733" s="2">
        <v>79.191352844238281</v>
      </c>
      <c r="L2733" s="2"/>
      <c r="M2733" s="2">
        <v>79.582008361816406</v>
      </c>
      <c r="N2733" s="2"/>
      <c r="O2733" s="2" t="s">
        <v>75</v>
      </c>
      <c r="P2733" s="2" t="s">
        <v>75</v>
      </c>
      <c r="Q2733" s="2">
        <v>54.424301147460938</v>
      </c>
      <c r="R2733" s="2">
        <v>19.292030334472656</v>
      </c>
      <c r="S2733" s="2" t="s">
        <v>77</v>
      </c>
      <c r="T2733" s="2" t="s">
        <v>76</v>
      </c>
      <c r="U2733" s="2">
        <v>472.85971069335938</v>
      </c>
      <c r="V2733" s="2">
        <v>103.80699157714844</v>
      </c>
      <c r="W2733" s="2">
        <v>-0.89043420553207397</v>
      </c>
      <c r="X2733" s="2">
        <v>220.64433288574219</v>
      </c>
      <c r="Y2733" s="2"/>
      <c r="Z2733" s="2">
        <v>100</v>
      </c>
      <c r="AA2733" s="2">
        <v>0</v>
      </c>
      <c r="AB2733" s="2">
        <v>100</v>
      </c>
      <c r="AC2733" s="2">
        <v>16.244091033935547</v>
      </c>
      <c r="AD2733" s="2"/>
      <c r="AE2733" s="2">
        <v>26.352497100830078</v>
      </c>
      <c r="AF2733" s="2">
        <v>2.9738771915435791</v>
      </c>
      <c r="AG2733" s="2">
        <v>3.1061446666717529</v>
      </c>
      <c r="AH2733" s="2">
        <v>73.423088073730469</v>
      </c>
      <c r="AI2733" s="2">
        <v>0.34671306610107422</v>
      </c>
      <c r="AJ2733" s="2">
        <v>0.80791431665420532</v>
      </c>
    </row>
    <row r="2734" spans="1:36" x14ac:dyDescent="0.25">
      <c r="A2734" s="10">
        <v>44134.227777777778</v>
      </c>
      <c r="B2734">
        <v>12.609999656677246</v>
      </c>
      <c r="C2734" s="5">
        <v>79.606468200683594</v>
      </c>
      <c r="D2734" s="2"/>
      <c r="E2734" s="2">
        <v>4.6997629106044769E-2</v>
      </c>
      <c r="F2734" s="2"/>
      <c r="G2734" s="2">
        <v>89.64849853515625</v>
      </c>
      <c r="H2734" s="2"/>
      <c r="I2734" s="2">
        <v>77.439201354980469</v>
      </c>
      <c r="J2734" s="2"/>
      <c r="K2734" s="2">
        <v>81.147773742675781</v>
      </c>
      <c r="L2734" s="2"/>
      <c r="M2734" s="2">
        <v>81.614524841308594</v>
      </c>
      <c r="N2734" s="2"/>
      <c r="O2734" s="2" t="s">
        <v>75</v>
      </c>
      <c r="P2734" s="2" t="s">
        <v>75</v>
      </c>
      <c r="Q2734" s="2">
        <v>40.595962524414063</v>
      </c>
      <c r="R2734" s="2">
        <v>20.141212463378906</v>
      </c>
      <c r="S2734" s="2" t="s">
        <v>77</v>
      </c>
      <c r="T2734" s="2" t="s">
        <v>76</v>
      </c>
      <c r="U2734" s="2">
        <v>453.73587036132813</v>
      </c>
      <c r="V2734" s="2">
        <v>107.96564483642578</v>
      </c>
      <c r="W2734" s="2">
        <v>-8.5653118789196014E-2</v>
      </c>
      <c r="X2734" s="2">
        <v>239.114990234375</v>
      </c>
      <c r="Y2734" s="2"/>
      <c r="Z2734" s="2">
        <v>100</v>
      </c>
      <c r="AA2734" s="2">
        <v>0</v>
      </c>
      <c r="AB2734" s="2">
        <v>100</v>
      </c>
      <c r="AC2734" s="2">
        <v>17.222991943359375</v>
      </c>
      <c r="AD2734" s="2"/>
      <c r="AE2734" s="2">
        <v>26.318361282348633</v>
      </c>
      <c r="AF2734" s="2">
        <v>2.9677927494049072</v>
      </c>
      <c r="AG2734" s="2">
        <v>3.2333636283874512</v>
      </c>
      <c r="AH2734" s="2">
        <v>57.644824981689453</v>
      </c>
      <c r="AI2734" s="2">
        <v>0.34921747446060181</v>
      </c>
      <c r="AJ2734" s="2">
        <v>0.98863315582275391</v>
      </c>
    </row>
    <row r="2735" spans="1:36" x14ac:dyDescent="0.25">
      <c r="A2735" s="10">
        <v>44134.066666666666</v>
      </c>
      <c r="B2735">
        <v>9.9799995422363281</v>
      </c>
      <c r="C2735" s="5">
        <v>80.128128051757813</v>
      </c>
      <c r="D2735" s="2"/>
      <c r="E2735" s="2">
        <v>1.1771929450333118E-2</v>
      </c>
      <c r="F2735" s="2"/>
      <c r="G2735" s="2">
        <v>90.317390441894531</v>
      </c>
      <c r="H2735" s="2"/>
      <c r="I2735" s="2">
        <v>90.937034606933594</v>
      </c>
      <c r="J2735" s="2"/>
      <c r="K2735" s="2">
        <v>79.657974243164063</v>
      </c>
      <c r="L2735" s="2"/>
      <c r="M2735" s="2">
        <v>80.025726318359375</v>
      </c>
      <c r="N2735" s="2"/>
      <c r="O2735" s="2" t="s">
        <v>75</v>
      </c>
      <c r="P2735" s="2" t="s">
        <v>75</v>
      </c>
      <c r="Q2735" s="2">
        <v>40.800457000732422</v>
      </c>
      <c r="R2735" s="2">
        <v>20.812889099121094</v>
      </c>
      <c r="S2735" s="2" t="s">
        <v>77</v>
      </c>
      <c r="T2735" s="2" t="s">
        <v>76</v>
      </c>
      <c r="U2735" s="2">
        <v>402.42486572265625</v>
      </c>
      <c r="V2735" s="2">
        <v>95.927223205566406</v>
      </c>
      <c r="W2735" s="2">
        <v>0.49556460976600647</v>
      </c>
      <c r="X2735" s="2">
        <v>195.00901794433594</v>
      </c>
      <c r="Y2735" s="2"/>
      <c r="Z2735" s="2">
        <v>100</v>
      </c>
      <c r="AA2735" s="2">
        <v>0</v>
      </c>
      <c r="AB2735" s="2">
        <v>100</v>
      </c>
      <c r="AC2735" s="2">
        <v>16.394330978393555</v>
      </c>
      <c r="AD2735" s="2"/>
      <c r="AE2735" s="2">
        <v>25.022161483764648</v>
      </c>
      <c r="AF2735" s="2">
        <v>2.9601137638092041</v>
      </c>
      <c r="AG2735" s="2">
        <v>3.2651870250701904</v>
      </c>
      <c r="AH2735" s="2">
        <v>68.941375732421875</v>
      </c>
      <c r="AI2735" s="2">
        <v>0.35177180171012878</v>
      </c>
      <c r="AJ2735" s="2">
        <v>0.74151355028152466</v>
      </c>
    </row>
    <row r="2736" spans="1:36" x14ac:dyDescent="0.25">
      <c r="A2736" s="10">
        <v>44133.833333333336</v>
      </c>
      <c r="B2736">
        <v>11.890000343322754</v>
      </c>
      <c r="C2736" s="5">
        <v>79.762176513671875</v>
      </c>
      <c r="D2736" s="2"/>
      <c r="E2736" s="2">
        <v>78.689704895019531</v>
      </c>
      <c r="F2736" s="2"/>
      <c r="G2736" s="2">
        <v>90.039695739746094</v>
      </c>
      <c r="H2736" s="2"/>
      <c r="I2736" s="2">
        <v>90.103462219238281</v>
      </c>
      <c r="J2736" s="2"/>
      <c r="K2736" s="2">
        <v>80.750495910644531</v>
      </c>
      <c r="L2736" s="2"/>
      <c r="M2736" s="2">
        <v>80.337303161621094</v>
      </c>
      <c r="N2736" s="2"/>
      <c r="O2736" s="2" t="s">
        <v>75</v>
      </c>
      <c r="P2736" s="2" t="s">
        <v>75</v>
      </c>
      <c r="Q2736" s="2">
        <v>54.250698089599609</v>
      </c>
      <c r="R2736" s="2">
        <v>19.994211196899414</v>
      </c>
      <c r="S2736" s="2" t="s">
        <v>77</v>
      </c>
      <c r="T2736" s="2" t="s">
        <v>76</v>
      </c>
      <c r="U2736" s="2">
        <v>459.43362426757813</v>
      </c>
      <c r="V2736" s="2">
        <v>109.15003204345703</v>
      </c>
      <c r="W2736" s="2">
        <v>0.81197077035903931</v>
      </c>
      <c r="X2736" s="2">
        <v>249.80122375488281</v>
      </c>
      <c r="Y2736" s="2"/>
      <c r="Z2736" s="2">
        <v>100</v>
      </c>
      <c r="AA2736" s="2">
        <v>0</v>
      </c>
      <c r="AB2736" s="2">
        <v>100</v>
      </c>
      <c r="AC2736" s="2">
        <v>17.451545715332031</v>
      </c>
      <c r="AD2736" s="2"/>
      <c r="AE2736" s="2">
        <v>26.769487380981445</v>
      </c>
      <c r="AF2736" s="2">
        <v>2.9628705978393555</v>
      </c>
      <c r="AG2736" s="2">
        <v>3.1337871551513672</v>
      </c>
      <c r="AH2736" s="2">
        <v>108.49132537841797</v>
      </c>
      <c r="AI2736" s="2">
        <v>0.34826427698135376</v>
      </c>
      <c r="AJ2736" s="2">
        <v>0.93020159006118774</v>
      </c>
    </row>
    <row r="2737" spans="1:36" x14ac:dyDescent="0.25">
      <c r="A2737" s="10">
        <v>44133.670138888891</v>
      </c>
      <c r="B2737">
        <v>11.260000228881836</v>
      </c>
      <c r="C2737" s="5">
        <v>79.339179992675781</v>
      </c>
      <c r="D2737" s="2"/>
      <c r="E2737" s="2">
        <v>78.512557983398438</v>
      </c>
      <c r="F2737" s="2"/>
      <c r="G2737" s="2">
        <v>89.34283447265625</v>
      </c>
      <c r="H2737" s="2"/>
      <c r="I2737" s="2">
        <v>89.51422119140625</v>
      </c>
      <c r="J2737" s="2"/>
      <c r="K2737" s="2">
        <v>80.060256958007813</v>
      </c>
      <c r="L2737" s="2"/>
      <c r="M2737" s="2">
        <v>80.725425720214844</v>
      </c>
      <c r="N2737" s="2"/>
      <c r="O2737" s="2" t="s">
        <v>75</v>
      </c>
      <c r="P2737" s="2" t="s">
        <v>75</v>
      </c>
      <c r="Q2737" s="2">
        <v>49.011386871337891</v>
      </c>
      <c r="R2737" s="2">
        <v>19.305185317993164</v>
      </c>
      <c r="S2737" s="2" t="s">
        <v>77</v>
      </c>
      <c r="T2737" s="2" t="s">
        <v>76</v>
      </c>
      <c r="U2737" s="2">
        <v>418.60037231445313</v>
      </c>
      <c r="V2737" s="2">
        <v>100.32569885253906</v>
      </c>
      <c r="W2737" s="2">
        <v>0.76930844783782959</v>
      </c>
      <c r="X2737" s="2">
        <v>215.26531982421875</v>
      </c>
      <c r="Y2737" s="2"/>
      <c r="Z2737" s="2">
        <v>100</v>
      </c>
      <c r="AA2737" s="2">
        <v>0</v>
      </c>
      <c r="AB2737" s="2">
        <v>100</v>
      </c>
      <c r="AC2737" s="2">
        <v>15.992171287536621</v>
      </c>
      <c r="AD2737" s="2"/>
      <c r="AE2737" s="2">
        <v>26.441299438476563</v>
      </c>
      <c r="AF2737" s="2">
        <v>2.8718295097351074</v>
      </c>
      <c r="AG2737" s="2">
        <v>3.1106393337249756</v>
      </c>
      <c r="AH2737" s="2">
        <v>93.373123168945313</v>
      </c>
      <c r="AI2737" s="2">
        <v>0.34936156868934631</v>
      </c>
      <c r="AJ2737" s="2">
        <v>0.59377974271774292</v>
      </c>
    </row>
    <row r="2738" spans="1:36" x14ac:dyDescent="0.25">
      <c r="A2738" s="10">
        <v>44133.520833333336</v>
      </c>
      <c r="B2738">
        <v>11.760000228881836</v>
      </c>
      <c r="C2738" s="5">
        <v>80.511100769042969</v>
      </c>
      <c r="D2738" s="2"/>
      <c r="E2738" s="2">
        <v>78.974563598632813</v>
      </c>
      <c r="F2738" s="2"/>
      <c r="G2738" s="2">
        <v>90.088211059570313</v>
      </c>
      <c r="H2738" s="2"/>
      <c r="I2738" s="2">
        <v>91.04547119140625</v>
      </c>
      <c r="J2738" s="2"/>
      <c r="K2738" s="2">
        <v>79.214462280273438</v>
      </c>
      <c r="L2738" s="2"/>
      <c r="M2738" s="2">
        <v>79.342918395996094</v>
      </c>
      <c r="N2738" s="2"/>
      <c r="O2738" s="2" t="s">
        <v>75</v>
      </c>
      <c r="P2738" s="2" t="s">
        <v>75</v>
      </c>
      <c r="Q2738" s="2">
        <v>67.060379028320313</v>
      </c>
      <c r="R2738" s="2">
        <v>19.168018341064453</v>
      </c>
      <c r="S2738" s="2" t="s">
        <v>77</v>
      </c>
      <c r="T2738" s="2" t="s">
        <v>76</v>
      </c>
      <c r="U2738" s="2">
        <v>449.61141967773438</v>
      </c>
      <c r="V2738" s="2">
        <v>110.90393829345703</v>
      </c>
      <c r="W2738" s="2">
        <v>0.78593188524246216</v>
      </c>
      <c r="X2738" s="2">
        <v>236.545654296875</v>
      </c>
      <c r="Y2738" s="2"/>
      <c r="Z2738" s="2">
        <v>100</v>
      </c>
      <c r="AA2738" s="2">
        <v>0</v>
      </c>
      <c r="AB2738" s="2">
        <v>100</v>
      </c>
      <c r="AC2738" s="2">
        <v>17.586931228637695</v>
      </c>
      <c r="AD2738" s="2"/>
      <c r="AE2738" s="2">
        <v>26.274478912353516</v>
      </c>
      <c r="AF2738" s="2">
        <v>2.8672809600830078</v>
      </c>
      <c r="AG2738" s="2">
        <v>3.1625604629516602</v>
      </c>
      <c r="AH2738" s="2">
        <v>82.331253051757813</v>
      </c>
      <c r="AI2738" s="2">
        <v>0.35156464576721191</v>
      </c>
      <c r="AJ2738" s="2">
        <v>0.65946763753890991</v>
      </c>
    </row>
    <row r="2739" spans="1:36" x14ac:dyDescent="0.25">
      <c r="A2739" s="10">
        <v>44133.375</v>
      </c>
      <c r="B2739">
        <v>11.569999694824219</v>
      </c>
      <c r="C2739" s="5">
        <v>82.106613159179688</v>
      </c>
      <c r="D2739" s="2"/>
      <c r="E2739" s="2">
        <v>79.151748657226563</v>
      </c>
      <c r="F2739" s="2"/>
      <c r="G2739" s="2">
        <v>87.813011169433594</v>
      </c>
      <c r="H2739" s="2"/>
      <c r="I2739" s="2">
        <v>87.732170104980469</v>
      </c>
      <c r="J2739" s="2"/>
      <c r="K2739" s="2">
        <v>80.937889099121094</v>
      </c>
      <c r="L2739" s="2"/>
      <c r="M2739" s="2">
        <v>80.127212524414063</v>
      </c>
      <c r="N2739" s="2"/>
      <c r="O2739" s="2" t="s">
        <v>75</v>
      </c>
      <c r="P2739" s="2" t="s">
        <v>75</v>
      </c>
      <c r="Q2739" s="2">
        <v>26.28956413269043</v>
      </c>
      <c r="R2739" s="2">
        <v>19.158351898193359</v>
      </c>
      <c r="S2739" s="2" t="s">
        <v>76</v>
      </c>
      <c r="T2739" s="2" t="s">
        <v>76</v>
      </c>
      <c r="U2739" s="2">
        <v>454.5489501953125</v>
      </c>
      <c r="V2739" s="2">
        <v>112.98502349853516</v>
      </c>
      <c r="W2739" s="2">
        <v>4.5625712722539902E-2</v>
      </c>
      <c r="X2739" s="2">
        <v>270.01846313476563</v>
      </c>
      <c r="Y2739" s="2"/>
      <c r="Z2739" s="2">
        <v>100</v>
      </c>
      <c r="AA2739" s="2">
        <v>0</v>
      </c>
      <c r="AB2739" s="2">
        <v>100</v>
      </c>
      <c r="AC2739" s="2">
        <v>17.298871994018555</v>
      </c>
      <c r="AD2739" s="2"/>
      <c r="AE2739" s="2">
        <v>24.145469665527344</v>
      </c>
      <c r="AF2739" s="2">
        <v>2.9512758255004883</v>
      </c>
      <c r="AG2739" s="2">
        <v>3.139035701751709</v>
      </c>
      <c r="AH2739" s="2">
        <v>53.683395385742188</v>
      </c>
      <c r="AI2739" s="2">
        <v>0.35129332542419434</v>
      </c>
      <c r="AJ2739" s="2">
        <v>0.76002222299575806</v>
      </c>
    </row>
    <row r="2740" spans="1:36" x14ac:dyDescent="0.25">
      <c r="A2740" s="10">
        <v>44133.222222222219</v>
      </c>
      <c r="B2740">
        <v>12.449999809265137</v>
      </c>
      <c r="C2740" s="5">
        <v>89.468742370605469</v>
      </c>
      <c r="D2740" s="2"/>
      <c r="E2740" s="2">
        <v>79.287590026855469</v>
      </c>
      <c r="F2740" s="2"/>
      <c r="G2740" s="2">
        <v>89.826873779296875</v>
      </c>
      <c r="H2740" s="2"/>
      <c r="I2740" s="2">
        <v>87.483856201171875</v>
      </c>
      <c r="J2740" s="2"/>
      <c r="K2740" s="2">
        <v>78.92083740234375</v>
      </c>
      <c r="L2740" s="2"/>
      <c r="M2740" s="2">
        <v>79.206779479980469</v>
      </c>
      <c r="N2740" s="2"/>
      <c r="O2740" s="2" t="s">
        <v>75</v>
      </c>
      <c r="P2740" s="2" t="s">
        <v>75</v>
      </c>
      <c r="Q2740" s="2">
        <v>40.068626403808594</v>
      </c>
      <c r="R2740" s="2">
        <v>20.764083862304688</v>
      </c>
      <c r="S2740" s="2" t="s">
        <v>77</v>
      </c>
      <c r="T2740" s="2" t="s">
        <v>76</v>
      </c>
      <c r="U2740" s="2">
        <v>352.9010009765625</v>
      </c>
      <c r="V2740" s="2">
        <v>87.090858459472656</v>
      </c>
      <c r="W2740" s="2">
        <v>-0.51778000593185425</v>
      </c>
      <c r="X2740" s="2">
        <v>170.17764282226563</v>
      </c>
      <c r="Y2740" s="2"/>
      <c r="Z2740" s="2">
        <v>100</v>
      </c>
      <c r="AA2740" s="2">
        <v>0</v>
      </c>
      <c r="AB2740" s="2">
        <v>100</v>
      </c>
      <c r="AC2740" s="2">
        <v>16.405778884887695</v>
      </c>
      <c r="AD2740" s="2"/>
      <c r="AE2740" s="2">
        <v>21.269048690795898</v>
      </c>
      <c r="AF2740" s="2">
        <v>2.9743452072143555</v>
      </c>
      <c r="AG2740" s="2">
        <v>3.2676680088043213</v>
      </c>
      <c r="AH2740" s="2">
        <v>53.465862274169922</v>
      </c>
      <c r="AI2740" s="2">
        <v>0.34899669885635376</v>
      </c>
      <c r="AJ2740" s="2">
        <v>0.91045159101486206</v>
      </c>
    </row>
    <row r="2741" spans="1:36" x14ac:dyDescent="0.25">
      <c r="A2741" s="10">
        <v>44133.065972222219</v>
      </c>
      <c r="B2741">
        <v>12.180000305175781</v>
      </c>
      <c r="C2741" s="5">
        <v>89.11383056640625</v>
      </c>
      <c r="D2741" s="2"/>
      <c r="E2741" s="2">
        <v>78.410385131835938</v>
      </c>
      <c r="F2741" s="2"/>
      <c r="G2741" s="2">
        <v>90.094345092773438</v>
      </c>
      <c r="H2741" s="2"/>
      <c r="I2741" s="2">
        <v>87.881553649902344</v>
      </c>
      <c r="J2741" s="2"/>
      <c r="K2741" s="2">
        <v>80.700202941894531</v>
      </c>
      <c r="L2741" s="2"/>
      <c r="M2741" s="2">
        <v>82.158988952636719</v>
      </c>
      <c r="N2741" s="2"/>
      <c r="O2741" s="2" t="s">
        <v>75</v>
      </c>
      <c r="P2741" s="2" t="s">
        <v>75</v>
      </c>
      <c r="Q2741" s="2">
        <v>39.2547607421875</v>
      </c>
      <c r="R2741" s="2">
        <v>20.126550674438477</v>
      </c>
      <c r="S2741" s="2" t="s">
        <v>77</v>
      </c>
      <c r="T2741" s="2" t="s">
        <v>76</v>
      </c>
      <c r="U2741" s="2">
        <v>393.97915649414063</v>
      </c>
      <c r="V2741" s="2">
        <v>96.4591064453125</v>
      </c>
      <c r="W2741" s="2">
        <v>-6.5495267510414124E-2</v>
      </c>
      <c r="X2741" s="2">
        <v>213.19123840332031</v>
      </c>
      <c r="Y2741" s="2"/>
      <c r="Z2741" s="2">
        <v>100</v>
      </c>
      <c r="AA2741" s="2">
        <v>0</v>
      </c>
      <c r="AB2741" s="2">
        <v>100</v>
      </c>
      <c r="AC2741" s="2">
        <v>16.039236068725586</v>
      </c>
      <c r="AD2741" s="2"/>
      <c r="AE2741" s="2">
        <v>23.770172119140625</v>
      </c>
      <c r="AF2741" s="2">
        <v>2.9626805782318115</v>
      </c>
      <c r="AG2741" s="2">
        <v>3.2794804573059082</v>
      </c>
      <c r="AH2741" s="2">
        <v>60.780914306640625</v>
      </c>
      <c r="AI2741" s="2">
        <v>0.34573104977607727</v>
      </c>
      <c r="AJ2741" s="2">
        <v>0.82210808992385864</v>
      </c>
    </row>
    <row r="2742" spans="1:36" x14ac:dyDescent="0.25">
      <c r="A2742" s="10">
        <v>44132.5</v>
      </c>
      <c r="B2742">
        <v>13.300000190734863</v>
      </c>
      <c r="C2742" s="5">
        <v>88.679878234863281</v>
      </c>
      <c r="D2742" s="2"/>
      <c r="E2742" s="2">
        <v>79.161155700683594</v>
      </c>
      <c r="F2742" s="2"/>
      <c r="G2742" s="2">
        <v>90.086906433105469</v>
      </c>
      <c r="H2742" s="2"/>
      <c r="I2742" s="2">
        <v>87.941741943359375</v>
      </c>
      <c r="J2742" s="2"/>
      <c r="K2742" s="2">
        <v>82.178657531738281</v>
      </c>
      <c r="L2742" s="2"/>
      <c r="M2742" s="2">
        <v>82.201942443847656</v>
      </c>
      <c r="N2742" s="2"/>
      <c r="O2742" s="2" t="s">
        <v>75</v>
      </c>
      <c r="P2742" s="2" t="s">
        <v>75</v>
      </c>
      <c r="Q2742" s="2">
        <v>46.672550201416016</v>
      </c>
      <c r="R2742" s="2">
        <v>19.186128616333008</v>
      </c>
      <c r="S2742" s="2" t="s">
        <v>77</v>
      </c>
      <c r="T2742" s="2" t="s">
        <v>76</v>
      </c>
      <c r="U2742" s="2">
        <v>398.77389526367188</v>
      </c>
      <c r="V2742" s="2">
        <v>95.080177307128906</v>
      </c>
      <c r="W2742" s="2">
        <v>1.0049072504043579</v>
      </c>
      <c r="X2742" s="2">
        <v>201.39556884765625</v>
      </c>
      <c r="Y2742" s="2"/>
      <c r="Z2742" s="2">
        <v>100</v>
      </c>
      <c r="AA2742" s="2">
        <v>0</v>
      </c>
      <c r="AB2742" s="2">
        <v>100</v>
      </c>
      <c r="AC2742" s="2">
        <v>15.998053550720215</v>
      </c>
      <c r="AD2742" s="2"/>
      <c r="AE2742" s="2">
        <v>24.501075744628906</v>
      </c>
      <c r="AF2742" s="2">
        <v>2.8889458179473877</v>
      </c>
      <c r="AG2742" s="2">
        <v>3.4202840328216553</v>
      </c>
      <c r="AH2742" s="2">
        <v>70.644752502441406</v>
      </c>
      <c r="AI2742" s="2">
        <v>0.35113763809204102</v>
      </c>
      <c r="AJ2742" s="2">
        <v>0.64538317918777466</v>
      </c>
    </row>
    <row r="2743" spans="1:36" x14ac:dyDescent="0.25">
      <c r="A2743" s="10">
        <v>44132.4375</v>
      </c>
      <c r="B2743">
        <v>11.680000305175781</v>
      </c>
      <c r="C2743" s="5">
        <v>90.953147888183594</v>
      </c>
      <c r="D2743" s="2"/>
      <c r="E2743" s="2">
        <v>79.20050048828125</v>
      </c>
      <c r="F2743" s="2"/>
      <c r="G2743" s="2">
        <v>90.129058837890625</v>
      </c>
      <c r="H2743" s="2"/>
      <c r="I2743" s="2">
        <v>90.190139770507813</v>
      </c>
      <c r="J2743" s="2"/>
      <c r="K2743" s="2">
        <v>82.115165710449219</v>
      </c>
      <c r="L2743" s="2"/>
      <c r="M2743" s="2">
        <v>82.211906433105469</v>
      </c>
      <c r="N2743" s="2"/>
      <c r="O2743" s="2" t="s">
        <v>75</v>
      </c>
      <c r="P2743" s="2" t="s">
        <v>75</v>
      </c>
      <c r="Q2743" s="2">
        <v>68.6343994140625</v>
      </c>
      <c r="R2743" s="2">
        <v>19.204141616821289</v>
      </c>
      <c r="S2743" s="2" t="s">
        <v>77</v>
      </c>
      <c r="T2743" s="2" t="s">
        <v>76</v>
      </c>
      <c r="U2743" s="2">
        <v>404.20602416992188</v>
      </c>
      <c r="V2743" s="2">
        <v>93.161048889160156</v>
      </c>
      <c r="W2743" s="2">
        <v>0.46355023980140686</v>
      </c>
      <c r="X2743" s="2">
        <v>205.49929809570313</v>
      </c>
      <c r="Y2743" s="2"/>
      <c r="Z2743" s="2">
        <v>100</v>
      </c>
      <c r="AA2743" s="2">
        <v>0</v>
      </c>
      <c r="AB2743" s="2">
        <v>100</v>
      </c>
      <c r="AC2743" s="2">
        <v>16.126806259155273</v>
      </c>
      <c r="AD2743" s="2"/>
      <c r="AE2743" s="2">
        <v>23.297214508056641</v>
      </c>
      <c r="AF2743" s="2">
        <v>2.8557255268096924</v>
      </c>
      <c r="AG2743" s="2">
        <v>3.4173941612243652</v>
      </c>
      <c r="AH2743" s="2">
        <v>89.758598327636719</v>
      </c>
      <c r="AI2743" s="2">
        <v>0.35298559069633484</v>
      </c>
      <c r="AJ2743" s="2">
        <v>0.63182473182678223</v>
      </c>
    </row>
    <row r="2744" spans="1:36" x14ac:dyDescent="0.25">
      <c r="A2744" s="10">
        <v>44132.333333333336</v>
      </c>
      <c r="B2744">
        <v>7.309999942779541</v>
      </c>
      <c r="C2744" s="5">
        <v>90.6805419921875</v>
      </c>
      <c r="D2744" s="2"/>
      <c r="E2744" s="2">
        <v>78.976608276367188</v>
      </c>
      <c r="F2744" s="2"/>
      <c r="G2744" s="2">
        <v>90.117279052734375</v>
      </c>
      <c r="H2744" s="2"/>
      <c r="I2744" s="2">
        <v>90.024810791015625</v>
      </c>
      <c r="J2744" s="2"/>
      <c r="K2744" s="2">
        <v>81.619712829589844</v>
      </c>
      <c r="L2744" s="2"/>
      <c r="M2744" s="2">
        <v>82.202857971191406</v>
      </c>
      <c r="N2744" s="2"/>
      <c r="O2744" s="2" t="s">
        <v>75</v>
      </c>
      <c r="P2744" s="2" t="s">
        <v>75</v>
      </c>
      <c r="Q2744" s="2">
        <v>43.908313751220703</v>
      </c>
      <c r="R2744" s="2">
        <v>19.206153869628906</v>
      </c>
      <c r="S2744" s="2" t="s">
        <v>77</v>
      </c>
      <c r="T2744" s="2" t="s">
        <v>76</v>
      </c>
      <c r="U2744" s="2">
        <v>435.1531982421875</v>
      </c>
      <c r="V2744" s="2">
        <v>99.004432678222656</v>
      </c>
      <c r="W2744" s="2">
        <v>0.61480927467346191</v>
      </c>
      <c r="X2744" s="2">
        <v>231.78030395507813</v>
      </c>
      <c r="Y2744" s="2"/>
      <c r="Z2744" s="2">
        <v>100</v>
      </c>
      <c r="AA2744" s="2">
        <v>0</v>
      </c>
      <c r="AB2744" s="2">
        <v>100</v>
      </c>
      <c r="AC2744" s="2">
        <v>15.60816764831543</v>
      </c>
      <c r="AD2744" s="2"/>
      <c r="AE2744" s="2">
        <v>26.917383193969727</v>
      </c>
      <c r="AF2744" s="2">
        <v>2.8710579872131348</v>
      </c>
      <c r="AG2744" s="2">
        <v>3.1500043869018555</v>
      </c>
      <c r="AH2744" s="2">
        <v>50.898967742919922</v>
      </c>
      <c r="AI2744" s="2">
        <v>0.35451969504356384</v>
      </c>
      <c r="AJ2744" s="2">
        <v>0.84342813491821289</v>
      </c>
    </row>
    <row r="2745" spans="1:36" x14ac:dyDescent="0.25">
      <c r="A2745" s="10">
        <v>44132.205555555556</v>
      </c>
      <c r="B2745">
        <v>7.7600002288818359</v>
      </c>
      <c r="C2745" s="5">
        <v>91.833518981933594</v>
      </c>
      <c r="D2745" s="2"/>
      <c r="E2745" s="2">
        <v>79.551322937011719</v>
      </c>
      <c r="F2745" s="2"/>
      <c r="G2745" s="2">
        <v>89.987129211425781</v>
      </c>
      <c r="H2745" s="2"/>
      <c r="I2745" s="2">
        <v>91.219184875488281</v>
      </c>
      <c r="J2745" s="2"/>
      <c r="K2745" s="2">
        <v>82.205848693847656</v>
      </c>
      <c r="L2745" s="2"/>
      <c r="M2745" s="2">
        <v>81.919082641601563</v>
      </c>
      <c r="N2745" s="2"/>
      <c r="O2745" s="2" t="s">
        <v>75</v>
      </c>
      <c r="P2745" s="2" t="s">
        <v>75</v>
      </c>
      <c r="Q2745" s="2">
        <v>33.611064910888672</v>
      </c>
      <c r="R2745" s="2">
        <v>19.441595077514648</v>
      </c>
      <c r="S2745" s="2" t="s">
        <v>77</v>
      </c>
      <c r="T2745" s="2" t="s">
        <v>76</v>
      </c>
      <c r="U2745" s="2">
        <v>409.40231323242188</v>
      </c>
      <c r="V2745" s="2">
        <v>97.732009887695313</v>
      </c>
      <c r="W2745" s="2">
        <v>-4.4762685894966125E-2</v>
      </c>
      <c r="X2745" s="2">
        <v>201.16464233398438</v>
      </c>
      <c r="Y2745" s="2"/>
      <c r="Z2745" s="2">
        <v>100</v>
      </c>
      <c r="AA2745" s="2">
        <v>0</v>
      </c>
      <c r="AB2745" s="2">
        <v>100</v>
      </c>
      <c r="AC2745" s="2">
        <v>16.228021621704102</v>
      </c>
      <c r="AD2745" s="2"/>
      <c r="AE2745" s="2">
        <v>27.214111328125</v>
      </c>
      <c r="AF2745" s="2">
        <v>2.9581749439239502</v>
      </c>
      <c r="AG2745" s="2">
        <v>3.1306166648864746</v>
      </c>
      <c r="AH2745" s="2">
        <v>55.026874542236328</v>
      </c>
      <c r="AI2745" s="2">
        <v>0.35640153288841248</v>
      </c>
      <c r="AJ2745" s="2">
        <v>0.66249829530715942</v>
      </c>
    </row>
    <row r="2746" spans="1:36" x14ac:dyDescent="0.25">
      <c r="A2746" s="10">
        <v>44132.006249999999</v>
      </c>
      <c r="B2746">
        <v>9.2799997329711914</v>
      </c>
      <c r="C2746" s="5">
        <v>81.624031066894531</v>
      </c>
      <c r="D2746" s="2"/>
      <c r="E2746" s="2">
        <v>79.148422241210938</v>
      </c>
      <c r="F2746" s="2"/>
      <c r="G2746" s="2">
        <v>88.32965087890625</v>
      </c>
      <c r="H2746" s="2"/>
      <c r="I2746" s="2">
        <v>90.427627563476563</v>
      </c>
      <c r="J2746" s="2"/>
      <c r="K2746" s="2">
        <v>82.228202819824219</v>
      </c>
      <c r="L2746" s="2"/>
      <c r="M2746" s="2">
        <v>82.22222900390625</v>
      </c>
      <c r="N2746" s="2"/>
      <c r="O2746" s="2" t="s">
        <v>75</v>
      </c>
      <c r="P2746" s="2" t="s">
        <v>75</v>
      </c>
      <c r="Q2746" s="2">
        <v>34.393760681152344</v>
      </c>
      <c r="R2746" s="2">
        <v>19.424402236938477</v>
      </c>
      <c r="S2746" s="2" t="s">
        <v>77</v>
      </c>
      <c r="T2746" s="2" t="s">
        <v>76</v>
      </c>
      <c r="U2746" s="2">
        <v>436.580810546875</v>
      </c>
      <c r="V2746" s="2">
        <v>100.25466918945313</v>
      </c>
      <c r="W2746" s="2">
        <v>9.7190439701080322E-2</v>
      </c>
      <c r="X2746" s="2">
        <v>218.87840270996094</v>
      </c>
      <c r="Y2746" s="2"/>
      <c r="Z2746" s="2">
        <v>100</v>
      </c>
      <c r="AA2746" s="2">
        <v>0</v>
      </c>
      <c r="AB2746" s="2">
        <v>100</v>
      </c>
      <c r="AC2746" s="2">
        <v>16.441499710083008</v>
      </c>
      <c r="AD2746" s="2"/>
      <c r="AE2746" s="2">
        <v>26.627906799316406</v>
      </c>
      <c r="AF2746" s="2">
        <v>2.9540531635284424</v>
      </c>
      <c r="AG2746" s="2">
        <v>3.2234761714935303</v>
      </c>
      <c r="AH2746" s="2">
        <v>61.751163482666016</v>
      </c>
      <c r="AI2746" s="2">
        <v>0.35550296306610107</v>
      </c>
      <c r="AJ2746" s="2">
        <v>0.73093146085739136</v>
      </c>
    </row>
    <row r="2747" spans="1:36" x14ac:dyDescent="0.25">
      <c r="A2747" s="10">
        <v>44131.835416666669</v>
      </c>
      <c r="B2747">
        <v>9.1000003814697266</v>
      </c>
      <c r="C2747" s="5">
        <v>80.045188903808594</v>
      </c>
      <c r="D2747" s="2"/>
      <c r="E2747" s="2">
        <v>78.785919189453125</v>
      </c>
      <c r="F2747" s="2"/>
      <c r="G2747" s="2">
        <v>87.88348388671875</v>
      </c>
      <c r="H2747" s="2"/>
      <c r="I2747" s="2">
        <v>87.598068237304688</v>
      </c>
      <c r="J2747" s="2"/>
      <c r="K2747" s="2">
        <v>79.809333801269531</v>
      </c>
      <c r="L2747" s="2"/>
      <c r="M2747" s="2">
        <v>80.458335876464844</v>
      </c>
      <c r="N2747" s="2"/>
      <c r="O2747" s="2" t="s">
        <v>75</v>
      </c>
      <c r="P2747" s="2" t="s">
        <v>75</v>
      </c>
      <c r="Q2747" s="2">
        <v>33.404018402099609</v>
      </c>
      <c r="R2747" s="2">
        <v>20.432851791381836</v>
      </c>
      <c r="S2747" s="2" t="s">
        <v>77</v>
      </c>
      <c r="T2747" s="2" t="s">
        <v>76</v>
      </c>
      <c r="U2747" s="2">
        <v>438.30160522460938</v>
      </c>
      <c r="V2747" s="2">
        <v>97.902687072753906</v>
      </c>
      <c r="W2747" s="2">
        <v>0.21921135485172272</v>
      </c>
      <c r="X2747" s="2">
        <v>226.77200317382813</v>
      </c>
      <c r="Y2747" s="2"/>
      <c r="Z2747" s="2">
        <v>100</v>
      </c>
      <c r="AA2747" s="2">
        <v>0</v>
      </c>
      <c r="AB2747" s="2">
        <v>100</v>
      </c>
      <c r="AC2747" s="2">
        <v>16.562358856201172</v>
      </c>
      <c r="AD2747" s="2"/>
      <c r="AE2747" s="2">
        <v>25.855199813842773</v>
      </c>
      <c r="AF2747" s="2">
        <v>2.9811861515045166</v>
      </c>
      <c r="AG2747" s="2">
        <v>3.2641780376434326</v>
      </c>
      <c r="AH2747" s="2">
        <v>70.751930236816406</v>
      </c>
      <c r="AI2747" s="2">
        <v>0.35298177599906921</v>
      </c>
      <c r="AJ2747" s="2">
        <v>0.78006571531295776</v>
      </c>
    </row>
    <row r="2748" spans="1:36" x14ac:dyDescent="0.25">
      <c r="A2748" s="10">
        <v>44131.666666666664</v>
      </c>
      <c r="B2748">
        <v>9.3999996185302734</v>
      </c>
      <c r="C2748" s="5">
        <v>80.975799560546875</v>
      </c>
      <c r="D2748" s="2"/>
      <c r="E2748" s="2">
        <v>79.171173095703125</v>
      </c>
      <c r="F2748" s="2"/>
      <c r="G2748" s="2">
        <v>85.431900024414063</v>
      </c>
      <c r="H2748" s="2"/>
      <c r="I2748" s="2">
        <v>83.552497863769531</v>
      </c>
      <c r="J2748" s="2"/>
      <c r="K2748" s="2">
        <v>80.147163391113281</v>
      </c>
      <c r="L2748" s="2"/>
      <c r="M2748" s="2">
        <v>81.988174438476563</v>
      </c>
      <c r="N2748" s="2"/>
      <c r="O2748" s="2" t="s">
        <v>75</v>
      </c>
      <c r="P2748" s="2" t="s">
        <v>75</v>
      </c>
      <c r="Q2748" s="2">
        <v>50.505126953125</v>
      </c>
      <c r="R2748" s="2">
        <v>19.603139877319336</v>
      </c>
      <c r="S2748" s="2" t="s">
        <v>77</v>
      </c>
      <c r="T2748" s="2" t="s">
        <v>76</v>
      </c>
      <c r="U2748" s="2">
        <v>479.65863037109375</v>
      </c>
      <c r="V2748" s="2">
        <v>110.47620391845703</v>
      </c>
      <c r="W2748" s="2">
        <v>1.2352303266525269</v>
      </c>
      <c r="X2748" s="2">
        <v>258.20574951171875</v>
      </c>
      <c r="Y2748" s="2"/>
      <c r="Z2748" s="2">
        <v>100</v>
      </c>
      <c r="AA2748" s="2">
        <v>0</v>
      </c>
      <c r="AB2748" s="2">
        <v>100</v>
      </c>
      <c r="AC2748" s="2">
        <v>16.534294128417969</v>
      </c>
      <c r="AD2748" s="2"/>
      <c r="AE2748" s="2">
        <v>26.500814437866211</v>
      </c>
      <c r="AF2748" s="2">
        <v>2.8702766895294189</v>
      </c>
      <c r="AG2748" s="2">
        <v>3.0881493091583252</v>
      </c>
      <c r="AH2748" s="2">
        <v>79.004287719726563</v>
      </c>
      <c r="AI2748" s="2">
        <v>0.34847459197044373</v>
      </c>
      <c r="AJ2748" s="2">
        <v>0.83217728137969971</v>
      </c>
    </row>
    <row r="2749" spans="1:36" x14ac:dyDescent="0.25">
      <c r="A2749" s="10">
        <v>44131.319444444445</v>
      </c>
      <c r="B2749">
        <v>9.2399997711181641</v>
      </c>
      <c r="C2749" s="5">
        <v>90.422080993652344</v>
      </c>
      <c r="D2749" s="2"/>
      <c r="E2749" s="2">
        <v>80.312149047851563</v>
      </c>
      <c r="F2749" s="2"/>
      <c r="G2749" s="2">
        <v>0</v>
      </c>
      <c r="H2749" s="2"/>
      <c r="I2749" s="2">
        <v>92.13104248046875</v>
      </c>
      <c r="J2749" s="2"/>
      <c r="K2749" s="2">
        <v>81.951034545898438</v>
      </c>
      <c r="L2749" s="2"/>
      <c r="M2749" s="2">
        <v>82.173622131347656</v>
      </c>
      <c r="N2749" s="2"/>
      <c r="O2749" s="2" t="s">
        <v>75</v>
      </c>
      <c r="P2749" s="2" t="s">
        <v>75</v>
      </c>
      <c r="Q2749" s="2">
        <v>31.679985046386719</v>
      </c>
      <c r="R2749" s="2">
        <v>20.329963684082031</v>
      </c>
      <c r="S2749" s="2" t="s">
        <v>77</v>
      </c>
      <c r="T2749" s="2" t="s">
        <v>76</v>
      </c>
      <c r="U2749" s="2">
        <v>400.23233032226563</v>
      </c>
      <c r="V2749" s="2">
        <v>93.407814025878906</v>
      </c>
      <c r="W2749" s="2">
        <v>-2.7312887832522392E-3</v>
      </c>
      <c r="X2749" s="2">
        <v>202.16661071777344</v>
      </c>
      <c r="Y2749" s="2"/>
      <c r="Z2749" s="2">
        <v>100</v>
      </c>
      <c r="AA2749" s="2">
        <v>0</v>
      </c>
      <c r="AB2749" s="2">
        <v>100</v>
      </c>
      <c r="AC2749" s="2">
        <v>16.453428268432617</v>
      </c>
      <c r="AD2749" s="2"/>
      <c r="AE2749" s="2">
        <v>27.618648529052734</v>
      </c>
      <c r="AF2749" s="2">
        <v>2.9400012493133545</v>
      </c>
      <c r="AG2749" s="2">
        <v>3.2020223140716553</v>
      </c>
      <c r="AH2749" s="2">
        <v>55.638034820556641</v>
      </c>
      <c r="AI2749" s="2">
        <v>0.3426971435546875</v>
      </c>
      <c r="AJ2749" s="2">
        <v>0.93986231088638306</v>
      </c>
    </row>
    <row r="2750" spans="1:36" x14ac:dyDescent="0.25">
      <c r="A2750" s="10">
        <v>44131.209722222222</v>
      </c>
      <c r="B2750">
        <v>11.890000343322754</v>
      </c>
      <c r="C2750" s="5">
        <v>82.062751770019531</v>
      </c>
      <c r="D2750" s="2"/>
      <c r="E2750" s="2">
        <v>80.472442626953125</v>
      </c>
      <c r="F2750" s="2"/>
      <c r="G2750" s="2">
        <v>89.672195434570313</v>
      </c>
      <c r="H2750" s="2"/>
      <c r="I2750" s="2">
        <v>78.839881896972656</v>
      </c>
      <c r="J2750" s="2"/>
      <c r="K2750" s="2">
        <v>80.680168151855469</v>
      </c>
      <c r="L2750" s="2"/>
      <c r="M2750" s="2">
        <v>80.959671020507813</v>
      </c>
      <c r="N2750" s="2"/>
      <c r="O2750" s="2" t="s">
        <v>75</v>
      </c>
      <c r="P2750" s="2" t="s">
        <v>75</v>
      </c>
      <c r="Q2750" s="2">
        <v>42.638484954833984</v>
      </c>
      <c r="R2750" s="2">
        <v>19.800571441650391</v>
      </c>
      <c r="S2750" s="2" t="s">
        <v>77</v>
      </c>
      <c r="T2750" s="2" t="s">
        <v>76</v>
      </c>
      <c r="U2750" s="2">
        <v>424.14584350585938</v>
      </c>
      <c r="V2750" s="2">
        <v>103.18739318847656</v>
      </c>
      <c r="W2750" s="2">
        <v>0.36131319403648376</v>
      </c>
      <c r="X2750" s="2">
        <v>200.83796691894531</v>
      </c>
      <c r="Y2750" s="2"/>
      <c r="Z2750" s="2">
        <v>100</v>
      </c>
      <c r="AA2750" s="2">
        <v>0</v>
      </c>
      <c r="AB2750" s="2">
        <v>100</v>
      </c>
      <c r="AC2750" s="2">
        <v>15.697129249572754</v>
      </c>
      <c r="AD2750" s="2"/>
      <c r="AE2750" s="2">
        <v>26.246644973754883</v>
      </c>
      <c r="AF2750" s="2">
        <v>2.9524085521697998</v>
      </c>
      <c r="AG2750" s="2">
        <v>3.0736637115478516</v>
      </c>
      <c r="AH2750" s="2">
        <v>54.472652435302734</v>
      </c>
      <c r="AI2750" s="2">
        <v>0.3426971435546875</v>
      </c>
      <c r="AJ2750" s="2">
        <v>0.99256914854049683</v>
      </c>
    </row>
    <row r="2751" spans="1:36" x14ac:dyDescent="0.25">
      <c r="A2751" s="10">
        <v>44131.058333333334</v>
      </c>
      <c r="B2751">
        <v>11.140000343322754</v>
      </c>
      <c r="C2751" s="5">
        <v>71.404563903808594</v>
      </c>
      <c r="D2751" s="2"/>
      <c r="E2751" s="2">
        <v>77.993385314941406</v>
      </c>
      <c r="F2751" s="2"/>
      <c r="G2751" s="2">
        <v>70.498710632324219</v>
      </c>
      <c r="H2751" s="2"/>
      <c r="I2751" s="2">
        <v>62.7735595703125</v>
      </c>
      <c r="J2751" s="2"/>
      <c r="K2751" s="2">
        <v>63.278079986572266</v>
      </c>
      <c r="L2751" s="2"/>
      <c r="M2751" s="2">
        <v>65.405197143554688</v>
      </c>
      <c r="N2751" s="2"/>
      <c r="O2751" s="2" t="s">
        <v>75</v>
      </c>
      <c r="P2751" s="2" t="s">
        <v>75</v>
      </c>
      <c r="Q2751" s="2">
        <v>26.552778244018555</v>
      </c>
      <c r="R2751" s="2">
        <v>26.472219467163086</v>
      </c>
      <c r="S2751" s="2" t="s">
        <v>76</v>
      </c>
      <c r="T2751" s="2" t="s">
        <v>77</v>
      </c>
      <c r="U2751" s="2">
        <v>424.942626953125</v>
      </c>
      <c r="V2751" s="2">
        <v>101.09890747070313</v>
      </c>
      <c r="W2751" s="2">
        <v>8.1613875925540924E-2</v>
      </c>
      <c r="X2751" s="2">
        <v>233.13450622558594</v>
      </c>
      <c r="Y2751" s="2"/>
      <c r="Z2751" s="2">
        <v>100</v>
      </c>
      <c r="AA2751" s="2">
        <v>0</v>
      </c>
      <c r="AB2751" s="2">
        <v>100</v>
      </c>
      <c r="AC2751" s="2">
        <v>17.099658966064453</v>
      </c>
      <c r="AD2751" s="2"/>
      <c r="AE2751" s="2">
        <v>25.641077041625977</v>
      </c>
      <c r="AF2751" s="2">
        <v>2.9472141265869141</v>
      </c>
      <c r="AG2751" s="2">
        <v>3.1378259658813477</v>
      </c>
      <c r="AH2751" s="2">
        <v>61.167003631591797</v>
      </c>
      <c r="AI2751" s="2">
        <v>0.346253901720047</v>
      </c>
      <c r="AJ2751" s="2">
        <v>0.99165052175521851</v>
      </c>
    </row>
    <row r="2752" spans="1:36" x14ac:dyDescent="0.25">
      <c r="A2752" s="10">
        <v>44130.649305555555</v>
      </c>
      <c r="B2752">
        <v>12.979999542236328</v>
      </c>
      <c r="C2752" s="5">
        <v>12.402917861938477</v>
      </c>
      <c r="D2752" s="2"/>
      <c r="E2752" s="2">
        <v>76.5767822265625</v>
      </c>
      <c r="F2752" s="2"/>
      <c r="G2752" s="2">
        <v>81.554450988769531</v>
      </c>
      <c r="H2752" s="2"/>
      <c r="I2752" s="2">
        <v>82.735931396484375</v>
      </c>
      <c r="J2752" s="2"/>
      <c r="K2752" s="2">
        <v>79.867019653320313</v>
      </c>
      <c r="L2752" s="2"/>
      <c r="M2752" s="2">
        <v>79.536331176757813</v>
      </c>
      <c r="N2752" s="2"/>
      <c r="O2752" s="2" t="s">
        <v>75</v>
      </c>
      <c r="P2752" s="2" t="s">
        <v>75</v>
      </c>
      <c r="Q2752" s="2">
        <v>34.409500122070313</v>
      </c>
      <c r="R2752" s="2">
        <v>19.518100738525391</v>
      </c>
      <c r="S2752" s="2" t="s">
        <v>77</v>
      </c>
      <c r="T2752" s="2" t="s">
        <v>76</v>
      </c>
      <c r="U2752" s="2">
        <v>363.4161376953125</v>
      </c>
      <c r="V2752" s="2">
        <v>87.841094970703125</v>
      </c>
      <c r="W2752" s="2">
        <v>0.83507734537124634</v>
      </c>
      <c r="X2752" s="2">
        <v>182.26174926757813</v>
      </c>
      <c r="Y2752" s="2"/>
      <c r="Z2752" s="2">
        <v>100</v>
      </c>
      <c r="AA2752" s="2">
        <v>0</v>
      </c>
      <c r="AB2752" s="2">
        <v>100</v>
      </c>
      <c r="AC2752" s="2">
        <v>15.90465259552002</v>
      </c>
      <c r="AD2752" s="2"/>
      <c r="AE2752" s="2">
        <v>27.213888168334961</v>
      </c>
      <c r="AF2752" s="2">
        <v>2.8371100425720215</v>
      </c>
      <c r="AG2752" s="2">
        <v>3.1769826412200928</v>
      </c>
      <c r="AH2752" s="2">
        <v>58.766868591308594</v>
      </c>
      <c r="AI2752" s="2">
        <v>0.35048997402191162</v>
      </c>
      <c r="AJ2752" s="2">
        <v>0.8816877007484436</v>
      </c>
    </row>
    <row r="2753" spans="1:36" x14ac:dyDescent="0.25">
      <c r="A2753" s="10">
        <v>44130.543055555558</v>
      </c>
      <c r="B2753">
        <v>11.850000381469727</v>
      </c>
      <c r="C2753" s="5">
        <v>13.012250900268555</v>
      </c>
      <c r="D2753" s="2"/>
      <c r="E2753" s="2">
        <v>77.732063293457031</v>
      </c>
      <c r="F2753" s="2"/>
      <c r="G2753" s="2">
        <v>80.215042114257813</v>
      </c>
      <c r="H2753" s="2"/>
      <c r="I2753" s="2">
        <v>80.63018798828125</v>
      </c>
      <c r="J2753" s="2"/>
      <c r="K2753" s="2">
        <v>78.845230102539063</v>
      </c>
      <c r="L2753" s="2"/>
      <c r="M2753" s="2">
        <v>73.593742370605469</v>
      </c>
      <c r="N2753" s="2"/>
      <c r="O2753" s="2" t="s">
        <v>75</v>
      </c>
      <c r="P2753" s="2" t="s">
        <v>75</v>
      </c>
      <c r="Q2753" s="2">
        <v>42.556758880615234</v>
      </c>
      <c r="R2753" s="2">
        <v>19.536935806274414</v>
      </c>
      <c r="S2753" s="2" t="s">
        <v>77</v>
      </c>
      <c r="T2753" s="2" t="s">
        <v>76</v>
      </c>
      <c r="U2753" s="2">
        <v>357.73922729492188</v>
      </c>
      <c r="V2753" s="2">
        <v>84.25775146484375</v>
      </c>
      <c r="W2753" s="2">
        <v>0.80151563882827759</v>
      </c>
      <c r="X2753" s="2">
        <v>180.05630493164063</v>
      </c>
      <c r="Y2753" s="2"/>
      <c r="Z2753" s="2">
        <v>100</v>
      </c>
      <c r="AA2753" s="2">
        <v>0</v>
      </c>
      <c r="AB2753" s="2">
        <v>100</v>
      </c>
      <c r="AC2753" s="2">
        <v>16.15020751953125</v>
      </c>
      <c r="AD2753" s="2"/>
      <c r="AE2753" s="2">
        <v>28.126394271850586</v>
      </c>
      <c r="AF2753" s="2">
        <v>2.8469014167785645</v>
      </c>
      <c r="AG2753" s="2">
        <v>3.1694052219390869</v>
      </c>
      <c r="AH2753" s="2">
        <v>55.194389343261719</v>
      </c>
      <c r="AI2753" s="2">
        <v>0.34578827023506165</v>
      </c>
      <c r="AJ2753" s="2">
        <v>0.93789297342300415</v>
      </c>
    </row>
    <row r="2754" spans="1:36" x14ac:dyDescent="0.25">
      <c r="A2754" s="10">
        <v>44130.34375</v>
      </c>
      <c r="B2754">
        <v>12.130000114440918</v>
      </c>
      <c r="C2754" s="5">
        <v>15.470130920410156</v>
      </c>
      <c r="D2754" s="2"/>
      <c r="E2754" s="2">
        <v>77.771369934082031</v>
      </c>
      <c r="F2754" s="2"/>
      <c r="G2754" s="2">
        <v>79.829071044921875</v>
      </c>
      <c r="H2754" s="2"/>
      <c r="I2754" s="2">
        <v>78.920677185058594</v>
      </c>
      <c r="J2754" s="2"/>
      <c r="K2754" s="2">
        <v>80.026382446289063</v>
      </c>
      <c r="L2754" s="2"/>
      <c r="M2754" s="2">
        <v>76.588531494140625</v>
      </c>
      <c r="N2754" s="2"/>
      <c r="O2754" s="2" t="s">
        <v>75</v>
      </c>
      <c r="P2754" s="2" t="s">
        <v>75</v>
      </c>
      <c r="Q2754" s="2">
        <v>38.559539794921875</v>
      </c>
      <c r="R2754" s="2">
        <v>19.717016220092773</v>
      </c>
      <c r="S2754" s="2" t="s">
        <v>77</v>
      </c>
      <c r="T2754" s="2" t="s">
        <v>76</v>
      </c>
      <c r="U2754" s="2">
        <v>343.17196655273438</v>
      </c>
      <c r="V2754" s="2">
        <v>82.567466735839844</v>
      </c>
      <c r="W2754" s="2">
        <v>0.5857204794883728</v>
      </c>
      <c r="X2754" s="2">
        <v>167.71688842773438</v>
      </c>
      <c r="Y2754" s="2"/>
      <c r="Z2754" s="2">
        <v>100</v>
      </c>
      <c r="AA2754" s="2">
        <v>0</v>
      </c>
      <c r="AB2754" s="2">
        <v>100</v>
      </c>
      <c r="AC2754" s="2">
        <v>15.297209739685059</v>
      </c>
      <c r="AD2754" s="2"/>
      <c r="AE2754" s="2">
        <v>25.49285888671875</v>
      </c>
      <c r="AF2754" s="2">
        <v>2.9322326183319092</v>
      </c>
      <c r="AG2754" s="2">
        <v>3.1984603404998779</v>
      </c>
      <c r="AH2754" s="2">
        <v>66.511764526367188</v>
      </c>
      <c r="AI2754" s="2">
        <v>0.3485352098941803</v>
      </c>
      <c r="AJ2754" s="2">
        <v>0.94780832529067993</v>
      </c>
    </row>
    <row r="2755" spans="1:36" x14ac:dyDescent="0.25">
      <c r="A2755" s="10">
        <v>44130.224999999999</v>
      </c>
      <c r="B2755">
        <v>10.729999542236328</v>
      </c>
      <c r="C2755" s="5">
        <v>16.10870361328125</v>
      </c>
      <c r="D2755" s="2"/>
      <c r="E2755" s="2">
        <v>75.96649169921875</v>
      </c>
      <c r="F2755" s="2"/>
      <c r="G2755" s="2">
        <v>80.146530151367188</v>
      </c>
      <c r="H2755" s="2"/>
      <c r="I2755" s="2">
        <v>82.013687133789063</v>
      </c>
      <c r="J2755" s="2"/>
      <c r="K2755" s="2">
        <v>75.568695068359375</v>
      </c>
      <c r="L2755" s="2"/>
      <c r="M2755" s="2">
        <v>63.258537292480469</v>
      </c>
      <c r="N2755" s="2"/>
      <c r="O2755" s="2" t="s">
        <v>75</v>
      </c>
      <c r="P2755" s="2" t="s">
        <v>75</v>
      </c>
      <c r="Q2755" s="2">
        <v>44.974643707275391</v>
      </c>
      <c r="R2755" s="2">
        <v>20.709756851196289</v>
      </c>
      <c r="S2755" s="2" t="s">
        <v>77</v>
      </c>
      <c r="T2755" s="2" t="s">
        <v>76</v>
      </c>
      <c r="U2755" s="2">
        <v>363.69107055664063</v>
      </c>
      <c r="V2755" s="2">
        <v>87.48565673828125</v>
      </c>
      <c r="W2755" s="2">
        <v>0.44987326860427856</v>
      </c>
      <c r="X2755" s="2">
        <v>185.09994506835938</v>
      </c>
      <c r="Y2755" s="2"/>
      <c r="Z2755" s="2">
        <v>100</v>
      </c>
      <c r="AA2755" s="2">
        <v>0</v>
      </c>
      <c r="AB2755" s="2">
        <v>100</v>
      </c>
      <c r="AC2755" s="2">
        <v>15.640900611877441</v>
      </c>
      <c r="AD2755" s="2"/>
      <c r="AE2755" s="2">
        <v>25.375141143798828</v>
      </c>
      <c r="AF2755" s="2">
        <v>3.0126142501831055</v>
      </c>
      <c r="AG2755" s="2">
        <v>3.2422804832458496</v>
      </c>
      <c r="AH2755" s="2">
        <v>63.092025756835938</v>
      </c>
      <c r="AI2755" s="2">
        <v>0.35389062762260437</v>
      </c>
      <c r="AJ2755" s="2">
        <v>0.87969094514846802</v>
      </c>
    </row>
    <row r="2756" spans="1:36" x14ac:dyDescent="0.25">
      <c r="A2756" s="10">
        <v>44130.051388888889</v>
      </c>
      <c r="B2756">
        <v>12.149999618530273</v>
      </c>
      <c r="C2756" s="5">
        <v>20.704242706298828</v>
      </c>
      <c r="D2756" s="2"/>
      <c r="E2756" s="2">
        <v>69.442855834960938</v>
      </c>
      <c r="F2756" s="2"/>
      <c r="G2756" s="2">
        <v>31.50861930847168</v>
      </c>
      <c r="H2756" s="2"/>
      <c r="I2756" s="2">
        <v>67.13970947265625</v>
      </c>
      <c r="J2756" s="2"/>
      <c r="K2756" s="2">
        <v>70.101348876953125</v>
      </c>
      <c r="L2756" s="2"/>
      <c r="M2756" s="2">
        <v>50.465877532958984</v>
      </c>
      <c r="N2756" s="2"/>
      <c r="O2756" s="2" t="s">
        <v>75</v>
      </c>
      <c r="P2756" s="2" t="s">
        <v>75</v>
      </c>
      <c r="Q2756" s="2">
        <v>40.178394317626953</v>
      </c>
      <c r="R2756" s="2">
        <v>20.880584716796875</v>
      </c>
      <c r="S2756" s="2" t="s">
        <v>77</v>
      </c>
      <c r="T2756" s="2" t="s">
        <v>76</v>
      </c>
      <c r="U2756" s="2">
        <v>382.02032470703125</v>
      </c>
      <c r="V2756" s="2">
        <v>92.077415466308594</v>
      </c>
      <c r="W2756" s="2">
        <v>0.22306948900222778</v>
      </c>
      <c r="X2756" s="2">
        <v>190.30233764648438</v>
      </c>
      <c r="Y2756" s="2"/>
      <c r="Z2756" s="2">
        <v>100</v>
      </c>
      <c r="AA2756" s="2">
        <v>0</v>
      </c>
      <c r="AB2756" s="2">
        <v>100</v>
      </c>
      <c r="AC2756" s="2">
        <v>15.595963478088379</v>
      </c>
      <c r="AD2756" s="2"/>
      <c r="AE2756" s="2">
        <v>24.845115661621094</v>
      </c>
      <c r="AF2756" s="2">
        <v>3.0277791023254395</v>
      </c>
      <c r="AG2756" s="2">
        <v>3.2380692958831787</v>
      </c>
      <c r="AH2756" s="2">
        <v>80.8922119140625</v>
      </c>
      <c r="AI2756" s="2">
        <v>0.35601624846458435</v>
      </c>
      <c r="AJ2756" s="2">
        <v>0.66625821590423584</v>
      </c>
    </row>
    <row r="2757" spans="1:36" x14ac:dyDescent="0.25">
      <c r="A2757" s="10">
        <v>44129.668055555558</v>
      </c>
      <c r="B2757">
        <v>12.520000457763672</v>
      </c>
      <c r="C2757" s="5">
        <v>68.495857238769531</v>
      </c>
      <c r="D2757" s="2"/>
      <c r="E2757" s="2">
        <v>70.060752868652344</v>
      </c>
      <c r="F2757" s="2"/>
      <c r="G2757" s="2">
        <v>79.437957763671875</v>
      </c>
      <c r="H2757" s="2"/>
      <c r="I2757" s="2">
        <v>75.462722778320313</v>
      </c>
      <c r="J2757" s="2"/>
      <c r="K2757" s="2">
        <v>80.835258483886719</v>
      </c>
      <c r="L2757" s="2"/>
      <c r="M2757" s="2">
        <v>13.577534675598145</v>
      </c>
      <c r="N2757" s="2"/>
      <c r="O2757" s="2" t="s">
        <v>75</v>
      </c>
      <c r="P2757" s="2" t="s">
        <v>75</v>
      </c>
      <c r="Q2757" s="2">
        <v>51.970420837402344</v>
      </c>
      <c r="R2757" s="2">
        <v>20.502315521240234</v>
      </c>
      <c r="S2757" s="2" t="s">
        <v>77</v>
      </c>
      <c r="T2757" s="2" t="s">
        <v>76</v>
      </c>
      <c r="U2757" s="2">
        <v>382.66131591796875</v>
      </c>
      <c r="V2757" s="2">
        <v>88.968040466308594</v>
      </c>
      <c r="W2757" s="2">
        <v>0.79601824283599854</v>
      </c>
      <c r="X2757" s="2">
        <v>197.80255126953125</v>
      </c>
      <c r="Y2757" s="2"/>
      <c r="Z2757" s="2">
        <v>100</v>
      </c>
      <c r="AA2757" s="2">
        <v>0</v>
      </c>
      <c r="AB2757" s="2">
        <v>100</v>
      </c>
      <c r="AC2757" s="2">
        <v>16.798751831054688</v>
      </c>
      <c r="AD2757" s="2"/>
      <c r="AE2757" s="2">
        <v>25.643028259277344</v>
      </c>
      <c r="AF2757" s="2">
        <v>3.021437406539917</v>
      </c>
      <c r="AG2757" s="2">
        <v>3.2260816097259521</v>
      </c>
      <c r="AH2757" s="2">
        <v>66.114845275878906</v>
      </c>
      <c r="AI2757" s="2">
        <v>0.35251617431640625</v>
      </c>
      <c r="AJ2757" s="2">
        <v>0.76052546501159668</v>
      </c>
    </row>
    <row r="2758" spans="1:36" x14ac:dyDescent="0.25">
      <c r="A2758" s="10">
        <v>44129.542361111111</v>
      </c>
      <c r="B2758">
        <v>10.060000419616699</v>
      </c>
      <c r="C2758" s="5">
        <v>71.233261108398438</v>
      </c>
      <c r="D2758" s="2"/>
      <c r="E2758" s="2">
        <v>70.365898132324219</v>
      </c>
      <c r="F2758" s="2"/>
      <c r="G2758" s="2">
        <v>79.642631530761719</v>
      </c>
      <c r="H2758" s="2"/>
      <c r="I2758" s="2">
        <v>77.4017333984375</v>
      </c>
      <c r="J2758" s="2"/>
      <c r="K2758" s="2">
        <v>80.843971252441406</v>
      </c>
      <c r="L2758" s="2"/>
      <c r="M2758" s="2">
        <v>13.577534675598145</v>
      </c>
      <c r="N2758" s="2"/>
      <c r="O2758" s="2" t="s">
        <v>75</v>
      </c>
      <c r="P2758" s="2" t="s">
        <v>75</v>
      </c>
      <c r="Q2758" s="2">
        <v>42.680946350097656</v>
      </c>
      <c r="R2758" s="2">
        <v>20</v>
      </c>
      <c r="S2758" s="2" t="s">
        <v>77</v>
      </c>
      <c r="T2758" s="2" t="s">
        <v>76</v>
      </c>
      <c r="U2758" s="2">
        <v>383.66531372070313</v>
      </c>
      <c r="V2758" s="2">
        <v>90.20758056640625</v>
      </c>
      <c r="W2758" s="2">
        <v>0.82021516561508179</v>
      </c>
      <c r="X2758" s="2">
        <v>192.52058410644531</v>
      </c>
      <c r="Y2758" s="2"/>
      <c r="Z2758" s="2">
        <v>100</v>
      </c>
      <c r="AA2758" s="2">
        <v>0</v>
      </c>
      <c r="AB2758" s="2">
        <v>100</v>
      </c>
      <c r="AC2758" s="2">
        <v>16.085054397583008</v>
      </c>
      <c r="AD2758" s="2"/>
      <c r="AE2758" s="2">
        <v>25.71453857421875</v>
      </c>
      <c r="AF2758" s="2">
        <v>2.9799387454986572</v>
      </c>
      <c r="AG2758" s="2">
        <v>3.1128058433532715</v>
      </c>
      <c r="AH2758" s="2">
        <v>58.189445495605469</v>
      </c>
      <c r="AI2758" s="2">
        <v>0.35251617431640625</v>
      </c>
      <c r="AJ2758" s="2">
        <v>0.71585994958877563</v>
      </c>
    </row>
    <row r="2759" spans="1:36" x14ac:dyDescent="0.25">
      <c r="A2759" s="10">
        <v>44129.212500000001</v>
      </c>
      <c r="B2759">
        <v>10.399999618530273</v>
      </c>
      <c r="C2759" s="5">
        <v>71.241706848144531</v>
      </c>
      <c r="D2759" s="2"/>
      <c r="E2759" s="2">
        <v>69.641143798828125</v>
      </c>
      <c r="F2759" s="2"/>
      <c r="G2759" s="2">
        <v>79.865234375</v>
      </c>
      <c r="H2759" s="2"/>
      <c r="I2759" s="2">
        <v>73.826797485351563</v>
      </c>
      <c r="J2759" s="2"/>
      <c r="K2759" s="2">
        <v>80.808731079101563</v>
      </c>
      <c r="L2759" s="2"/>
      <c r="M2759" s="2">
        <v>13.577534675598145</v>
      </c>
      <c r="N2759" s="2"/>
      <c r="O2759" s="2" t="s">
        <v>78</v>
      </c>
      <c r="P2759" s="2" t="s">
        <v>75</v>
      </c>
      <c r="Q2759" s="2">
        <v>0</v>
      </c>
      <c r="R2759" s="2">
        <v>25.364704132080078</v>
      </c>
      <c r="S2759" s="2" t="s">
        <v>76</v>
      </c>
      <c r="T2759" s="2" t="s">
        <v>77</v>
      </c>
      <c r="U2759" s="2">
        <v>419.623046875</v>
      </c>
      <c r="V2759" s="2">
        <v>99.851478576660156</v>
      </c>
      <c r="W2759" s="2">
        <v>-0.25583621859550476</v>
      </c>
      <c r="X2759" s="2">
        <v>220.977294921875</v>
      </c>
      <c r="Y2759" s="2"/>
      <c r="Z2759" s="2">
        <v>100</v>
      </c>
      <c r="AA2759" s="2">
        <v>0</v>
      </c>
      <c r="AB2759" s="2">
        <v>100</v>
      </c>
      <c r="AC2759" s="2">
        <v>17.138731002807617</v>
      </c>
      <c r="AD2759" s="2"/>
      <c r="AE2759" s="2">
        <v>23.579616546630859</v>
      </c>
      <c r="AF2759" s="2">
        <v>3.0634758472442627</v>
      </c>
      <c r="AG2759" s="2">
        <v>3.1966710090637207</v>
      </c>
      <c r="AH2759" s="2">
        <v>75.645164489746094</v>
      </c>
      <c r="AI2759" s="2">
        <v>0.34439077973365784</v>
      </c>
      <c r="AJ2759" s="2">
        <v>0.95311111211776733</v>
      </c>
    </row>
    <row r="2760" spans="1:36" x14ac:dyDescent="0.25">
      <c r="A2760" s="10">
        <v>44129.047222222223</v>
      </c>
      <c r="B2760">
        <v>10.649999618530273</v>
      </c>
      <c r="C2760" s="5">
        <v>54.915500640869141</v>
      </c>
      <c r="D2760" s="2"/>
      <c r="E2760" s="2">
        <v>64.437911987304688</v>
      </c>
      <c r="F2760" s="2"/>
      <c r="G2760" s="2">
        <v>64.479995727539063</v>
      </c>
      <c r="H2760" s="2"/>
      <c r="I2760" s="2">
        <v>75.888481140136719</v>
      </c>
      <c r="J2760" s="2"/>
      <c r="K2760" s="2">
        <v>79.881950378417969</v>
      </c>
      <c r="L2760" s="2"/>
      <c r="M2760" s="2">
        <v>13.560685157775879</v>
      </c>
      <c r="N2760" s="2"/>
      <c r="O2760" s="2" t="s">
        <v>78</v>
      </c>
      <c r="P2760" s="2" t="s">
        <v>75</v>
      </c>
      <c r="Q2760" s="2">
        <v>0</v>
      </c>
      <c r="R2760" s="2">
        <v>25.712991714477539</v>
      </c>
      <c r="S2760" s="2" t="s">
        <v>76</v>
      </c>
      <c r="T2760" s="2" t="s">
        <v>77</v>
      </c>
      <c r="U2760" s="2">
        <v>413.30752563476563</v>
      </c>
      <c r="V2760" s="2">
        <v>111.43719482421875</v>
      </c>
      <c r="W2760" s="2">
        <v>1.6798583790659904E-2</v>
      </c>
      <c r="X2760" s="2">
        <v>206.04800415039063</v>
      </c>
      <c r="Y2760" s="2"/>
      <c r="Z2760" s="2">
        <v>100</v>
      </c>
      <c r="AA2760" s="2">
        <v>0</v>
      </c>
      <c r="AB2760" s="2">
        <v>100</v>
      </c>
      <c r="AC2760" s="2">
        <v>16.356651306152344</v>
      </c>
      <c r="AD2760" s="2"/>
      <c r="AE2760" s="2">
        <v>25.192060470581055</v>
      </c>
      <c r="AF2760" s="2">
        <v>3.0385570526123047</v>
      </c>
      <c r="AG2760" s="2">
        <v>3.0435099601745605</v>
      </c>
      <c r="AH2760" s="2">
        <v>60.073654174804688</v>
      </c>
      <c r="AI2760" s="2">
        <v>0.3458855152130127</v>
      </c>
      <c r="AJ2760" s="2">
        <v>0.73901224136352539</v>
      </c>
    </row>
    <row r="2761" spans="1:36" x14ac:dyDescent="0.25">
      <c r="A2761" s="10">
        <v>44129.047222222223</v>
      </c>
      <c r="B2761">
        <v>10.649999618530273</v>
      </c>
      <c r="C2761" s="5">
        <v>54.915500640869141</v>
      </c>
      <c r="D2761" s="2"/>
      <c r="E2761" s="2">
        <v>64.437911987304688</v>
      </c>
      <c r="F2761" s="2"/>
      <c r="G2761" s="2">
        <v>64.479995727539063</v>
      </c>
      <c r="H2761" s="2"/>
      <c r="I2761" s="2">
        <v>75.888481140136719</v>
      </c>
      <c r="J2761" s="2"/>
      <c r="K2761" s="2">
        <v>79.881950378417969</v>
      </c>
      <c r="L2761" s="2"/>
      <c r="M2761" s="2">
        <v>13.560685157775879</v>
      </c>
      <c r="N2761" s="2"/>
      <c r="O2761" s="2" t="s">
        <v>78</v>
      </c>
      <c r="P2761" s="2" t="s">
        <v>75</v>
      </c>
      <c r="Q2761" s="2">
        <v>0</v>
      </c>
      <c r="R2761" s="2">
        <v>25.712991714477539</v>
      </c>
      <c r="S2761" s="2" t="s">
        <v>76</v>
      </c>
      <c r="T2761" s="2" t="s">
        <v>77</v>
      </c>
      <c r="U2761" s="2">
        <v>413.30752563476563</v>
      </c>
      <c r="V2761" s="2">
        <v>111.43719482421875</v>
      </c>
      <c r="W2761" s="2">
        <v>1.6798583790659904E-2</v>
      </c>
      <c r="X2761" s="2">
        <v>206.04800415039063</v>
      </c>
      <c r="Y2761" s="2"/>
      <c r="Z2761" s="2">
        <v>100</v>
      </c>
      <c r="AA2761" s="2">
        <v>0</v>
      </c>
      <c r="AB2761" s="2">
        <v>100</v>
      </c>
      <c r="AC2761" s="2">
        <v>16.356651306152344</v>
      </c>
      <c r="AD2761" s="2"/>
      <c r="AE2761" s="2">
        <v>25.192060470581055</v>
      </c>
      <c r="AF2761" s="2">
        <v>3.0385570526123047</v>
      </c>
      <c r="AG2761" s="2">
        <v>3.0435099601745605</v>
      </c>
      <c r="AH2761" s="2">
        <v>60.073654174804688</v>
      </c>
      <c r="AI2761" s="2">
        <v>0.3458855152130127</v>
      </c>
      <c r="AJ2761" s="2">
        <v>0.73901224136352539</v>
      </c>
    </row>
    <row r="2762" spans="1:36" x14ac:dyDescent="0.25">
      <c r="A2762" s="10">
        <v>44128.928472222222</v>
      </c>
      <c r="B2762">
        <v>12.590000152587891</v>
      </c>
      <c r="C2762" s="5">
        <v>82.717201232910156</v>
      </c>
      <c r="D2762" s="2"/>
      <c r="E2762" s="2">
        <v>79.902328491210938</v>
      </c>
      <c r="F2762" s="2"/>
      <c r="G2762" s="2">
        <v>0</v>
      </c>
      <c r="H2762" s="2"/>
      <c r="I2762" s="2">
        <v>74.787666320800781</v>
      </c>
      <c r="J2762" s="2"/>
      <c r="K2762" s="2">
        <v>80.525672912597656</v>
      </c>
      <c r="L2762" s="2"/>
      <c r="M2762" s="2">
        <v>79.084495544433594</v>
      </c>
      <c r="N2762" s="2"/>
      <c r="O2762" s="2" t="s">
        <v>78</v>
      </c>
      <c r="P2762" s="2" t="s">
        <v>78</v>
      </c>
      <c r="Q2762" s="2">
        <v>0</v>
      </c>
      <c r="R2762" s="2">
        <v>0</v>
      </c>
      <c r="S2762" s="2" t="s">
        <v>76</v>
      </c>
      <c r="T2762" s="2" t="s">
        <v>76</v>
      </c>
      <c r="U2762" s="2">
        <v>409.48666381835938</v>
      </c>
      <c r="V2762" s="2">
        <v>105.78894805908203</v>
      </c>
      <c r="W2762" s="2">
        <v>0.46550270915031433</v>
      </c>
      <c r="X2762" s="2">
        <v>215.14828491210938</v>
      </c>
      <c r="Y2762" s="2"/>
      <c r="Z2762" s="2">
        <v>100</v>
      </c>
      <c r="AA2762" s="2">
        <v>0</v>
      </c>
      <c r="AB2762" s="2">
        <v>100</v>
      </c>
      <c r="AC2762" s="2">
        <v>17.308097839355469</v>
      </c>
      <c r="AD2762" s="2"/>
      <c r="AE2762" s="2">
        <v>25.628925323486328</v>
      </c>
      <c r="AF2762" s="2">
        <v>2.9999237060546875</v>
      </c>
      <c r="AG2762" s="2">
        <v>3.2442302703857422</v>
      </c>
      <c r="AH2762" s="2">
        <v>60.869106292724609</v>
      </c>
      <c r="AI2762" s="2">
        <v>0.35061421990394592</v>
      </c>
      <c r="AJ2762" s="2">
        <v>0.85881650447845459</v>
      </c>
    </row>
    <row r="2763" spans="1:36" x14ac:dyDescent="0.25">
      <c r="A2763" s="10">
        <v>44128.674305555556</v>
      </c>
      <c r="B2763">
        <v>10.710000038146973</v>
      </c>
      <c r="C2763" s="5">
        <v>78.961395263671875</v>
      </c>
      <c r="D2763" s="2"/>
      <c r="E2763" s="2">
        <v>79.697807312011719</v>
      </c>
      <c r="F2763" s="2"/>
      <c r="G2763" s="2">
        <v>0</v>
      </c>
      <c r="H2763" s="2"/>
      <c r="I2763" s="2">
        <v>85.15228271484375</v>
      </c>
      <c r="J2763" s="2"/>
      <c r="K2763" s="2">
        <v>79.566787719726563</v>
      </c>
      <c r="L2763" s="2"/>
      <c r="M2763" s="2">
        <v>80.134269714355469</v>
      </c>
      <c r="N2763" s="2"/>
      <c r="O2763" s="2" t="s">
        <v>78</v>
      </c>
      <c r="P2763" s="2" t="s">
        <v>75</v>
      </c>
      <c r="Q2763" s="2">
        <v>0</v>
      </c>
      <c r="R2763" s="2">
        <v>51.275848388671875</v>
      </c>
      <c r="S2763" s="2" t="s">
        <v>76</v>
      </c>
      <c r="T2763" s="2" t="s">
        <v>77</v>
      </c>
      <c r="U2763" s="2">
        <v>394.71054077148438</v>
      </c>
      <c r="V2763" s="2">
        <v>102.41450500488281</v>
      </c>
      <c r="W2763" s="2">
        <v>0.81745350360870361</v>
      </c>
      <c r="X2763" s="2">
        <v>189.42047119140625</v>
      </c>
      <c r="Y2763" s="2"/>
      <c r="Z2763" s="2">
        <v>100</v>
      </c>
      <c r="AA2763" s="2">
        <v>0</v>
      </c>
      <c r="AB2763" s="2">
        <v>100</v>
      </c>
      <c r="AC2763" s="2">
        <v>17.288549423217773</v>
      </c>
      <c r="AD2763" s="2"/>
      <c r="AE2763" s="2">
        <v>25.951539993286133</v>
      </c>
      <c r="AF2763" s="2">
        <v>2.9456470012664795</v>
      </c>
      <c r="AG2763" s="2">
        <v>3.0818469524383545</v>
      </c>
      <c r="AH2763" s="2">
        <v>74.131149291992188</v>
      </c>
      <c r="AI2763" s="2">
        <v>0.35251617431640625</v>
      </c>
      <c r="AJ2763" s="2">
        <v>0.81632232666015625</v>
      </c>
    </row>
    <row r="2764" spans="1:36" x14ac:dyDescent="0.25">
      <c r="A2764" s="10">
        <v>44128.599305555559</v>
      </c>
      <c r="B2764">
        <v>13.239999771118164</v>
      </c>
      <c r="C2764" s="5">
        <v>80.195701599121094</v>
      </c>
      <c r="D2764" s="2"/>
      <c r="E2764" s="2">
        <v>79.464126586914063</v>
      </c>
      <c r="F2764" s="2"/>
      <c r="G2764" s="2">
        <v>0</v>
      </c>
      <c r="H2764" s="2"/>
      <c r="I2764" s="2">
        <v>86.702873229980469</v>
      </c>
      <c r="J2764" s="2"/>
      <c r="K2764" s="2">
        <v>80.061592102050781</v>
      </c>
      <c r="L2764" s="2"/>
      <c r="M2764" s="2">
        <v>79.325393676757813</v>
      </c>
      <c r="N2764" s="2"/>
      <c r="O2764" s="2" t="s">
        <v>78</v>
      </c>
      <c r="P2764" s="2" t="s">
        <v>75</v>
      </c>
      <c r="Q2764" s="2">
        <v>0</v>
      </c>
      <c r="R2764" s="2">
        <v>80.002342224121094</v>
      </c>
      <c r="S2764" s="2" t="s">
        <v>76</v>
      </c>
      <c r="T2764" s="2" t="s">
        <v>77</v>
      </c>
      <c r="U2764" s="2">
        <v>434.90707397460938</v>
      </c>
      <c r="V2764" s="2">
        <v>115.50672912597656</v>
      </c>
      <c r="W2764" s="2">
        <v>0.93099194765090942</v>
      </c>
      <c r="X2764" s="2">
        <v>211.25820922851563</v>
      </c>
      <c r="Y2764" s="2"/>
      <c r="Z2764" s="2">
        <v>100</v>
      </c>
      <c r="AA2764" s="2">
        <v>0</v>
      </c>
      <c r="AB2764" s="2">
        <v>100</v>
      </c>
      <c r="AC2764" s="2">
        <v>15.792571067810059</v>
      </c>
      <c r="AD2764" s="2"/>
      <c r="AE2764" s="2">
        <v>22.59669303894043</v>
      </c>
      <c r="AF2764" s="2">
        <v>2.9441089630126953</v>
      </c>
      <c r="AG2764" s="2">
        <v>3.0268707275390625</v>
      </c>
      <c r="AH2764" s="2">
        <v>60.569530487060547</v>
      </c>
      <c r="AI2764" s="2">
        <v>0.35251617431640625</v>
      </c>
      <c r="AJ2764" s="2">
        <v>0.767536461353302</v>
      </c>
    </row>
    <row r="2765" spans="1:36" x14ac:dyDescent="0.25">
      <c r="A2765" s="10">
        <v>44128.385416666664</v>
      </c>
      <c r="B2765">
        <v>11.079999923706055</v>
      </c>
      <c r="C2765" s="5">
        <v>80.329139709472656</v>
      </c>
      <c r="D2765" s="2"/>
      <c r="E2765" s="2">
        <v>79.669662475585938</v>
      </c>
      <c r="F2765" s="2"/>
      <c r="G2765" s="2">
        <v>0</v>
      </c>
      <c r="H2765" s="2"/>
      <c r="I2765" s="2">
        <v>81.125885009765625</v>
      </c>
      <c r="J2765" s="2"/>
      <c r="K2765" s="2">
        <v>79.582916259765625</v>
      </c>
      <c r="L2765" s="2"/>
      <c r="M2765" s="2">
        <v>81.202423095703125</v>
      </c>
      <c r="N2765" s="2"/>
      <c r="O2765" s="2" t="s">
        <v>78</v>
      </c>
      <c r="P2765" s="2" t="s">
        <v>75</v>
      </c>
      <c r="Q2765" s="2">
        <v>0</v>
      </c>
      <c r="R2765" s="2">
        <v>26.520755767822266</v>
      </c>
      <c r="S2765" s="2" t="s">
        <v>76</v>
      </c>
      <c r="T2765" s="2" t="s">
        <v>77</v>
      </c>
      <c r="U2765" s="2">
        <v>356.7850341796875</v>
      </c>
      <c r="V2765" s="2">
        <v>84.826324462890625</v>
      </c>
      <c r="W2765" s="2">
        <v>-0.17003427445888519</v>
      </c>
      <c r="X2765" s="2">
        <v>174.67013549804688</v>
      </c>
      <c r="Y2765" s="2"/>
      <c r="Z2765" s="2">
        <v>100</v>
      </c>
      <c r="AA2765" s="2">
        <v>0</v>
      </c>
      <c r="AB2765" s="2">
        <v>100</v>
      </c>
      <c r="AC2765" s="2">
        <v>15.706262588500977</v>
      </c>
      <c r="AD2765" s="2"/>
      <c r="AE2765" s="2">
        <v>27.104455947875977</v>
      </c>
      <c r="AF2765" s="2">
        <v>2.9459445476531982</v>
      </c>
      <c r="AG2765" s="2">
        <v>3.1262891292572021</v>
      </c>
      <c r="AH2765" s="2">
        <v>60.297111511230469</v>
      </c>
      <c r="AI2765" s="2">
        <v>0.35251617431640625</v>
      </c>
      <c r="AJ2765" s="2">
        <v>0.79056870937347412</v>
      </c>
    </row>
    <row r="2766" spans="1:36" x14ac:dyDescent="0.25">
      <c r="A2766" s="10">
        <v>44128.220138888886</v>
      </c>
      <c r="B2766">
        <v>12.569999694824219</v>
      </c>
      <c r="C2766" s="5">
        <v>81.235107421875</v>
      </c>
      <c r="D2766" s="2"/>
      <c r="E2766" s="2">
        <v>79.813453674316406</v>
      </c>
      <c r="F2766" s="2"/>
      <c r="G2766" s="2">
        <v>0</v>
      </c>
      <c r="H2766" s="2"/>
      <c r="I2766" s="2">
        <v>81.260643005371094</v>
      </c>
      <c r="J2766" s="2"/>
      <c r="K2766" s="2">
        <v>79.243934631347656</v>
      </c>
      <c r="L2766" s="2"/>
      <c r="M2766" s="2">
        <v>80.560813903808594</v>
      </c>
      <c r="N2766" s="2"/>
      <c r="O2766" s="2" t="s">
        <v>78</v>
      </c>
      <c r="P2766" s="2" t="s">
        <v>75</v>
      </c>
      <c r="Q2766" s="2">
        <v>0</v>
      </c>
      <c r="R2766" s="2">
        <v>30.791860580444336</v>
      </c>
      <c r="S2766" s="2" t="s">
        <v>76</v>
      </c>
      <c r="T2766" s="2" t="s">
        <v>77</v>
      </c>
      <c r="U2766" s="2">
        <v>391.8619384765625</v>
      </c>
      <c r="V2766" s="2">
        <v>92.995391845703125</v>
      </c>
      <c r="W2766" s="2">
        <v>0.51233303546905518</v>
      </c>
      <c r="X2766" s="2">
        <v>193.75929260253906</v>
      </c>
      <c r="Y2766" s="2"/>
      <c r="Z2766" s="2">
        <v>100</v>
      </c>
      <c r="AA2766" s="2">
        <v>0</v>
      </c>
      <c r="AB2766" s="2">
        <v>100</v>
      </c>
      <c r="AC2766" s="2">
        <v>16.095966339111328</v>
      </c>
      <c r="AD2766" s="2"/>
      <c r="AE2766" s="2">
        <v>24.870151519775391</v>
      </c>
      <c r="AF2766" s="2">
        <v>2.9916861057281494</v>
      </c>
      <c r="AG2766" s="2">
        <v>3.0912930965423584</v>
      </c>
      <c r="AH2766" s="2">
        <v>63.526802062988281</v>
      </c>
      <c r="AI2766" s="2">
        <v>0.35251617431640625</v>
      </c>
      <c r="AJ2766" s="2">
        <v>0.93076586723327637</v>
      </c>
    </row>
    <row r="2767" spans="1:36" x14ac:dyDescent="0.25">
      <c r="A2767" s="10">
        <v>44128.042361111111</v>
      </c>
      <c r="B2767">
        <v>12.039999961853027</v>
      </c>
      <c r="C2767" s="5">
        <v>87.035446166992188</v>
      </c>
      <c r="D2767" s="2"/>
      <c r="E2767" s="2">
        <v>81.067405700683594</v>
      </c>
      <c r="F2767" s="2"/>
      <c r="G2767" s="2">
        <v>0</v>
      </c>
      <c r="H2767" s="2"/>
      <c r="I2767" s="2">
        <v>86.989898681640625</v>
      </c>
      <c r="J2767" s="2"/>
      <c r="K2767" s="2">
        <v>80.3331298828125</v>
      </c>
      <c r="L2767" s="2"/>
      <c r="M2767" s="2">
        <v>78.673812866210938</v>
      </c>
      <c r="N2767" s="2"/>
      <c r="O2767" s="2" t="s">
        <v>78</v>
      </c>
      <c r="P2767" s="2" t="s">
        <v>75</v>
      </c>
      <c r="Q2767" s="2">
        <v>0</v>
      </c>
      <c r="R2767" s="2">
        <v>39.031814575195313</v>
      </c>
      <c r="S2767" s="2" t="s">
        <v>76</v>
      </c>
      <c r="T2767" s="2" t="s">
        <v>77</v>
      </c>
      <c r="U2767" s="2">
        <v>438.07537841796875</v>
      </c>
      <c r="V2767" s="2">
        <v>112.97770690917969</v>
      </c>
      <c r="W2767" s="2">
        <v>0.48721310496330261</v>
      </c>
      <c r="X2767" s="2">
        <v>220.60247802734375</v>
      </c>
      <c r="Y2767" s="2"/>
      <c r="Z2767" s="2">
        <v>100</v>
      </c>
      <c r="AA2767" s="2">
        <v>0</v>
      </c>
      <c r="AB2767" s="2">
        <v>100</v>
      </c>
      <c r="AC2767" s="2">
        <v>15.680298805236816</v>
      </c>
      <c r="AD2767" s="2"/>
      <c r="AE2767" s="2">
        <v>22.731510162353516</v>
      </c>
      <c r="AF2767" s="2">
        <v>2.9735424518585205</v>
      </c>
      <c r="AG2767" s="2">
        <v>3.026893138885498</v>
      </c>
      <c r="AH2767" s="2">
        <v>68.888481140136719</v>
      </c>
      <c r="AI2767" s="2">
        <v>0.35251617431640625</v>
      </c>
      <c r="AJ2767" s="2">
        <v>0.73554080724716187</v>
      </c>
    </row>
    <row r="2768" spans="1:36" x14ac:dyDescent="0.25">
      <c r="A2768" s="10">
        <v>44127.913888888892</v>
      </c>
      <c r="B2768">
        <v>13.699999809265137</v>
      </c>
      <c r="C2768" s="5">
        <v>81.180252075195313</v>
      </c>
      <c r="D2768" s="2"/>
      <c r="E2768" s="2">
        <v>80.880531311035156</v>
      </c>
      <c r="F2768" s="2"/>
      <c r="G2768" s="2">
        <v>0</v>
      </c>
      <c r="H2768" s="2"/>
      <c r="I2768" s="2">
        <v>83.531318664550781</v>
      </c>
      <c r="J2768" s="2"/>
      <c r="K2768" s="2">
        <v>80.375747680664063</v>
      </c>
      <c r="L2768" s="2"/>
      <c r="M2768" s="2">
        <v>82.12994384765625</v>
      </c>
      <c r="N2768" s="2"/>
      <c r="O2768" s="2" t="s">
        <v>78</v>
      </c>
      <c r="P2768" s="2" t="s">
        <v>75</v>
      </c>
      <c r="Q2768" s="2">
        <v>0</v>
      </c>
      <c r="R2768" s="2">
        <v>19.435640335083008</v>
      </c>
      <c r="S2768" s="2" t="s">
        <v>76</v>
      </c>
      <c r="T2768" s="2" t="s">
        <v>76</v>
      </c>
      <c r="U2768" s="2">
        <v>425.05596923828125</v>
      </c>
      <c r="V2768" s="2">
        <v>110.86472320556641</v>
      </c>
      <c r="W2768" s="2">
        <v>0.8513903021812439</v>
      </c>
      <c r="X2768" s="2">
        <v>223.66851806640625</v>
      </c>
      <c r="Y2768" s="2"/>
      <c r="Z2768" s="2">
        <v>100</v>
      </c>
      <c r="AA2768" s="2">
        <v>0</v>
      </c>
      <c r="AB2768" s="2">
        <v>100</v>
      </c>
      <c r="AC2768" s="2">
        <v>17.244113922119141</v>
      </c>
      <c r="AD2768" s="2"/>
      <c r="AE2768" s="2">
        <v>25.878103256225586</v>
      </c>
      <c r="AF2768" s="2">
        <v>2.9602553844451904</v>
      </c>
      <c r="AG2768" s="2">
        <v>3.0536763668060303</v>
      </c>
      <c r="AH2768" s="2">
        <v>48.020038604736328</v>
      </c>
      <c r="AI2768" s="2">
        <v>0.35251617431640625</v>
      </c>
      <c r="AJ2768" s="2">
        <v>0.71252542734146118</v>
      </c>
    </row>
    <row r="2769" spans="1:36" x14ac:dyDescent="0.25">
      <c r="A2769" s="10">
        <v>44127.745138888888</v>
      </c>
      <c r="B2769">
        <v>12.069999694824219</v>
      </c>
      <c r="C2769" s="5">
        <v>83.317909240722656</v>
      </c>
      <c r="D2769" s="2"/>
      <c r="E2769" s="2">
        <v>79.815483093261719</v>
      </c>
      <c r="F2769" s="2"/>
      <c r="G2769" s="2">
        <v>4.0642376989126205E-2</v>
      </c>
      <c r="H2769" s="2"/>
      <c r="I2769" s="2">
        <v>82.724624633789063</v>
      </c>
      <c r="J2769" s="2"/>
      <c r="K2769" s="2">
        <v>79.82330322265625</v>
      </c>
      <c r="L2769" s="2"/>
      <c r="M2769" s="2">
        <v>78.682167053222656</v>
      </c>
      <c r="N2769" s="2"/>
      <c r="O2769" s="2" t="s">
        <v>78</v>
      </c>
      <c r="P2769" s="2" t="s">
        <v>75</v>
      </c>
      <c r="Q2769" s="2">
        <v>0</v>
      </c>
      <c r="R2769" s="2">
        <v>33.732147216796875</v>
      </c>
      <c r="S2769" s="2" t="s">
        <v>76</v>
      </c>
      <c r="T2769" s="2" t="s">
        <v>77</v>
      </c>
      <c r="U2769" s="2">
        <v>352.776123046875</v>
      </c>
      <c r="V2769" s="2">
        <v>83.230659484863281</v>
      </c>
      <c r="W2769" s="2">
        <v>1.0210494995117188</v>
      </c>
      <c r="X2769" s="2">
        <v>170.30686950683594</v>
      </c>
      <c r="Y2769" s="2"/>
      <c r="Z2769" s="2">
        <v>100</v>
      </c>
      <c r="AA2769" s="2">
        <v>0</v>
      </c>
      <c r="AB2769" s="2">
        <v>100</v>
      </c>
      <c r="AC2769" s="2">
        <v>16.074766159057617</v>
      </c>
      <c r="AD2769" s="2"/>
      <c r="AE2769" s="2">
        <v>24.909833908081055</v>
      </c>
      <c r="AF2769" s="2">
        <v>2.9151763916015625</v>
      </c>
      <c r="AG2769" s="2">
        <v>3.3711318969726563</v>
      </c>
      <c r="AH2769" s="2">
        <v>73.166839599609375</v>
      </c>
      <c r="AI2769" s="2">
        <v>0.35251617431640625</v>
      </c>
      <c r="AJ2769" s="2">
        <v>0.7050061821937561</v>
      </c>
    </row>
    <row r="2770" spans="1:36" x14ac:dyDescent="0.25">
      <c r="A2770" s="10">
        <v>44127.377083333333</v>
      </c>
      <c r="B2770">
        <v>9.3900003433227539</v>
      </c>
      <c r="C2770" s="5">
        <v>87.339263916015625</v>
      </c>
      <c r="D2770" s="2"/>
      <c r="E2770" s="2">
        <v>79.609283447265625</v>
      </c>
      <c r="F2770" s="2"/>
      <c r="G2770" s="2">
        <v>0</v>
      </c>
      <c r="H2770" s="2"/>
      <c r="I2770" s="2">
        <v>77.911048889160156</v>
      </c>
      <c r="J2770" s="2"/>
      <c r="K2770" s="2">
        <v>80.489837646484375</v>
      </c>
      <c r="L2770" s="2"/>
      <c r="M2770" s="2">
        <v>78.893333435058594</v>
      </c>
      <c r="N2770" s="2"/>
      <c r="O2770" s="2" t="s">
        <v>78</v>
      </c>
      <c r="P2770" s="2" t="s">
        <v>75</v>
      </c>
      <c r="Q2770" s="2">
        <v>0</v>
      </c>
      <c r="R2770" s="2">
        <v>35.772056579589844</v>
      </c>
      <c r="S2770" s="2" t="s">
        <v>76</v>
      </c>
      <c r="T2770" s="2" t="s">
        <v>77</v>
      </c>
      <c r="U2770" s="2">
        <v>375.98959350585938</v>
      </c>
      <c r="V2770" s="2">
        <v>89.401748657226563</v>
      </c>
      <c r="W2770" s="2">
        <v>0.59718215465545654</v>
      </c>
      <c r="X2770" s="2">
        <v>190.26219177246094</v>
      </c>
      <c r="Y2770" s="2"/>
      <c r="Z2770" s="2">
        <v>100</v>
      </c>
      <c r="AA2770" s="2">
        <v>0</v>
      </c>
      <c r="AB2770" s="2">
        <v>100</v>
      </c>
      <c r="AC2770" s="2">
        <v>15.786412239074707</v>
      </c>
      <c r="AD2770" s="2"/>
      <c r="AE2770" s="2">
        <v>25.238368988037109</v>
      </c>
      <c r="AF2770" s="2">
        <v>2.8658018112182617</v>
      </c>
      <c r="AG2770" s="2">
        <v>3.0646953582763672</v>
      </c>
      <c r="AH2770" s="2">
        <v>63.384517669677734</v>
      </c>
      <c r="AI2770" s="2">
        <v>0.35251617431640625</v>
      </c>
      <c r="AJ2770" s="2">
        <v>0.85029172897338867</v>
      </c>
    </row>
    <row r="2771" spans="1:36" x14ac:dyDescent="0.25">
      <c r="A2771" s="10">
        <v>44127.170138888891</v>
      </c>
      <c r="B2771">
        <v>13.220000267028809</v>
      </c>
      <c r="C2771" s="5">
        <v>74.477043151855469</v>
      </c>
      <c r="D2771" s="2"/>
      <c r="E2771" s="2">
        <v>80.938323974609375</v>
      </c>
      <c r="F2771" s="2"/>
      <c r="G2771" s="2">
        <v>7.6514225006103516</v>
      </c>
      <c r="H2771" s="2"/>
      <c r="I2771" s="2">
        <v>79.154983520507813</v>
      </c>
      <c r="J2771" s="2"/>
      <c r="K2771" s="2">
        <v>78.992973327636719</v>
      </c>
      <c r="L2771" s="2"/>
      <c r="M2771" s="2">
        <v>79.500556945800781</v>
      </c>
      <c r="N2771" s="2"/>
      <c r="O2771" s="2" t="s">
        <v>78</v>
      </c>
      <c r="P2771" s="2" t="s">
        <v>75</v>
      </c>
      <c r="Q2771" s="2">
        <v>0</v>
      </c>
      <c r="R2771" s="2">
        <v>20.033685684204102</v>
      </c>
      <c r="S2771" s="2" t="s">
        <v>76</v>
      </c>
      <c r="T2771" s="2" t="s">
        <v>76</v>
      </c>
      <c r="U2771" s="2">
        <v>363.85879516601563</v>
      </c>
      <c r="V2771" s="2">
        <v>95.443595886230469</v>
      </c>
      <c r="W2771" s="2">
        <v>-0.20955045521259308</v>
      </c>
      <c r="X2771" s="2">
        <v>184.69880676269531</v>
      </c>
      <c r="Y2771" s="2"/>
      <c r="Z2771" s="2">
        <v>100</v>
      </c>
      <c r="AA2771" s="2">
        <v>0</v>
      </c>
      <c r="AB2771" s="2">
        <v>100</v>
      </c>
      <c r="AC2771" s="2">
        <v>17.457536697387695</v>
      </c>
      <c r="AD2771" s="2"/>
      <c r="AE2771" s="2">
        <v>26.489952087402344</v>
      </c>
      <c r="AF2771" s="2">
        <v>2.9656040668487549</v>
      </c>
      <c r="AG2771" s="2">
        <v>3.2459402084350586</v>
      </c>
      <c r="AH2771" s="2">
        <v>59.226318359375</v>
      </c>
      <c r="AI2771" s="2">
        <v>0.35144618153572083</v>
      </c>
      <c r="AJ2771" s="2">
        <v>0.88622725009918213</v>
      </c>
    </row>
    <row r="2772" spans="1:36" x14ac:dyDescent="0.25">
      <c r="A2772" s="10">
        <v>44126.833333333336</v>
      </c>
      <c r="B2772">
        <v>12.890000343322754</v>
      </c>
      <c r="C2772" s="5">
        <v>77.225250244140625</v>
      </c>
      <c r="D2772" s="2"/>
      <c r="E2772" s="2">
        <v>78.548667907714844</v>
      </c>
      <c r="F2772" s="2"/>
      <c r="G2772" s="2">
        <v>77.304252624511719</v>
      </c>
      <c r="H2772" s="2"/>
      <c r="I2772" s="2">
        <v>78.303756713867188</v>
      </c>
      <c r="J2772" s="2"/>
      <c r="K2772" s="2">
        <v>80.278846740722656</v>
      </c>
      <c r="L2772" s="2"/>
      <c r="M2772" s="2">
        <v>75.129806518554688</v>
      </c>
      <c r="N2772" s="2"/>
      <c r="O2772" s="2" t="s">
        <v>78</v>
      </c>
      <c r="P2772" s="2" t="s">
        <v>75</v>
      </c>
      <c r="Q2772" s="2">
        <v>0</v>
      </c>
      <c r="R2772" s="2">
        <v>24.923419952392578</v>
      </c>
      <c r="S2772" s="2" t="s">
        <v>76</v>
      </c>
      <c r="T2772" s="2" t="s">
        <v>77</v>
      </c>
      <c r="U2772" s="2">
        <v>375.48886108398438</v>
      </c>
      <c r="V2772" s="2">
        <v>88.147720336914063</v>
      </c>
      <c r="W2772" s="2">
        <v>-8.269781619310379E-2</v>
      </c>
      <c r="X2772" s="2">
        <v>172.806640625</v>
      </c>
      <c r="Y2772" s="2"/>
      <c r="Z2772" s="2">
        <v>100</v>
      </c>
      <c r="AA2772" s="2">
        <v>0</v>
      </c>
      <c r="AB2772" s="2">
        <v>100</v>
      </c>
      <c r="AC2772" s="2">
        <v>15.829703330993652</v>
      </c>
      <c r="AD2772" s="2"/>
      <c r="AE2772" s="2">
        <v>23.643341064453125</v>
      </c>
      <c r="AF2772" s="2">
        <v>2.949160099029541</v>
      </c>
      <c r="AG2772" s="2">
        <v>3.1388325691223145</v>
      </c>
      <c r="AH2772" s="2">
        <v>60.820098876953125</v>
      </c>
      <c r="AI2772" s="2">
        <v>0.34329608082771301</v>
      </c>
      <c r="AJ2772" s="2">
        <v>0.9815443754196167</v>
      </c>
    </row>
    <row r="2773" spans="1:36" x14ac:dyDescent="0.25">
      <c r="A2773" s="10">
        <v>44126.645833333336</v>
      </c>
      <c r="B2773">
        <v>11.069999694824219</v>
      </c>
      <c r="C2773" s="5">
        <v>80.486083984375</v>
      </c>
      <c r="D2773" s="2"/>
      <c r="E2773" s="2">
        <v>79.144195556640625</v>
      </c>
      <c r="F2773" s="2"/>
      <c r="G2773" s="2">
        <v>85.4700927734375</v>
      </c>
      <c r="H2773" s="2"/>
      <c r="I2773" s="2">
        <v>84.317359924316406</v>
      </c>
      <c r="J2773" s="2"/>
      <c r="K2773" s="2">
        <v>80.288215637207031</v>
      </c>
      <c r="L2773" s="2"/>
      <c r="M2773" s="2">
        <v>78.898513793945313</v>
      </c>
      <c r="N2773" s="2"/>
      <c r="O2773" s="2" t="s">
        <v>78</v>
      </c>
      <c r="P2773" s="2" t="s">
        <v>75</v>
      </c>
      <c r="Q2773" s="2">
        <v>0</v>
      </c>
      <c r="R2773" s="2">
        <v>35.473014831542969</v>
      </c>
      <c r="S2773" s="2" t="s">
        <v>76</v>
      </c>
      <c r="T2773" s="2" t="s">
        <v>77</v>
      </c>
      <c r="U2773" s="2">
        <v>441.30380249023438</v>
      </c>
      <c r="V2773" s="2">
        <v>101.54621887207031</v>
      </c>
      <c r="W2773" s="2">
        <v>1.1164453029632568</v>
      </c>
      <c r="X2773" s="2">
        <v>231.29295349121094</v>
      </c>
      <c r="Y2773" s="2"/>
      <c r="Z2773" s="2">
        <v>100</v>
      </c>
      <c r="AA2773" s="2">
        <v>0</v>
      </c>
      <c r="AB2773" s="2">
        <v>100</v>
      </c>
      <c r="AC2773" s="2">
        <v>16.640668869018555</v>
      </c>
      <c r="AD2773" s="2"/>
      <c r="AE2773" s="2">
        <v>25.651201248168945</v>
      </c>
      <c r="AF2773" s="2">
        <v>2.8529393672943115</v>
      </c>
      <c r="AG2773" s="2">
        <v>3.0617325305938721</v>
      </c>
      <c r="AH2773" s="2">
        <v>58.559131622314453</v>
      </c>
      <c r="AI2773" s="2">
        <v>0.34610331058502197</v>
      </c>
      <c r="AJ2773" s="2">
        <v>0.76633524894714355</v>
      </c>
    </row>
    <row r="2774" spans="1:36" x14ac:dyDescent="0.25">
      <c r="A2774" s="10">
        <v>44126.552083333336</v>
      </c>
      <c r="B2774">
        <v>11.199999809265137</v>
      </c>
      <c r="C2774" s="5">
        <v>81.548240661621094</v>
      </c>
      <c r="D2774" s="2"/>
      <c r="E2774" s="2">
        <v>77.39739990234375</v>
      </c>
      <c r="F2774" s="2"/>
      <c r="G2774" s="2">
        <v>85.002487182617188</v>
      </c>
      <c r="H2774" s="2"/>
      <c r="I2774" s="2">
        <v>86.763092041015625</v>
      </c>
      <c r="J2774" s="2"/>
      <c r="K2774" s="2">
        <v>64.566154479980469</v>
      </c>
      <c r="L2774" s="2"/>
      <c r="M2774" s="2">
        <v>78.699073791503906</v>
      </c>
      <c r="N2774" s="2"/>
      <c r="O2774" s="2" t="s">
        <v>78</v>
      </c>
      <c r="P2774" s="2" t="s">
        <v>75</v>
      </c>
      <c r="Q2774" s="2">
        <v>0</v>
      </c>
      <c r="R2774" s="2">
        <v>30.763042449951172</v>
      </c>
      <c r="S2774" s="2" t="s">
        <v>76</v>
      </c>
      <c r="T2774" s="2" t="s">
        <v>77</v>
      </c>
      <c r="U2774" s="2">
        <v>437.3466796875</v>
      </c>
      <c r="V2774" s="2">
        <v>105.46089172363281</v>
      </c>
      <c r="W2774" s="2">
        <v>0.48413977026939392</v>
      </c>
      <c r="X2774" s="2">
        <v>210.32890319824219</v>
      </c>
      <c r="Y2774" s="2"/>
      <c r="Z2774" s="2">
        <v>100</v>
      </c>
      <c r="AA2774" s="2">
        <v>0</v>
      </c>
      <c r="AB2774" s="2">
        <v>100</v>
      </c>
      <c r="AC2774" s="2">
        <v>15.497457504272461</v>
      </c>
      <c r="AD2774" s="2"/>
      <c r="AE2774" s="2">
        <v>25.718236923217773</v>
      </c>
      <c r="AF2774" s="2">
        <v>2.8730719089508057</v>
      </c>
      <c r="AG2774" s="2">
        <v>3.0581979751586914</v>
      </c>
      <c r="AH2774" s="2">
        <v>67.004440307617188</v>
      </c>
      <c r="AI2774" s="2">
        <v>0.34750694036483765</v>
      </c>
      <c r="AJ2774" s="2">
        <v>0.85086750984191895</v>
      </c>
    </row>
    <row r="2775" spans="1:36" x14ac:dyDescent="0.25">
      <c r="A2775" s="10">
        <v>44126.472916666666</v>
      </c>
      <c r="B2775">
        <v>11.5</v>
      </c>
      <c r="C2775" s="5">
        <v>79.229896545410156</v>
      </c>
      <c r="D2775" s="2"/>
      <c r="E2775" s="2">
        <v>80.284584045410156</v>
      </c>
      <c r="F2775" s="2"/>
      <c r="G2775" s="2">
        <v>85.485420227050781</v>
      </c>
      <c r="H2775" s="2"/>
      <c r="I2775" s="2">
        <v>83.191574096679688</v>
      </c>
      <c r="J2775" s="2"/>
      <c r="K2775" s="2">
        <v>79.762039184570313</v>
      </c>
      <c r="L2775" s="2"/>
      <c r="M2775" s="2">
        <v>78.609107971191406</v>
      </c>
      <c r="N2775" s="2"/>
      <c r="O2775" s="2" t="s">
        <v>78</v>
      </c>
      <c r="P2775" s="2" t="s">
        <v>75</v>
      </c>
      <c r="Q2775" s="2">
        <v>0</v>
      </c>
      <c r="R2775" s="2">
        <v>34.255043029785156</v>
      </c>
      <c r="S2775" s="2" t="s">
        <v>76</v>
      </c>
      <c r="T2775" s="2" t="s">
        <v>77</v>
      </c>
      <c r="U2775" s="2">
        <v>505.65115356445313</v>
      </c>
      <c r="V2775" s="2">
        <v>110.964599609375</v>
      </c>
      <c r="W2775" s="2">
        <v>0.22347129881381989</v>
      </c>
      <c r="X2775" s="2">
        <v>267.57586669921875</v>
      </c>
      <c r="Y2775" s="2"/>
      <c r="Z2775" s="2">
        <v>60.952384948730469</v>
      </c>
      <c r="AA2775" s="2">
        <v>0</v>
      </c>
      <c r="AB2775" s="2">
        <v>100</v>
      </c>
      <c r="AC2775" s="2">
        <v>16.573268890380859</v>
      </c>
      <c r="AD2775" s="2"/>
      <c r="AE2775" s="2">
        <v>24.912540435791016</v>
      </c>
      <c r="AF2775" s="2">
        <v>2.9307787418365479</v>
      </c>
      <c r="AG2775" s="2">
        <v>3.0524187088012695</v>
      </c>
      <c r="AH2775" s="2">
        <v>69.102836608886719</v>
      </c>
      <c r="AI2775" s="2">
        <v>0.34869351983070374</v>
      </c>
      <c r="AJ2775" s="2">
        <v>0.84727144241333008</v>
      </c>
    </row>
    <row r="2776" spans="1:36" x14ac:dyDescent="0.25">
      <c r="A2776" s="10">
        <v>44126.213194444441</v>
      </c>
      <c r="B2776">
        <v>13.359999656677246</v>
      </c>
      <c r="C2776" s="5">
        <v>63.941055297851563</v>
      </c>
      <c r="D2776" s="2"/>
      <c r="E2776" s="2">
        <v>74.567222595214844</v>
      </c>
      <c r="F2776" s="2"/>
      <c r="G2776" s="2">
        <v>79.838470458984375</v>
      </c>
      <c r="H2776" s="2"/>
      <c r="I2776" s="2">
        <v>82.111091613769531</v>
      </c>
      <c r="J2776" s="2"/>
      <c r="K2776" s="2">
        <v>75.35992431640625</v>
      </c>
      <c r="L2776" s="2"/>
      <c r="M2776" s="2">
        <v>69.729400634765625</v>
      </c>
      <c r="N2776" s="2"/>
      <c r="O2776" s="2" t="s">
        <v>78</v>
      </c>
      <c r="P2776" s="2" t="s">
        <v>75</v>
      </c>
      <c r="Q2776" s="2">
        <v>0</v>
      </c>
      <c r="R2776" s="2">
        <v>29.434478759765625</v>
      </c>
      <c r="S2776" s="2" t="s">
        <v>76</v>
      </c>
      <c r="T2776" s="2" t="s">
        <v>77</v>
      </c>
      <c r="U2776" s="2">
        <v>432.6966552734375</v>
      </c>
      <c r="V2776" s="2">
        <v>109.68716430664063</v>
      </c>
      <c r="W2776" s="2">
        <v>9.8773360252380371E-2</v>
      </c>
      <c r="X2776" s="2">
        <v>233.83383178710938</v>
      </c>
      <c r="Y2776" s="2"/>
      <c r="Z2776" s="2">
        <v>100</v>
      </c>
      <c r="AA2776" s="2">
        <v>0</v>
      </c>
      <c r="AB2776" s="2">
        <v>100</v>
      </c>
      <c r="AC2776" s="2">
        <v>16.449594497680664</v>
      </c>
      <c r="AD2776" s="2"/>
      <c r="AE2776" s="2">
        <v>26.609716415405273</v>
      </c>
      <c r="AF2776" s="2">
        <v>2.9719367027282715</v>
      </c>
      <c r="AG2776" s="2">
        <v>3.1173720359802246</v>
      </c>
      <c r="AH2776" s="2">
        <v>67.675872802734375</v>
      </c>
      <c r="AI2776" s="2">
        <v>0.3525855541229248</v>
      </c>
      <c r="AJ2776" s="2">
        <v>0.88907641172409058</v>
      </c>
    </row>
    <row r="2777" spans="1:36" x14ac:dyDescent="0.25">
      <c r="A2777" s="10">
        <v>44126.041666666664</v>
      </c>
      <c r="B2777">
        <v>10.739999771118164</v>
      </c>
      <c r="C2777" s="5">
        <v>83.724899291992188</v>
      </c>
      <c r="D2777" s="2"/>
      <c r="E2777" s="2">
        <v>71.619308471679688</v>
      </c>
      <c r="F2777" s="2"/>
      <c r="G2777" s="2">
        <v>68.008918762207031</v>
      </c>
      <c r="H2777" s="2"/>
      <c r="I2777" s="2">
        <v>86.895233154296875</v>
      </c>
      <c r="J2777" s="2"/>
      <c r="K2777" s="2">
        <v>87.957626342773438</v>
      </c>
      <c r="L2777" s="2"/>
      <c r="M2777" s="2">
        <v>82.830520629882813</v>
      </c>
      <c r="N2777" s="2"/>
      <c r="O2777" s="2" t="s">
        <v>78</v>
      </c>
      <c r="P2777" s="2" t="s">
        <v>75</v>
      </c>
      <c r="Q2777" s="2">
        <v>0</v>
      </c>
      <c r="R2777" s="2">
        <v>20.745761871337891</v>
      </c>
      <c r="S2777" s="2" t="s">
        <v>76</v>
      </c>
      <c r="T2777" s="2" t="s">
        <v>76</v>
      </c>
      <c r="U2777" s="2">
        <v>286.07681274414063</v>
      </c>
      <c r="V2777" s="2">
        <v>84.053733825683594</v>
      </c>
      <c r="W2777" s="2">
        <v>7.8468278050422668E-2</v>
      </c>
      <c r="X2777" s="2">
        <v>127.23118591308594</v>
      </c>
      <c r="Y2777" s="2"/>
      <c r="Z2777" s="2">
        <v>100</v>
      </c>
      <c r="AA2777" s="2">
        <v>0</v>
      </c>
      <c r="AB2777" s="2">
        <v>100</v>
      </c>
      <c r="AC2777" s="2">
        <v>16.501394271850586</v>
      </c>
      <c r="AD2777" s="2"/>
      <c r="AE2777" s="2">
        <v>25.322864532470703</v>
      </c>
      <c r="AF2777" s="2">
        <v>2.9996452331542969</v>
      </c>
      <c r="AG2777" s="2">
        <v>3.2436404228210449</v>
      </c>
      <c r="AH2777" s="2">
        <v>71.57861328125</v>
      </c>
      <c r="AI2777" s="2">
        <v>0.35511434078216553</v>
      </c>
      <c r="AJ2777" s="2">
        <v>0.90314704179763794</v>
      </c>
    </row>
    <row r="2778" spans="1:36" x14ac:dyDescent="0.25">
      <c r="A2778" s="10">
        <v>44126</v>
      </c>
      <c r="B2778">
        <v>11.25</v>
      </c>
      <c r="C2778" s="5">
        <v>83.7662353515625</v>
      </c>
      <c r="D2778" s="2"/>
      <c r="E2778" s="2">
        <v>72.179191589355469</v>
      </c>
      <c r="F2778" s="2"/>
      <c r="G2778" s="2">
        <v>68.294021606445313</v>
      </c>
      <c r="H2778" s="2"/>
      <c r="I2778" s="2">
        <v>86.576423645019531</v>
      </c>
      <c r="J2778" s="2"/>
      <c r="K2778" s="2">
        <v>94.177436828613281</v>
      </c>
      <c r="L2778" s="2"/>
      <c r="M2778" s="2">
        <v>96.105369567871094</v>
      </c>
      <c r="N2778" s="2"/>
      <c r="O2778" s="2" t="s">
        <v>78</v>
      </c>
      <c r="P2778" s="2" t="s">
        <v>75</v>
      </c>
      <c r="Q2778" s="2">
        <v>0</v>
      </c>
      <c r="R2778" s="2">
        <v>20.119279861450195</v>
      </c>
      <c r="S2778" s="2" t="s">
        <v>76</v>
      </c>
      <c r="T2778" s="2" t="s">
        <v>76</v>
      </c>
      <c r="U2778" s="2">
        <v>275.48300170898438</v>
      </c>
      <c r="V2778" s="2">
        <v>87.366920471191406</v>
      </c>
      <c r="W2778" s="2">
        <v>0.33868509531021118</v>
      </c>
      <c r="X2778" s="2">
        <v>112.3438720703125</v>
      </c>
      <c r="Y2778" s="2"/>
      <c r="Z2778" s="2">
        <v>100</v>
      </c>
      <c r="AA2778" s="2">
        <v>0</v>
      </c>
      <c r="AB2778" s="2">
        <v>100</v>
      </c>
      <c r="AC2778" s="2">
        <v>16.616201400756836</v>
      </c>
      <c r="AD2778" s="2"/>
      <c r="AE2778" s="2">
        <v>25.40995979309082</v>
      </c>
      <c r="AF2778" s="2">
        <v>3.0102715492248535</v>
      </c>
      <c r="AG2778" s="2">
        <v>3.0991039276123047</v>
      </c>
      <c r="AH2778" s="2">
        <v>66.3349609375</v>
      </c>
      <c r="AI2778" s="2">
        <v>0.3557286262512207</v>
      </c>
      <c r="AJ2778" s="2">
        <v>0.98071950674057007</v>
      </c>
    </row>
    <row r="2779" spans="1:36" x14ac:dyDescent="0.25">
      <c r="A2779" s="10">
        <v>44125.645833333336</v>
      </c>
      <c r="B2779">
        <v>13.220000267028809</v>
      </c>
      <c r="C2779" s="5">
        <v>74.323554992675781</v>
      </c>
      <c r="D2779" s="2"/>
      <c r="E2779" s="2">
        <v>70.580619812011719</v>
      </c>
      <c r="F2779" s="2"/>
      <c r="G2779" s="2">
        <v>84.823966979980469</v>
      </c>
      <c r="H2779" s="2"/>
      <c r="I2779" s="2">
        <v>86.489044189453125</v>
      </c>
      <c r="J2779" s="2"/>
      <c r="K2779" s="2">
        <v>80.127487182617188</v>
      </c>
      <c r="L2779" s="2"/>
      <c r="M2779" s="2">
        <v>70.356636047363281</v>
      </c>
      <c r="N2779" s="2"/>
      <c r="O2779" s="2" t="s">
        <v>78</v>
      </c>
      <c r="P2779" s="2" t="s">
        <v>78</v>
      </c>
      <c r="Q2779" s="2">
        <v>0</v>
      </c>
      <c r="R2779" s="2">
        <v>0</v>
      </c>
      <c r="S2779" s="2" t="s">
        <v>76</v>
      </c>
      <c r="T2779" s="2" t="s">
        <v>76</v>
      </c>
      <c r="U2779" s="2">
        <v>391.08560180664063</v>
      </c>
      <c r="V2779" s="2">
        <v>95.058853149414063</v>
      </c>
      <c r="W2779" s="2">
        <v>1.1275573968887329</v>
      </c>
      <c r="X2779" s="2">
        <v>188.40713500976563</v>
      </c>
      <c r="Y2779" s="2"/>
      <c r="Z2779" s="2">
        <v>100</v>
      </c>
      <c r="AA2779" s="2">
        <v>0</v>
      </c>
      <c r="AB2779" s="2">
        <v>100</v>
      </c>
      <c r="AC2779" s="2">
        <v>16.611658096313477</v>
      </c>
      <c r="AD2779" s="2"/>
      <c r="AE2779" s="2">
        <v>24.990230560302734</v>
      </c>
      <c r="AF2779" s="2">
        <v>2.8736176490783691</v>
      </c>
      <c r="AG2779" s="2">
        <v>3.2259628772735596</v>
      </c>
      <c r="AH2779" s="2">
        <v>92.025077819824219</v>
      </c>
      <c r="AI2779" s="2">
        <v>0.357421875</v>
      </c>
      <c r="AJ2779" s="2">
        <v>0.76636022329330444</v>
      </c>
    </row>
    <row r="2780" spans="1:36" x14ac:dyDescent="0.25">
      <c r="A2780" s="10">
        <v>44125.583333333336</v>
      </c>
      <c r="B2780">
        <v>10.970000267028809</v>
      </c>
      <c r="C2780" s="5">
        <v>75.890411376953125</v>
      </c>
      <c r="D2780" s="2"/>
      <c r="E2780" s="2">
        <v>70.691825866699219</v>
      </c>
      <c r="F2780" s="2"/>
      <c r="G2780" s="2">
        <v>84.8277587890625</v>
      </c>
      <c r="H2780" s="2"/>
      <c r="I2780" s="2">
        <v>84.02008056640625</v>
      </c>
      <c r="J2780" s="2"/>
      <c r="K2780" s="2">
        <v>79.5443115234375</v>
      </c>
      <c r="L2780" s="2"/>
      <c r="M2780" s="2">
        <v>72.08697509765625</v>
      </c>
      <c r="N2780" s="2"/>
      <c r="O2780" s="2" t="s">
        <v>78</v>
      </c>
      <c r="P2780" s="2" t="s">
        <v>78</v>
      </c>
      <c r="Q2780" s="2">
        <v>0</v>
      </c>
      <c r="R2780" s="2">
        <v>0</v>
      </c>
      <c r="S2780" s="2" t="s">
        <v>76</v>
      </c>
      <c r="T2780" s="2" t="s">
        <v>76</v>
      </c>
      <c r="U2780" s="2">
        <v>393.08975219726563</v>
      </c>
      <c r="V2780" s="2">
        <v>94.603179931640625</v>
      </c>
      <c r="W2780" s="2">
        <v>0.88985681533813477</v>
      </c>
      <c r="X2780" s="2">
        <v>195.40377807617188</v>
      </c>
      <c r="Y2780" s="2"/>
      <c r="Z2780" s="2">
        <v>100</v>
      </c>
      <c r="AA2780" s="2">
        <v>0</v>
      </c>
      <c r="AB2780" s="2">
        <v>100</v>
      </c>
      <c r="AC2780" s="2">
        <v>16.119476318359375</v>
      </c>
      <c r="AD2780" s="2"/>
      <c r="AE2780" s="2">
        <v>25.84379768371582</v>
      </c>
      <c r="AF2780" s="2">
        <v>2.8837242126464844</v>
      </c>
      <c r="AG2780" s="2">
        <v>3.0189621448516846</v>
      </c>
      <c r="AH2780" s="2">
        <v>79.905593872070313</v>
      </c>
      <c r="AI2780" s="2">
        <v>0.357421875</v>
      </c>
      <c r="AJ2780" s="2">
        <v>0.73081821203231812</v>
      </c>
    </row>
    <row r="2781" spans="1:36" x14ac:dyDescent="0.25">
      <c r="A2781" s="10">
        <v>44125.395138888889</v>
      </c>
      <c r="B2781">
        <v>13.210000038146973</v>
      </c>
      <c r="C2781" s="5">
        <v>75.801239013671875</v>
      </c>
      <c r="D2781" s="2"/>
      <c r="E2781" s="2">
        <v>69.782035827636719</v>
      </c>
      <c r="F2781" s="2"/>
      <c r="G2781" s="2">
        <v>85.270492553710938</v>
      </c>
      <c r="H2781" s="2"/>
      <c r="I2781" s="2">
        <v>84.81005859375</v>
      </c>
      <c r="J2781" s="2"/>
      <c r="K2781" s="2">
        <v>80.185218811035156</v>
      </c>
      <c r="L2781" s="2"/>
      <c r="M2781" s="2">
        <v>68.442207336425781</v>
      </c>
      <c r="N2781" s="2"/>
      <c r="O2781" s="2" t="s">
        <v>78</v>
      </c>
      <c r="P2781" s="2" t="s">
        <v>75</v>
      </c>
      <c r="Q2781" s="2">
        <v>0</v>
      </c>
      <c r="R2781" s="2">
        <v>32.330451965332031</v>
      </c>
      <c r="S2781" s="2" t="s">
        <v>76</v>
      </c>
      <c r="T2781" s="2" t="s">
        <v>77</v>
      </c>
      <c r="U2781" s="2">
        <v>441.51406860351563</v>
      </c>
      <c r="V2781" s="2">
        <v>106.27595520019531</v>
      </c>
      <c r="W2781" s="2">
        <v>-5.389225110411644E-2</v>
      </c>
      <c r="X2781" s="2">
        <v>222.92315673828125</v>
      </c>
      <c r="Y2781" s="2"/>
      <c r="Z2781" s="2">
        <v>100</v>
      </c>
      <c r="AA2781" s="2">
        <v>0</v>
      </c>
      <c r="AB2781" s="2">
        <v>100</v>
      </c>
      <c r="AC2781" s="2">
        <v>16.283559799194336</v>
      </c>
      <c r="AD2781" s="2"/>
      <c r="AE2781" s="2">
        <v>25.458042144775391</v>
      </c>
      <c r="AF2781" s="2">
        <v>2.8812484741210938</v>
      </c>
      <c r="AG2781" s="2">
        <v>3.0354161262512207</v>
      </c>
      <c r="AH2781" s="2">
        <v>59.862197875976563</v>
      </c>
      <c r="AI2781" s="2">
        <v>0.35502907633781433</v>
      </c>
      <c r="AJ2781" s="2">
        <v>0.86989510059356689</v>
      </c>
    </row>
    <row r="2782" spans="1:36" x14ac:dyDescent="0.25">
      <c r="A2782" s="10">
        <v>44125.043749999997</v>
      </c>
      <c r="B2782">
        <v>12.039999961853027</v>
      </c>
      <c r="C2782" s="5">
        <v>83.681549072265625</v>
      </c>
      <c r="D2782" s="2"/>
      <c r="E2782" s="2">
        <v>80.680213928222656</v>
      </c>
      <c r="F2782" s="2"/>
      <c r="G2782" s="2">
        <v>85.241378784179688</v>
      </c>
      <c r="H2782" s="2"/>
      <c r="I2782" s="2">
        <v>86.324790954589844</v>
      </c>
      <c r="J2782" s="2"/>
      <c r="K2782" s="2">
        <v>81.685585021972656</v>
      </c>
      <c r="L2782" s="2"/>
      <c r="M2782" s="2">
        <v>82.226005554199219</v>
      </c>
      <c r="N2782" s="2"/>
      <c r="O2782" s="2" t="s">
        <v>78</v>
      </c>
      <c r="P2782" s="2" t="s">
        <v>75</v>
      </c>
      <c r="Q2782" s="2">
        <v>0</v>
      </c>
      <c r="R2782" s="2">
        <v>20</v>
      </c>
      <c r="S2782" s="2" t="s">
        <v>76</v>
      </c>
      <c r="T2782" s="2" t="s">
        <v>76</v>
      </c>
      <c r="U2782" s="2">
        <v>320.43820190429688</v>
      </c>
      <c r="V2782" s="2">
        <v>84.004890441894531</v>
      </c>
      <c r="W2782" s="2">
        <v>-6.6714813001453876E-3</v>
      </c>
      <c r="X2782" s="2">
        <v>108.84869384765625</v>
      </c>
      <c r="Y2782" s="2"/>
      <c r="Z2782" s="2">
        <v>100</v>
      </c>
      <c r="AA2782" s="2">
        <v>0</v>
      </c>
      <c r="AB2782" s="2">
        <v>100</v>
      </c>
      <c r="AC2782" s="2">
        <v>16.141597747802734</v>
      </c>
      <c r="AD2782" s="2"/>
      <c r="AE2782" s="2">
        <v>24.260297775268555</v>
      </c>
      <c r="AF2782" s="2">
        <v>2.9507467746734619</v>
      </c>
      <c r="AG2782" s="2">
        <v>3.1383461952209473</v>
      </c>
      <c r="AH2782" s="2">
        <v>57.429370880126953</v>
      </c>
      <c r="AI2782" s="2">
        <v>0.35251617431640625</v>
      </c>
      <c r="AJ2782" s="2">
        <v>1.012123703956604</v>
      </c>
    </row>
    <row r="2783" spans="1:36" x14ac:dyDescent="0.25">
      <c r="A2783" s="10">
        <v>44124.833333333336</v>
      </c>
      <c r="B2783">
        <v>13.609999656677246</v>
      </c>
      <c r="C2783" s="5">
        <v>80.443305969238281</v>
      </c>
      <c r="D2783" s="2"/>
      <c r="E2783" s="2">
        <v>79.691879272460938</v>
      </c>
      <c r="F2783" s="2"/>
      <c r="G2783" s="2">
        <v>80.232803344726563</v>
      </c>
      <c r="H2783" s="2"/>
      <c r="I2783" s="2">
        <v>77.575187683105469</v>
      </c>
      <c r="J2783" s="2"/>
      <c r="K2783" s="2">
        <v>81.399360656738281</v>
      </c>
      <c r="L2783" s="2"/>
      <c r="M2783" s="2">
        <v>80.510643005371094</v>
      </c>
      <c r="N2783" s="2"/>
      <c r="O2783" s="2" t="s">
        <v>78</v>
      </c>
      <c r="P2783" s="2" t="s">
        <v>75</v>
      </c>
      <c r="Q2783" s="2">
        <v>0</v>
      </c>
      <c r="R2783" s="2">
        <v>43.428356170654297</v>
      </c>
      <c r="S2783" s="2" t="s">
        <v>76</v>
      </c>
      <c r="T2783" s="2" t="s">
        <v>77</v>
      </c>
      <c r="U2783" s="2">
        <v>417.3382568359375</v>
      </c>
      <c r="V2783" s="2">
        <v>96.265617370605469</v>
      </c>
      <c r="W2783" s="2">
        <v>0.88665848970413208</v>
      </c>
      <c r="X2783" s="2">
        <v>218.90087890625</v>
      </c>
      <c r="Y2783" s="2"/>
      <c r="Z2783" s="2">
        <v>100</v>
      </c>
      <c r="AA2783" s="2">
        <v>0</v>
      </c>
      <c r="AB2783" s="2">
        <v>100</v>
      </c>
      <c r="AC2783" s="2">
        <v>16.750789642333984</v>
      </c>
      <c r="AD2783" s="2"/>
      <c r="AE2783" s="2">
        <v>24.736387252807617</v>
      </c>
      <c r="AF2783" s="2">
        <v>2.9703812599182129</v>
      </c>
      <c r="AG2783" s="2">
        <v>3.2170765399932861</v>
      </c>
      <c r="AH2783" s="2">
        <v>96.438697814941406</v>
      </c>
      <c r="AI2783" s="2">
        <v>0.35251617431640625</v>
      </c>
      <c r="AJ2783" s="2">
        <v>0.69675886631011963</v>
      </c>
    </row>
    <row r="2784" spans="1:36" x14ac:dyDescent="0.25">
      <c r="A2784" s="10">
        <v>44124.638888888891</v>
      </c>
      <c r="B2784">
        <v>12.630000114440918</v>
      </c>
      <c r="C2784" s="5">
        <v>80.247566223144531</v>
      </c>
      <c r="D2784" s="2"/>
      <c r="E2784" s="2">
        <v>79.135185241699219</v>
      </c>
      <c r="F2784" s="2"/>
      <c r="G2784" s="2">
        <v>80.37811279296875</v>
      </c>
      <c r="H2784" s="2"/>
      <c r="I2784" s="2">
        <v>82.33465576171875</v>
      </c>
      <c r="J2784" s="2"/>
      <c r="K2784" s="2">
        <v>79.082168579101563</v>
      </c>
      <c r="L2784" s="2"/>
      <c r="M2784" s="2">
        <v>80.244911193847656</v>
      </c>
      <c r="N2784" s="2"/>
      <c r="O2784" s="2" t="s">
        <v>78</v>
      </c>
      <c r="P2784" s="2" t="s">
        <v>78</v>
      </c>
      <c r="Q2784" s="2">
        <v>0</v>
      </c>
      <c r="R2784" s="2">
        <v>0</v>
      </c>
      <c r="S2784" s="2" t="s">
        <v>76</v>
      </c>
      <c r="T2784" s="2" t="s">
        <v>76</v>
      </c>
      <c r="U2784" s="2">
        <v>392.38858032226563</v>
      </c>
      <c r="V2784" s="2">
        <v>100.326416015625</v>
      </c>
      <c r="W2784" s="2">
        <v>1.0486326217651367</v>
      </c>
      <c r="X2784" s="2">
        <v>186.51170349121094</v>
      </c>
      <c r="Y2784" s="2"/>
      <c r="Z2784" s="2">
        <v>100</v>
      </c>
      <c r="AA2784" s="2">
        <v>0</v>
      </c>
      <c r="AB2784" s="2">
        <v>100</v>
      </c>
      <c r="AC2784" s="2">
        <v>17.346450805664063</v>
      </c>
      <c r="AD2784" s="2"/>
      <c r="AE2784" s="2">
        <v>26.145914077758789</v>
      </c>
      <c r="AF2784" s="2">
        <v>2.8832998275756836</v>
      </c>
      <c r="AG2784" s="2">
        <v>3.0264408588409424</v>
      </c>
      <c r="AH2784" s="2">
        <v>72.104843139648438</v>
      </c>
      <c r="AI2784" s="2">
        <v>0.35251617431640625</v>
      </c>
      <c r="AJ2784" s="2">
        <v>0.78201752901077271</v>
      </c>
    </row>
    <row r="2785" spans="1:36" x14ac:dyDescent="0.25">
      <c r="A2785" s="10">
        <v>44124.580555555556</v>
      </c>
      <c r="B2785">
        <v>11.300000190734863</v>
      </c>
      <c r="C2785" s="5">
        <v>78.754524230957031</v>
      </c>
      <c r="D2785" s="2"/>
      <c r="E2785" s="2">
        <v>78.891456604003906</v>
      </c>
      <c r="F2785" s="2"/>
      <c r="G2785" s="2">
        <v>78.688217163085938</v>
      </c>
      <c r="H2785" s="2"/>
      <c r="I2785" s="2">
        <v>81.084693908691406</v>
      </c>
      <c r="J2785" s="2"/>
      <c r="K2785" s="2">
        <v>81.294837951660156</v>
      </c>
      <c r="L2785" s="2"/>
      <c r="M2785" s="2">
        <v>81.827125549316406</v>
      </c>
      <c r="N2785" s="2"/>
      <c r="O2785" s="2" t="s">
        <v>78</v>
      </c>
      <c r="P2785" s="2" t="s">
        <v>78</v>
      </c>
      <c r="Q2785" s="2">
        <v>0</v>
      </c>
      <c r="R2785" s="2">
        <v>0</v>
      </c>
      <c r="S2785" s="2" t="s">
        <v>76</v>
      </c>
      <c r="T2785" s="2" t="s">
        <v>76</v>
      </c>
      <c r="U2785" s="2">
        <v>398.29061889648438</v>
      </c>
      <c r="V2785" s="2">
        <v>99.786727905273438</v>
      </c>
      <c r="W2785" s="2">
        <v>0.81699132919311523</v>
      </c>
      <c r="X2785" s="2">
        <v>190.36546325683594</v>
      </c>
      <c r="Y2785" s="2"/>
      <c r="Z2785" s="2">
        <v>100</v>
      </c>
      <c r="AA2785" s="2">
        <v>0</v>
      </c>
      <c r="AB2785" s="2">
        <v>100</v>
      </c>
      <c r="AC2785" s="2">
        <v>17.147970199584961</v>
      </c>
      <c r="AD2785" s="2"/>
      <c r="AE2785" s="2">
        <v>25.849216461181641</v>
      </c>
      <c r="AF2785" s="2">
        <v>2.8739767074584961</v>
      </c>
      <c r="AG2785" s="2">
        <v>3.1430904865264893</v>
      </c>
      <c r="AH2785" s="2">
        <v>103.53450012207031</v>
      </c>
      <c r="AI2785" s="2">
        <v>0.35251617431640625</v>
      </c>
      <c r="AJ2785" s="2">
        <v>0.80532783269882202</v>
      </c>
    </row>
    <row r="2786" spans="1:36" x14ac:dyDescent="0.25">
      <c r="A2786" s="10">
        <v>44124.377083333333</v>
      </c>
      <c r="B2786">
        <v>11.819999694824219</v>
      </c>
      <c r="C2786" s="5">
        <v>78.233589172363281</v>
      </c>
      <c r="D2786" s="2"/>
      <c r="E2786" s="2">
        <v>80.271766662597656</v>
      </c>
      <c r="F2786" s="2"/>
      <c r="G2786" s="2">
        <v>81.212501525878906</v>
      </c>
      <c r="H2786" s="2"/>
      <c r="I2786" s="2">
        <v>80.170860290527344</v>
      </c>
      <c r="J2786" s="2"/>
      <c r="K2786" s="2">
        <v>81.063362121582031</v>
      </c>
      <c r="L2786" s="2"/>
      <c r="M2786" s="2">
        <v>70.685348510742188</v>
      </c>
      <c r="N2786" s="2"/>
      <c r="O2786" s="2" t="s">
        <v>78</v>
      </c>
      <c r="P2786" s="2" t="s">
        <v>78</v>
      </c>
      <c r="Q2786" s="2">
        <v>0</v>
      </c>
      <c r="R2786" s="2">
        <v>0</v>
      </c>
      <c r="S2786" s="2" t="s">
        <v>76</v>
      </c>
      <c r="T2786" s="2" t="s">
        <v>76</v>
      </c>
      <c r="U2786" s="2">
        <v>421.97805786132813</v>
      </c>
      <c r="V2786" s="2">
        <v>103.10134887695313</v>
      </c>
      <c r="W2786" s="2">
        <v>8.8198082521557808E-3</v>
      </c>
      <c r="X2786" s="2">
        <v>214.85057067871094</v>
      </c>
      <c r="Y2786" s="2"/>
      <c r="Z2786" s="2">
        <v>100</v>
      </c>
      <c r="AA2786" s="2">
        <v>0</v>
      </c>
      <c r="AB2786" s="2">
        <v>100</v>
      </c>
      <c r="AC2786" s="2">
        <v>17.836116790771484</v>
      </c>
      <c r="AD2786" s="2"/>
      <c r="AE2786" s="2">
        <v>25.408935546875</v>
      </c>
      <c r="AF2786" s="2">
        <v>2.8836696147918701</v>
      </c>
      <c r="AG2786" s="2">
        <v>3.2351846694946289</v>
      </c>
      <c r="AH2786" s="2">
        <v>97.61663818359375</v>
      </c>
      <c r="AI2786" s="2">
        <v>0.36357477307319641</v>
      </c>
      <c r="AJ2786" s="2">
        <v>0.73215407133102417</v>
      </c>
    </row>
    <row r="2787" spans="1:36" x14ac:dyDescent="0.25">
      <c r="A2787" s="10">
        <v>44124.171527777777</v>
      </c>
      <c r="B2787">
        <v>11.310000419616699</v>
      </c>
      <c r="C2787" s="5">
        <v>80.679801940917969</v>
      </c>
      <c r="D2787" s="2"/>
      <c r="E2787" s="2">
        <v>79.465866088867188</v>
      </c>
      <c r="F2787" s="2"/>
      <c r="G2787" s="2">
        <v>72.59130859375</v>
      </c>
      <c r="H2787" s="2"/>
      <c r="I2787" s="2">
        <v>79.983840942382813</v>
      </c>
      <c r="J2787" s="2"/>
      <c r="K2787" s="2">
        <v>81.26458740234375</v>
      </c>
      <c r="L2787" s="2"/>
      <c r="M2787" s="2">
        <v>78.934951782226563</v>
      </c>
      <c r="N2787" s="2"/>
      <c r="O2787" s="2" t="s">
        <v>78</v>
      </c>
      <c r="P2787" s="2" t="s">
        <v>78</v>
      </c>
      <c r="Q2787" s="2">
        <v>0</v>
      </c>
      <c r="R2787" s="2">
        <v>0</v>
      </c>
      <c r="S2787" s="2" t="s">
        <v>76</v>
      </c>
      <c r="T2787" s="2" t="s">
        <v>76</v>
      </c>
      <c r="U2787" s="2">
        <v>427.14456176757813</v>
      </c>
      <c r="V2787" s="2">
        <v>105.80839538574219</v>
      </c>
      <c r="W2787" s="2">
        <v>0.30171138048171997</v>
      </c>
      <c r="X2787" s="2">
        <v>220.27015686035156</v>
      </c>
      <c r="Y2787" s="2"/>
      <c r="Z2787" s="2">
        <v>100</v>
      </c>
      <c r="AA2787" s="2">
        <v>0</v>
      </c>
      <c r="AB2787" s="2">
        <v>100</v>
      </c>
      <c r="AC2787" s="2">
        <v>17.637866973876953</v>
      </c>
      <c r="AD2787" s="2"/>
      <c r="AE2787" s="2">
        <v>26.007617950439453</v>
      </c>
      <c r="AF2787" s="2">
        <v>2.9820742607116699</v>
      </c>
      <c r="AG2787" s="2">
        <v>3.1175529956817627</v>
      </c>
      <c r="AH2787" s="2">
        <v>88.536651611328125</v>
      </c>
      <c r="AI2787" s="2">
        <v>0.35286232829093933</v>
      </c>
      <c r="AJ2787" s="2">
        <v>0.87606334686279297</v>
      </c>
    </row>
    <row r="2788" spans="1:36" x14ac:dyDescent="0.25">
      <c r="A2788" s="10">
        <v>44124.003472222219</v>
      </c>
      <c r="B2788">
        <v>12.220000267028809</v>
      </c>
      <c r="C2788" s="5">
        <v>80.332618713378906</v>
      </c>
      <c r="D2788" s="2"/>
      <c r="E2788" s="2">
        <v>79.988136291503906</v>
      </c>
      <c r="F2788" s="2"/>
      <c r="G2788" s="2">
        <v>79.634529113769531</v>
      </c>
      <c r="H2788" s="2"/>
      <c r="I2788" s="2">
        <v>74.473320007324219</v>
      </c>
      <c r="J2788" s="2"/>
      <c r="K2788" s="2">
        <v>81.783462524414063</v>
      </c>
      <c r="L2788" s="2"/>
      <c r="M2788" s="2">
        <v>80.31512451171875</v>
      </c>
      <c r="N2788" s="2"/>
      <c r="O2788" s="2" t="s">
        <v>78</v>
      </c>
      <c r="P2788" s="2" t="s">
        <v>78</v>
      </c>
      <c r="Q2788" s="2">
        <v>0</v>
      </c>
      <c r="R2788" s="2">
        <v>0</v>
      </c>
      <c r="S2788" s="2" t="s">
        <v>76</v>
      </c>
      <c r="T2788" s="2" t="s">
        <v>76</v>
      </c>
      <c r="U2788" s="2">
        <v>416.14431762695313</v>
      </c>
      <c r="V2788" s="2">
        <v>108.27839660644531</v>
      </c>
      <c r="W2788" s="2">
        <v>0.12895801663398743</v>
      </c>
      <c r="X2788" s="2">
        <v>205.25715637207031</v>
      </c>
      <c r="Y2788" s="2"/>
      <c r="Z2788" s="2">
        <v>100</v>
      </c>
      <c r="AA2788" s="2">
        <v>0</v>
      </c>
      <c r="AB2788" s="2">
        <v>100</v>
      </c>
      <c r="AC2788" s="2">
        <v>16.775579452514648</v>
      </c>
      <c r="AD2788" s="2"/>
      <c r="AE2788" s="2">
        <v>22.649749755859375</v>
      </c>
      <c r="AF2788" s="2">
        <v>2.9565520286560059</v>
      </c>
      <c r="AG2788" s="2">
        <v>3.1307463645935059</v>
      </c>
      <c r="AH2788" s="2">
        <v>58.654998779296875</v>
      </c>
      <c r="AI2788" s="2">
        <v>0.35533562302589417</v>
      </c>
      <c r="AJ2788" s="2">
        <v>0.95546257495880127</v>
      </c>
    </row>
    <row r="2789" spans="1:36" x14ac:dyDescent="0.25">
      <c r="A2789" s="10">
        <v>44123.861111111109</v>
      </c>
      <c r="B2789">
        <v>13.579999923706055</v>
      </c>
      <c r="C2789" s="5">
        <v>92.3648681640625</v>
      </c>
      <c r="D2789" s="2"/>
      <c r="E2789" s="2">
        <v>79.605422973632813</v>
      </c>
      <c r="F2789" s="2"/>
      <c r="G2789" s="2">
        <v>79.062248229980469</v>
      </c>
      <c r="H2789" s="2"/>
      <c r="I2789" s="2">
        <v>4.6224324032664299E-3</v>
      </c>
      <c r="J2789" s="2"/>
      <c r="K2789" s="2">
        <v>95.922233581542969</v>
      </c>
      <c r="L2789" s="2"/>
      <c r="M2789" s="2">
        <v>82.210838317871094</v>
      </c>
      <c r="N2789" s="2"/>
      <c r="O2789" s="2" t="s">
        <v>75</v>
      </c>
      <c r="P2789" s="2" t="s">
        <v>75</v>
      </c>
      <c r="Q2789" s="2">
        <v>26.876802444458008</v>
      </c>
      <c r="R2789" s="2">
        <v>19.175996780395508</v>
      </c>
      <c r="S2789" s="2" t="s">
        <v>76</v>
      </c>
      <c r="T2789" s="2" t="s">
        <v>76</v>
      </c>
      <c r="U2789" s="2">
        <v>420.03524780273438</v>
      </c>
      <c r="V2789" s="2">
        <v>106.76213073730469</v>
      </c>
      <c r="W2789" s="2">
        <v>1.0847856998443604</v>
      </c>
      <c r="X2789" s="2">
        <v>244.09324645996094</v>
      </c>
      <c r="Y2789" s="2"/>
      <c r="Z2789" s="2">
        <v>100</v>
      </c>
      <c r="AA2789" s="2">
        <v>0</v>
      </c>
      <c r="AB2789" s="2">
        <v>100</v>
      </c>
      <c r="AC2789" s="2">
        <v>16.962776184082031</v>
      </c>
      <c r="AD2789" s="2"/>
      <c r="AE2789" s="2">
        <v>25.533115386962891</v>
      </c>
      <c r="AF2789" s="2">
        <v>2.8863813877105713</v>
      </c>
      <c r="AG2789" s="2">
        <v>3.459977388381958</v>
      </c>
      <c r="AH2789" s="2">
        <v>89.869712829589844</v>
      </c>
      <c r="AI2789" s="2">
        <v>35.849544525146484</v>
      </c>
      <c r="AJ2789" s="2">
        <v>0.83667904138565063</v>
      </c>
    </row>
    <row r="2790" spans="1:36" x14ac:dyDescent="0.25">
      <c r="A2790" s="10">
        <v>44123.668749999997</v>
      </c>
      <c r="B2790">
        <v>13.810000419616699</v>
      </c>
      <c r="C2790" s="5">
        <v>87.543159484863281</v>
      </c>
      <c r="D2790" s="2"/>
      <c r="E2790" s="2">
        <v>80.21978759765625</v>
      </c>
      <c r="F2790" s="2"/>
      <c r="G2790" s="2">
        <v>46.822685241699219</v>
      </c>
      <c r="H2790" s="2"/>
      <c r="I2790" s="2">
        <v>14.645934104919434</v>
      </c>
      <c r="J2790" s="2"/>
      <c r="K2790" s="2">
        <v>87.785598754882813</v>
      </c>
      <c r="L2790" s="2"/>
      <c r="M2790" s="2">
        <v>82.243782043457031</v>
      </c>
      <c r="N2790" s="2"/>
      <c r="O2790" s="2" t="s">
        <v>75</v>
      </c>
      <c r="P2790" s="2" t="s">
        <v>75</v>
      </c>
      <c r="Q2790" s="2">
        <v>25.506383895874023</v>
      </c>
      <c r="R2790" s="2">
        <v>19.162118911743164</v>
      </c>
      <c r="S2790" s="2" t="s">
        <v>76</v>
      </c>
      <c r="T2790" s="2" t="s">
        <v>76</v>
      </c>
      <c r="U2790" s="2">
        <v>366.35040283203125</v>
      </c>
      <c r="V2790" s="2">
        <v>97.028495788574219</v>
      </c>
      <c r="W2790" s="2">
        <v>1.1744484901428223</v>
      </c>
      <c r="X2790" s="2">
        <v>180.25556945800781</v>
      </c>
      <c r="Y2790" s="2"/>
      <c r="Z2790" s="2">
        <v>100</v>
      </c>
      <c r="AA2790" s="2">
        <v>0</v>
      </c>
      <c r="AB2790" s="2">
        <v>100</v>
      </c>
      <c r="AC2790" s="2">
        <v>16.541719436645508</v>
      </c>
      <c r="AD2790" s="2"/>
      <c r="AE2790" s="2">
        <v>25.091606140136719</v>
      </c>
      <c r="AF2790" s="2">
        <v>2.8610751628875732</v>
      </c>
      <c r="AG2790" s="2">
        <v>3.0888738632202148</v>
      </c>
      <c r="AH2790" s="2">
        <v>90.880996704101563</v>
      </c>
      <c r="AI2790" s="2">
        <v>0.35515856742858887</v>
      </c>
      <c r="AJ2790" s="2">
        <v>0.98723620176315308</v>
      </c>
    </row>
    <row r="2791" spans="1:36" x14ac:dyDescent="0.25">
      <c r="A2791" s="10">
        <v>44123.583333333336</v>
      </c>
      <c r="B2791">
        <v>14.439999580383301</v>
      </c>
      <c r="C2791" s="5">
        <v>91.060409545898438</v>
      </c>
      <c r="D2791" s="2"/>
      <c r="E2791" s="2">
        <v>79.834991455078125</v>
      </c>
      <c r="F2791" s="2"/>
      <c r="G2791" s="2">
        <v>89.816131591796875</v>
      </c>
      <c r="H2791" s="2"/>
      <c r="I2791" s="2">
        <v>10.623464584350586</v>
      </c>
      <c r="J2791" s="2"/>
      <c r="K2791" s="2">
        <v>90.616355895996094</v>
      </c>
      <c r="L2791" s="2"/>
      <c r="M2791" s="2">
        <v>82.246650695800781</v>
      </c>
      <c r="N2791" s="2"/>
      <c r="O2791" s="2" t="s">
        <v>75</v>
      </c>
      <c r="P2791" s="2" t="s">
        <v>75</v>
      </c>
      <c r="Q2791" s="2">
        <v>25.562648773193359</v>
      </c>
      <c r="R2791" s="2">
        <v>19.022121429443359</v>
      </c>
      <c r="S2791" s="2" t="s">
        <v>76</v>
      </c>
      <c r="T2791" s="2" t="s">
        <v>76</v>
      </c>
      <c r="U2791" s="2">
        <v>372.53610229492188</v>
      </c>
      <c r="V2791" s="2">
        <v>97.998283386230469</v>
      </c>
      <c r="W2791" s="2">
        <v>0.8526884913444519</v>
      </c>
      <c r="X2791" s="2">
        <v>187.23184204101563</v>
      </c>
      <c r="Y2791" s="2"/>
      <c r="Z2791" s="2">
        <v>100</v>
      </c>
      <c r="AA2791" s="2">
        <v>0</v>
      </c>
      <c r="AB2791" s="2">
        <v>100</v>
      </c>
      <c r="AC2791" s="2">
        <v>15.736902236938477</v>
      </c>
      <c r="AD2791" s="2"/>
      <c r="AE2791" s="2">
        <v>22.96293830871582</v>
      </c>
      <c r="AF2791" s="2">
        <v>2.8564176559448242</v>
      </c>
      <c r="AG2791" s="2">
        <v>3.1806941032409668</v>
      </c>
      <c r="AH2791" s="2">
        <v>56.869655609130859</v>
      </c>
      <c r="AI2791" s="2">
        <v>0.35322782397270203</v>
      </c>
      <c r="AJ2791" s="2">
        <v>0.97660732269287109</v>
      </c>
    </row>
    <row r="2792" spans="1:36" x14ac:dyDescent="0.25">
      <c r="A2792" s="10">
        <v>44123.427777777775</v>
      </c>
      <c r="B2792">
        <v>7.2399997711181641</v>
      </c>
      <c r="C2792" s="5">
        <v>84.403404235839844</v>
      </c>
      <c r="D2792" s="2"/>
      <c r="E2792" s="2">
        <v>80.232429504394531</v>
      </c>
      <c r="F2792" s="2"/>
      <c r="G2792" s="2">
        <v>85.089469909667969</v>
      </c>
      <c r="H2792" s="2"/>
      <c r="I2792" s="2">
        <v>72.765625</v>
      </c>
      <c r="J2792" s="2"/>
      <c r="K2792" s="2">
        <v>86.735733032226563</v>
      </c>
      <c r="L2792" s="2"/>
      <c r="M2792" s="2">
        <v>86.639518737792969</v>
      </c>
      <c r="N2792" s="2"/>
      <c r="O2792" s="2" t="s">
        <v>75</v>
      </c>
      <c r="P2792" s="2" t="s">
        <v>75</v>
      </c>
      <c r="Q2792" s="2">
        <v>25.060285568237305</v>
      </c>
      <c r="R2792" s="2">
        <v>21.879430770874023</v>
      </c>
      <c r="S2792" s="2" t="s">
        <v>76</v>
      </c>
      <c r="T2792" s="2" t="s">
        <v>77</v>
      </c>
      <c r="U2792" s="2">
        <v>331.8681640625</v>
      </c>
      <c r="V2792" s="2">
        <v>83.706573486328125</v>
      </c>
      <c r="W2792" s="2">
        <v>-2.5008967146277428E-2</v>
      </c>
      <c r="X2792" s="2">
        <v>149.60203552246094</v>
      </c>
      <c r="Y2792" s="2"/>
      <c r="Z2792" s="2">
        <v>100</v>
      </c>
      <c r="AA2792" s="2">
        <v>0</v>
      </c>
      <c r="AB2792" s="2">
        <v>100</v>
      </c>
      <c r="AC2792" s="2">
        <v>15.542065620422363</v>
      </c>
      <c r="AD2792" s="2"/>
      <c r="AE2792" s="2">
        <v>27.575658798217773</v>
      </c>
      <c r="AF2792" s="2">
        <v>2.8716895580291748</v>
      </c>
      <c r="AG2792" s="2">
        <v>3.0150918960571289</v>
      </c>
      <c r="AH2792" s="2">
        <v>52.5340576171875</v>
      </c>
      <c r="AI2792" s="2">
        <v>0.35555925965309143</v>
      </c>
      <c r="AJ2792" s="2">
        <v>0.77706372737884521</v>
      </c>
    </row>
    <row r="2793" spans="1:36" x14ac:dyDescent="0.25">
      <c r="A2793" s="10">
        <v>44123.211805555555</v>
      </c>
      <c r="B2793">
        <v>12.539999961853027</v>
      </c>
      <c r="C2793" s="5">
        <v>67.525123596191406</v>
      </c>
      <c r="D2793" s="2"/>
      <c r="E2793" s="2">
        <v>72.368194580078125</v>
      </c>
      <c r="F2793" s="2"/>
      <c r="G2793" s="2">
        <v>83.271553039550781</v>
      </c>
      <c r="H2793" s="2"/>
      <c r="I2793" s="2">
        <v>18.489696502685547</v>
      </c>
      <c r="J2793" s="2"/>
      <c r="K2793" s="2">
        <v>78.338798522949219</v>
      </c>
      <c r="L2793" s="2"/>
      <c r="M2793" s="2">
        <v>81.380592346191406</v>
      </c>
      <c r="N2793" s="2"/>
      <c r="O2793" s="2" t="s">
        <v>75</v>
      </c>
      <c r="P2793" s="2" t="s">
        <v>75</v>
      </c>
      <c r="Q2793" s="2">
        <v>26.528301239013672</v>
      </c>
      <c r="R2793" s="2">
        <v>20.692995071411133</v>
      </c>
      <c r="S2793" s="2" t="s">
        <v>76</v>
      </c>
      <c r="T2793" s="2" t="s">
        <v>76</v>
      </c>
      <c r="U2793" s="2">
        <v>374.02365112304688</v>
      </c>
      <c r="V2793" s="2">
        <v>93.577545166015625</v>
      </c>
      <c r="W2793" s="2">
        <v>-0.13769645988941193</v>
      </c>
      <c r="X2793" s="2">
        <v>178.60929870605469</v>
      </c>
      <c r="Y2793" s="2"/>
      <c r="Z2793" s="2">
        <v>100</v>
      </c>
      <c r="AA2793" s="2">
        <v>0</v>
      </c>
      <c r="AB2793" s="2">
        <v>100</v>
      </c>
      <c r="AC2793" s="2">
        <v>16.734310150146484</v>
      </c>
      <c r="AD2793" s="2"/>
      <c r="AE2793" s="2">
        <v>25.779726028442383</v>
      </c>
      <c r="AF2793" s="2">
        <v>2.9840679168701172</v>
      </c>
      <c r="AG2793" s="2">
        <v>3.1037561893463135</v>
      </c>
      <c r="AH2793" s="2">
        <v>76.219276428222656</v>
      </c>
      <c r="AI2793" s="2">
        <v>0.35472074151039124</v>
      </c>
      <c r="AJ2793" s="2">
        <v>0.81327462196350098</v>
      </c>
    </row>
    <row r="2794" spans="1:36" x14ac:dyDescent="0.25">
      <c r="A2794" s="10">
        <v>44123.027777777781</v>
      </c>
      <c r="B2794">
        <v>11.619999885559082</v>
      </c>
      <c r="C2794" s="5">
        <v>91.214546203613281</v>
      </c>
      <c r="D2794" s="2"/>
      <c r="E2794" s="2">
        <v>78.496345520019531</v>
      </c>
      <c r="F2794" s="2"/>
      <c r="G2794" s="2">
        <v>74.941352844238281</v>
      </c>
      <c r="H2794" s="2"/>
      <c r="I2794" s="2">
        <v>86.031753540039063</v>
      </c>
      <c r="J2794" s="2"/>
      <c r="K2794" s="2">
        <v>82.22222900390625</v>
      </c>
      <c r="L2794" s="2"/>
      <c r="M2794" s="2">
        <v>82.004570007324219</v>
      </c>
      <c r="N2794" s="2"/>
      <c r="O2794" s="2" t="s">
        <v>75</v>
      </c>
      <c r="P2794" s="2" t="s">
        <v>75</v>
      </c>
      <c r="Q2794" s="2">
        <v>33.775772094726563</v>
      </c>
      <c r="R2794" s="2">
        <v>25.327312469482422</v>
      </c>
      <c r="S2794" s="2" t="s">
        <v>77</v>
      </c>
      <c r="T2794" s="2" t="s">
        <v>77</v>
      </c>
      <c r="U2794" s="2">
        <v>436.70361328125</v>
      </c>
      <c r="V2794" s="2">
        <v>92.017646789550781</v>
      </c>
      <c r="W2794" s="2">
        <v>4.513288289308548E-2</v>
      </c>
      <c r="X2794" s="2">
        <v>229.9320068359375</v>
      </c>
      <c r="Y2794" s="2"/>
      <c r="Z2794" s="2">
        <v>100</v>
      </c>
      <c r="AA2794" s="2">
        <v>0</v>
      </c>
      <c r="AB2794" s="2">
        <v>100</v>
      </c>
      <c r="AC2794" s="2">
        <v>15.715628623962402</v>
      </c>
      <c r="AD2794" s="2"/>
      <c r="AE2794" s="2">
        <v>25.253463745117188</v>
      </c>
      <c r="AF2794" s="2">
        <v>3.0427515506744385</v>
      </c>
      <c r="AG2794" s="2">
        <v>3.0956294536590576</v>
      </c>
      <c r="AH2794" s="2">
        <v>51.755226135253906</v>
      </c>
      <c r="AI2794" s="2">
        <v>0.34929981827735901</v>
      </c>
      <c r="AJ2794" s="2">
        <v>0.60196542739868164</v>
      </c>
    </row>
    <row r="2795" spans="1:36" x14ac:dyDescent="0.25">
      <c r="A2795" s="10">
        <v>44123.000694444447</v>
      </c>
      <c r="B2795">
        <v>12.220000267028809</v>
      </c>
      <c r="C2795" s="5">
        <v>86.974372863769531</v>
      </c>
      <c r="D2795" s="2"/>
      <c r="E2795" s="2">
        <v>82.745414733886719</v>
      </c>
      <c r="F2795" s="2"/>
      <c r="G2795" s="2">
        <v>74.522445678710938</v>
      </c>
      <c r="H2795" s="2"/>
      <c r="I2795" s="2">
        <v>89.213485717773438</v>
      </c>
      <c r="J2795" s="2"/>
      <c r="K2795" s="2">
        <v>82.22222900390625</v>
      </c>
      <c r="L2795" s="2"/>
      <c r="M2795" s="2">
        <v>82.246650695800781</v>
      </c>
      <c r="N2795" s="2"/>
      <c r="O2795" s="2" t="s">
        <v>75</v>
      </c>
      <c r="P2795" s="2" t="s">
        <v>75</v>
      </c>
      <c r="Q2795" s="2">
        <v>44.305915832519531</v>
      </c>
      <c r="R2795" s="2">
        <v>24.461761474609375</v>
      </c>
      <c r="S2795" s="2" t="s">
        <v>77</v>
      </c>
      <c r="T2795" s="2" t="s">
        <v>77</v>
      </c>
      <c r="U2795" s="2">
        <v>444.63543701171875</v>
      </c>
      <c r="V2795" s="2">
        <v>95.272659301757813</v>
      </c>
      <c r="W2795" s="2">
        <v>0.17733035981655121</v>
      </c>
      <c r="X2795" s="2">
        <v>231.1361083984375</v>
      </c>
      <c r="Y2795" s="2"/>
      <c r="Z2795" s="2">
        <v>100</v>
      </c>
      <c r="AA2795" s="2">
        <v>0</v>
      </c>
      <c r="AB2795" s="2">
        <v>100</v>
      </c>
      <c r="AC2795" s="2">
        <v>15.331894874572754</v>
      </c>
      <c r="AD2795" s="2"/>
      <c r="AE2795" s="2">
        <v>25.455326080322266</v>
      </c>
      <c r="AF2795" s="2">
        <v>3.0274679660797119</v>
      </c>
      <c r="AG2795" s="2">
        <v>3.1494355201721191</v>
      </c>
      <c r="AH2795" s="2">
        <v>50.727935791015625</v>
      </c>
      <c r="AI2795" s="2">
        <v>0.34850201010704041</v>
      </c>
      <c r="AJ2795" s="2">
        <v>0.89372456073760986</v>
      </c>
    </row>
    <row r="2796" spans="1:36" x14ac:dyDescent="0.25">
      <c r="A2796" s="10">
        <v>44122.877083333333</v>
      </c>
      <c r="B2796">
        <v>11.399999618530273</v>
      </c>
      <c r="C2796" s="5">
        <v>89.740768432617188</v>
      </c>
      <c r="D2796" s="2"/>
      <c r="E2796" s="2">
        <v>81.52593994140625</v>
      </c>
      <c r="F2796" s="2"/>
      <c r="G2796" s="2">
        <v>53.865909576416016</v>
      </c>
      <c r="H2796" s="2"/>
      <c r="I2796" s="2">
        <v>86.795463562011719</v>
      </c>
      <c r="J2796" s="2"/>
      <c r="K2796" s="2">
        <v>82.22222900390625</v>
      </c>
      <c r="L2796" s="2"/>
      <c r="M2796" s="2">
        <v>82.22222900390625</v>
      </c>
      <c r="N2796" s="2"/>
      <c r="O2796" s="2" t="s">
        <v>75</v>
      </c>
      <c r="P2796" s="2" t="s">
        <v>75</v>
      </c>
      <c r="Q2796" s="2">
        <v>40.726203918457031</v>
      </c>
      <c r="R2796" s="2">
        <v>24.368984222412109</v>
      </c>
      <c r="S2796" s="2" t="s">
        <v>77</v>
      </c>
      <c r="T2796" s="2" t="s">
        <v>77</v>
      </c>
      <c r="U2796" s="2">
        <v>448.3690185546875</v>
      </c>
      <c r="V2796" s="2">
        <v>93.750816345214844</v>
      </c>
      <c r="W2796" s="2">
        <v>0.85272634029388428</v>
      </c>
      <c r="X2796" s="2">
        <v>271.65682983398438</v>
      </c>
      <c r="Y2796" s="2"/>
      <c r="Z2796" s="2">
        <v>100</v>
      </c>
      <c r="AA2796" s="2">
        <v>0</v>
      </c>
      <c r="AB2796" s="2">
        <v>100</v>
      </c>
      <c r="AC2796" s="2">
        <v>15.727957725524902</v>
      </c>
      <c r="AD2796" s="2"/>
      <c r="AE2796" s="2">
        <v>23.604570388793945</v>
      </c>
      <c r="AF2796" s="2">
        <v>2.9979188442230225</v>
      </c>
      <c r="AG2796" s="2">
        <v>3.2053205966949463</v>
      </c>
      <c r="AH2796" s="2">
        <v>53.092815399169922</v>
      </c>
      <c r="AI2796" s="2">
        <v>0.34897541999816895</v>
      </c>
      <c r="AJ2796" s="2">
        <v>0.73252391815185547</v>
      </c>
    </row>
    <row r="2797" spans="1:36" x14ac:dyDescent="0.25">
      <c r="A2797" s="10">
        <v>44122.666666666664</v>
      </c>
      <c r="B2797">
        <v>11.699999809265137</v>
      </c>
      <c r="C2797" s="5">
        <v>87.620880126953125</v>
      </c>
      <c r="D2797" s="2"/>
      <c r="E2797" s="2">
        <v>81.15374755859375</v>
      </c>
      <c r="F2797" s="2"/>
      <c r="G2797" s="2">
        <v>72.218391418457031</v>
      </c>
      <c r="H2797" s="2"/>
      <c r="I2797" s="2">
        <v>91.135963439941406</v>
      </c>
      <c r="J2797" s="2"/>
      <c r="K2797" s="2">
        <v>81.877525329589844</v>
      </c>
      <c r="L2797" s="2"/>
      <c r="M2797" s="2">
        <v>82.183349609375</v>
      </c>
      <c r="N2797" s="2"/>
      <c r="O2797" s="2" t="s">
        <v>75</v>
      </c>
      <c r="P2797" s="2" t="s">
        <v>75</v>
      </c>
      <c r="Q2797" s="2">
        <v>41.363224029541016</v>
      </c>
      <c r="R2797" s="2">
        <v>25.363470077514648</v>
      </c>
      <c r="S2797" s="2" t="s">
        <v>77</v>
      </c>
      <c r="T2797" s="2" t="s">
        <v>77</v>
      </c>
      <c r="U2797" s="2">
        <v>378.098876953125</v>
      </c>
      <c r="V2797" s="2">
        <v>78.792915344238281</v>
      </c>
      <c r="W2797" s="2">
        <v>1.1772489547729492</v>
      </c>
      <c r="X2797" s="2">
        <v>174.0303955078125</v>
      </c>
      <c r="Y2797" s="2"/>
      <c r="Z2797" s="2">
        <v>100</v>
      </c>
      <c r="AA2797" s="2">
        <v>0</v>
      </c>
      <c r="AB2797" s="2">
        <v>100</v>
      </c>
      <c r="AC2797" s="2">
        <v>15.49580192565918</v>
      </c>
      <c r="AD2797" s="2"/>
      <c r="AE2797" s="2">
        <v>23.829254150390625</v>
      </c>
      <c r="AF2797" s="2">
        <v>2.998666524887085</v>
      </c>
      <c r="AG2797" s="2">
        <v>3.1585977077484131</v>
      </c>
      <c r="AH2797" s="2">
        <v>58.838649749755859</v>
      </c>
      <c r="AI2797" s="2">
        <v>0.35207805037498474</v>
      </c>
      <c r="AJ2797" s="2">
        <v>0.86422920227050781</v>
      </c>
    </row>
    <row r="2798" spans="1:36" x14ac:dyDescent="0.25">
      <c r="A2798" s="10">
        <v>44122.543055555558</v>
      </c>
      <c r="B2798">
        <v>10.579999923706055</v>
      </c>
      <c r="C2798" s="5">
        <v>90.206703186035156</v>
      </c>
      <c r="D2798" s="2"/>
      <c r="E2798" s="2">
        <v>82.570632934570313</v>
      </c>
      <c r="F2798" s="2"/>
      <c r="G2798" s="2">
        <v>97.858108520507813</v>
      </c>
      <c r="H2798" s="2"/>
      <c r="I2798" s="2">
        <v>57.149765014648438</v>
      </c>
      <c r="J2798" s="2"/>
      <c r="K2798" s="2">
        <v>82.185920715332031</v>
      </c>
      <c r="L2798" s="2"/>
      <c r="M2798" s="2">
        <v>82.234474182128906</v>
      </c>
      <c r="N2798" s="2"/>
      <c r="O2798" s="2" t="s">
        <v>75</v>
      </c>
      <c r="P2798" s="2" t="s">
        <v>75</v>
      </c>
      <c r="Q2798" s="2">
        <v>36.282772064208984</v>
      </c>
      <c r="R2798" s="2">
        <v>23.271347045898438</v>
      </c>
      <c r="S2798" s="2" t="s">
        <v>77</v>
      </c>
      <c r="T2798" s="2" t="s">
        <v>77</v>
      </c>
      <c r="U2798" s="2">
        <v>374.323974609375</v>
      </c>
      <c r="V2798" s="2">
        <v>84.827796936035156</v>
      </c>
      <c r="W2798" s="2">
        <v>0.97441476583480835</v>
      </c>
      <c r="X2798" s="2">
        <v>166.45597839355469</v>
      </c>
      <c r="Y2798" s="2"/>
      <c r="Z2798" s="2">
        <v>100</v>
      </c>
      <c r="AA2798" s="2">
        <v>0</v>
      </c>
      <c r="AB2798" s="2">
        <v>100</v>
      </c>
      <c r="AC2798" s="2">
        <v>14.854805946350098</v>
      </c>
      <c r="AD2798" s="2"/>
      <c r="AE2798" s="2">
        <v>25.653669357299805</v>
      </c>
      <c r="AF2798" s="2">
        <v>2.9789156913757324</v>
      </c>
      <c r="AG2798" s="2">
        <v>3.0966355800628662</v>
      </c>
      <c r="AH2798" s="2">
        <v>53.32501220703125</v>
      </c>
      <c r="AI2798" s="2">
        <v>0.35110414028167725</v>
      </c>
      <c r="AJ2798" s="2">
        <v>0.69664931297302246</v>
      </c>
    </row>
    <row r="2799" spans="1:36" x14ac:dyDescent="0.25">
      <c r="A2799" s="10">
        <v>44122.476388888892</v>
      </c>
      <c r="B2799">
        <v>12.529999732971191</v>
      </c>
      <c r="C2799" s="5">
        <v>89.90911865234375</v>
      </c>
      <c r="D2799" s="2"/>
      <c r="E2799" s="2">
        <v>82.431663513183594</v>
      </c>
      <c r="F2799" s="2"/>
      <c r="G2799" s="2">
        <v>95.516860961914063</v>
      </c>
      <c r="H2799" s="2"/>
      <c r="I2799" s="2">
        <v>90.117202758789063</v>
      </c>
      <c r="J2799" s="2"/>
      <c r="K2799" s="2">
        <v>70.871063232421875</v>
      </c>
      <c r="L2799" s="2"/>
      <c r="M2799" s="2">
        <v>81.399208068847656</v>
      </c>
      <c r="N2799" s="2"/>
      <c r="O2799" s="2" t="s">
        <v>75</v>
      </c>
      <c r="P2799" s="2" t="s">
        <v>75</v>
      </c>
      <c r="Q2799" s="2">
        <v>32.707427978515625</v>
      </c>
      <c r="R2799" s="2">
        <v>31.370044708251953</v>
      </c>
      <c r="S2799" s="2" t="s">
        <v>77</v>
      </c>
      <c r="T2799" s="2" t="s">
        <v>77</v>
      </c>
      <c r="U2799" s="2">
        <v>412.942626953125</v>
      </c>
      <c r="V2799" s="2">
        <v>84.978851318359375</v>
      </c>
      <c r="W2799" s="2">
        <v>0.48964744806289673</v>
      </c>
      <c r="X2799" s="2">
        <v>217.01513671875</v>
      </c>
      <c r="Y2799" s="2"/>
      <c r="Z2799" s="2">
        <v>100</v>
      </c>
      <c r="AA2799" s="2">
        <v>0</v>
      </c>
      <c r="AB2799" s="2">
        <v>100</v>
      </c>
      <c r="AC2799" s="2">
        <v>15.331024169921875</v>
      </c>
      <c r="AD2799" s="2"/>
      <c r="AE2799" s="2">
        <v>23.920993804931641</v>
      </c>
      <c r="AF2799" s="2">
        <v>2.979057788848877</v>
      </c>
      <c r="AG2799" s="2">
        <v>3.0256083011627197</v>
      </c>
      <c r="AH2799" s="2">
        <v>51.990913391113281</v>
      </c>
      <c r="AI2799" s="2">
        <v>0.35010161995887756</v>
      </c>
      <c r="AJ2799" s="2">
        <v>0.9624754786491394</v>
      </c>
    </row>
    <row r="2800" spans="1:36" x14ac:dyDescent="0.25">
      <c r="A2800" s="10">
        <v>44122.250694444447</v>
      </c>
      <c r="B2800">
        <v>6.2800002098083496</v>
      </c>
      <c r="C2800" s="5">
        <v>88.447563171386719</v>
      </c>
      <c r="D2800" s="2"/>
      <c r="E2800" s="2">
        <v>81.777313232421875</v>
      </c>
      <c r="F2800" s="2"/>
      <c r="G2800" s="2">
        <v>89.789497375488281</v>
      </c>
      <c r="H2800" s="2"/>
      <c r="I2800" s="2">
        <v>90.355270385742188</v>
      </c>
      <c r="J2800" s="2"/>
      <c r="K2800" s="2">
        <v>13.592436790466309</v>
      </c>
      <c r="L2800" s="2"/>
      <c r="M2800" s="2">
        <v>82.204368591308594</v>
      </c>
      <c r="N2800" s="2"/>
      <c r="O2800" s="2" t="s">
        <v>75</v>
      </c>
      <c r="P2800" s="2" t="s">
        <v>75</v>
      </c>
      <c r="Q2800" s="2">
        <v>32.438011169433594</v>
      </c>
      <c r="R2800" s="2">
        <v>24.849590301513672</v>
      </c>
      <c r="S2800" s="2" t="s">
        <v>77</v>
      </c>
      <c r="T2800" s="2" t="s">
        <v>77</v>
      </c>
      <c r="U2800" s="2">
        <v>389.26544189453125</v>
      </c>
      <c r="V2800" s="2">
        <v>81.660568237304688</v>
      </c>
      <c r="W2800" s="2">
        <v>-2.1377343684434891E-2</v>
      </c>
      <c r="X2800" s="2">
        <v>197.033447265625</v>
      </c>
      <c r="Y2800" s="2"/>
      <c r="Z2800" s="2">
        <v>100</v>
      </c>
      <c r="AA2800" s="2">
        <v>0</v>
      </c>
      <c r="AB2800" s="2">
        <v>100</v>
      </c>
      <c r="AC2800" s="2">
        <v>14.96125602722168</v>
      </c>
      <c r="AD2800" s="2"/>
      <c r="AE2800" s="2">
        <v>24.024204254150391</v>
      </c>
      <c r="AF2800" s="2">
        <v>2.9681839942932129</v>
      </c>
      <c r="AG2800" s="2">
        <v>3.1306378841400146</v>
      </c>
      <c r="AH2800" s="2">
        <v>53.031204223632813</v>
      </c>
      <c r="AI2800" s="2">
        <v>0.34936124086380005</v>
      </c>
      <c r="AJ2800" s="2">
        <v>0.68804436922073364</v>
      </c>
    </row>
    <row r="2801" spans="1:36" x14ac:dyDescent="0.25">
      <c r="A2801" s="10">
        <v>44121.99722222222</v>
      </c>
      <c r="B2801">
        <v>13.100000381469727</v>
      </c>
      <c r="C2801" s="5">
        <v>86.509468078613281</v>
      </c>
      <c r="D2801" s="2"/>
      <c r="E2801" s="2">
        <v>80.65704345703125</v>
      </c>
      <c r="F2801" s="2"/>
      <c r="G2801" s="2">
        <v>90.707359313964844</v>
      </c>
      <c r="H2801" s="2"/>
      <c r="I2801" s="2">
        <v>91.724868774414063</v>
      </c>
      <c r="J2801" s="2"/>
      <c r="K2801" s="2">
        <v>2.4260416030883789</v>
      </c>
      <c r="L2801" s="2"/>
      <c r="M2801" s="2">
        <v>82.22222900390625</v>
      </c>
      <c r="N2801" s="2"/>
      <c r="O2801" s="2" t="s">
        <v>75</v>
      </c>
      <c r="P2801" s="2" t="s">
        <v>75</v>
      </c>
      <c r="Q2801" s="2">
        <v>39.862022399902344</v>
      </c>
      <c r="R2801" s="2">
        <v>25.862022399902344</v>
      </c>
      <c r="S2801" s="2" t="s">
        <v>77</v>
      </c>
      <c r="T2801" s="2" t="s">
        <v>77</v>
      </c>
      <c r="U2801" s="2">
        <v>376.5018310546875</v>
      </c>
      <c r="V2801" s="2">
        <v>77.655685424804688</v>
      </c>
      <c r="W2801" s="2">
        <v>0.30782905220985413</v>
      </c>
      <c r="X2801" s="2">
        <v>188.30581665039063</v>
      </c>
      <c r="Y2801" s="2"/>
      <c r="Z2801" s="2">
        <v>100</v>
      </c>
      <c r="AA2801" s="2">
        <v>0</v>
      </c>
      <c r="AB2801" s="2">
        <v>100</v>
      </c>
      <c r="AC2801" s="2">
        <v>14.923086166381836</v>
      </c>
      <c r="AD2801" s="2"/>
      <c r="AE2801" s="2">
        <v>24.843145370483398</v>
      </c>
      <c r="AF2801" s="2">
        <v>2.964047908782959</v>
      </c>
      <c r="AG2801" s="2">
        <v>3.1114165782928467</v>
      </c>
      <c r="AH2801" s="2">
        <v>50.421379089355469</v>
      </c>
      <c r="AI2801" s="2">
        <v>0.35684862732887268</v>
      </c>
      <c r="AJ2801" s="2">
        <v>0.65435010194778442</v>
      </c>
    </row>
    <row r="2802" spans="1:36" x14ac:dyDescent="0.25">
      <c r="A2802" s="10">
        <v>44121.898611111108</v>
      </c>
      <c r="B2802">
        <v>11.539999961853027</v>
      </c>
      <c r="C2802" s="5">
        <v>78.045997619628906</v>
      </c>
      <c r="D2802" s="2"/>
      <c r="E2802" s="2">
        <v>79.889175415039063</v>
      </c>
      <c r="F2802" s="2"/>
      <c r="G2802" s="2">
        <v>80.098365783691406</v>
      </c>
      <c r="H2802" s="2"/>
      <c r="I2802" s="2">
        <v>81.719490051269531</v>
      </c>
      <c r="J2802" s="2"/>
      <c r="K2802" s="2">
        <v>75.5977783203125</v>
      </c>
      <c r="L2802" s="2"/>
      <c r="M2802" s="2">
        <v>77.035835266113281</v>
      </c>
      <c r="N2802" s="2"/>
      <c r="O2802" s="2" t="s">
        <v>75</v>
      </c>
      <c r="P2802" s="2" t="s">
        <v>75</v>
      </c>
      <c r="Q2802" s="2">
        <v>35.310386657714844</v>
      </c>
      <c r="R2802" s="2">
        <v>27.896150588989258</v>
      </c>
      <c r="S2802" s="2" t="s">
        <v>77</v>
      </c>
      <c r="T2802" s="2" t="s">
        <v>77</v>
      </c>
      <c r="U2802" s="2">
        <v>379.53561401367188</v>
      </c>
      <c r="V2802" s="2">
        <v>76.262382507324219</v>
      </c>
      <c r="W2802" s="2">
        <v>0.48192900419235229</v>
      </c>
      <c r="X2802" s="2">
        <v>192.43557739257813</v>
      </c>
      <c r="Y2802" s="2"/>
      <c r="Z2802" s="2">
        <v>100</v>
      </c>
      <c r="AA2802" s="2">
        <v>0</v>
      </c>
      <c r="AB2802" s="2">
        <v>100</v>
      </c>
      <c r="AC2802" s="2">
        <v>15.031403541564941</v>
      </c>
      <c r="AD2802" s="2"/>
      <c r="AE2802" s="2">
        <v>24.897394180297852</v>
      </c>
      <c r="AF2802" s="2">
        <v>2.9708302021026611</v>
      </c>
      <c r="AG2802" s="2">
        <v>3.2093665599822998</v>
      </c>
      <c r="AH2802" s="2">
        <v>58.855125427246094</v>
      </c>
      <c r="AI2802" s="2">
        <v>0.3562343418598175</v>
      </c>
      <c r="AJ2802" s="2">
        <v>0.55579960346221924</v>
      </c>
    </row>
    <row r="2803" spans="1:36" x14ac:dyDescent="0.25">
      <c r="A2803" s="10">
        <v>44121.675000000003</v>
      </c>
      <c r="B2803">
        <v>11.489999771118164</v>
      </c>
      <c r="C2803" s="5">
        <v>75.531166076660156</v>
      </c>
      <c r="D2803" s="2"/>
      <c r="E2803" s="2">
        <v>75.795684814453125</v>
      </c>
      <c r="F2803" s="2"/>
      <c r="G2803" s="2">
        <v>80.238525390625</v>
      </c>
      <c r="H2803" s="2"/>
      <c r="I2803" s="2">
        <v>84.819412231445313</v>
      </c>
      <c r="J2803" s="2"/>
      <c r="K2803" s="2">
        <v>79.666618347167969</v>
      </c>
      <c r="L2803" s="2"/>
      <c r="M2803" s="2">
        <v>74.160179138183594</v>
      </c>
      <c r="N2803" s="2"/>
      <c r="O2803" s="2" t="s">
        <v>75</v>
      </c>
      <c r="P2803" s="2" t="s">
        <v>75</v>
      </c>
      <c r="Q2803" s="2">
        <v>35.333992004394531</v>
      </c>
      <c r="R2803" s="2">
        <v>26.662050247192383</v>
      </c>
      <c r="S2803" s="2" t="s">
        <v>77</v>
      </c>
      <c r="T2803" s="2" t="s">
        <v>77</v>
      </c>
      <c r="U2803" s="2">
        <v>405.61898803710938</v>
      </c>
      <c r="V2803" s="2">
        <v>83.585273742675781</v>
      </c>
      <c r="W2803" s="2">
        <v>0.80179953575134277</v>
      </c>
      <c r="X2803" s="2">
        <v>212.07820129394531</v>
      </c>
      <c r="Y2803" s="2"/>
      <c r="Z2803" s="2">
        <v>100</v>
      </c>
      <c r="AA2803" s="2">
        <v>0</v>
      </c>
      <c r="AB2803" s="2">
        <v>100</v>
      </c>
      <c r="AC2803" s="2">
        <v>15.181968688964844</v>
      </c>
      <c r="AD2803" s="2"/>
      <c r="AE2803" s="2">
        <v>24.32867431640625</v>
      </c>
      <c r="AF2803" s="2">
        <v>2.9509859085083008</v>
      </c>
      <c r="AG2803" s="2">
        <v>3.1270878314971924</v>
      </c>
      <c r="AH2803" s="2">
        <v>61.409282684326172</v>
      </c>
      <c r="AI2803" s="2">
        <v>0.35288172960281372</v>
      </c>
      <c r="AJ2803" s="2">
        <v>0.67119812965393066</v>
      </c>
    </row>
    <row r="2804" spans="1:36" x14ac:dyDescent="0.25">
      <c r="A2804" s="10">
        <v>44121.484027777777</v>
      </c>
      <c r="B2804">
        <v>9.0399999618530273</v>
      </c>
      <c r="C2804" s="5">
        <v>69.089935302734375</v>
      </c>
      <c r="D2804" s="2"/>
      <c r="E2804" s="2">
        <v>75.497406005859375</v>
      </c>
      <c r="F2804" s="2"/>
      <c r="G2804" s="2">
        <v>68.414337158203125</v>
      </c>
      <c r="H2804" s="2"/>
      <c r="I2804" s="2">
        <v>86.698135375976563</v>
      </c>
      <c r="J2804" s="2"/>
      <c r="K2804" s="2">
        <v>76.84320068359375</v>
      </c>
      <c r="L2804" s="2"/>
      <c r="M2804" s="2">
        <v>69.786911010742188</v>
      </c>
      <c r="N2804" s="2"/>
      <c r="O2804" s="2" t="s">
        <v>75</v>
      </c>
      <c r="P2804" s="2" t="s">
        <v>75</v>
      </c>
      <c r="Q2804" s="2">
        <v>57.14508056640625</v>
      </c>
      <c r="R2804" s="2">
        <v>31.978279113769531</v>
      </c>
      <c r="S2804" s="2" t="s">
        <v>77</v>
      </c>
      <c r="T2804" s="2" t="s">
        <v>77</v>
      </c>
      <c r="U2804" s="2">
        <v>455.53219604492188</v>
      </c>
      <c r="V2804" s="2">
        <v>94.126617431640625</v>
      </c>
      <c r="W2804" s="2">
        <v>0.61890006065368652</v>
      </c>
      <c r="X2804" s="2">
        <v>258.04647827148438</v>
      </c>
      <c r="Y2804" s="2"/>
      <c r="Z2804" s="2">
        <v>100</v>
      </c>
      <c r="AA2804" s="2">
        <v>0</v>
      </c>
      <c r="AB2804" s="2">
        <v>100</v>
      </c>
      <c r="AC2804" s="2">
        <v>16.320079803466797</v>
      </c>
      <c r="AD2804" s="2"/>
      <c r="AE2804" s="2">
        <v>26.786026000976563</v>
      </c>
      <c r="AF2804" s="2">
        <v>2.9660310745239258</v>
      </c>
      <c r="AG2804" s="2">
        <v>3.3703439235687256</v>
      </c>
      <c r="AH2804" s="2">
        <v>107.80001831054688</v>
      </c>
      <c r="AI2804" s="2">
        <v>0.35497644543647766</v>
      </c>
      <c r="AJ2804" s="2">
        <v>0.5400545597076416</v>
      </c>
    </row>
    <row r="2805" spans="1:36" x14ac:dyDescent="0.25">
      <c r="A2805" s="10">
        <v>44121.1875</v>
      </c>
      <c r="B2805">
        <v>12.260000228881836</v>
      </c>
      <c r="C2805" s="5">
        <v>75.761672973632813</v>
      </c>
      <c r="D2805" s="2"/>
      <c r="E2805" s="2">
        <v>69.332305908203125</v>
      </c>
      <c r="F2805" s="2"/>
      <c r="G2805" s="2">
        <v>69.498985290527344</v>
      </c>
      <c r="H2805" s="2"/>
      <c r="I2805" s="2">
        <v>66.019294738769531</v>
      </c>
      <c r="J2805" s="2"/>
      <c r="K2805" s="2">
        <v>64.938339233398438</v>
      </c>
      <c r="L2805" s="2"/>
      <c r="M2805" s="2">
        <v>65.409996032714844</v>
      </c>
      <c r="N2805" s="2"/>
      <c r="O2805" s="2" t="s">
        <v>75</v>
      </c>
      <c r="P2805" s="2" t="s">
        <v>75</v>
      </c>
      <c r="Q2805" s="2">
        <v>37.233615875244141</v>
      </c>
      <c r="R2805" s="2">
        <v>67.447532653808594</v>
      </c>
      <c r="S2805" s="2" t="s">
        <v>77</v>
      </c>
      <c r="T2805" s="2" t="s">
        <v>77</v>
      </c>
      <c r="U2805" s="2">
        <v>481.10415649414063</v>
      </c>
      <c r="V2805" s="2">
        <v>100.30854034423828</v>
      </c>
      <c r="W2805" s="2">
        <v>-0.26271906495094299</v>
      </c>
      <c r="X2805" s="2">
        <v>270.6392822265625</v>
      </c>
      <c r="Y2805" s="2"/>
      <c r="Z2805" s="2">
        <v>100</v>
      </c>
      <c r="AA2805" s="2">
        <v>0</v>
      </c>
      <c r="AB2805" s="2">
        <v>100</v>
      </c>
      <c r="AC2805" s="2">
        <v>16.862432479858398</v>
      </c>
      <c r="AD2805" s="2"/>
      <c r="AE2805" s="2">
        <v>24.457517623901367</v>
      </c>
      <c r="AF2805" s="2">
        <v>2.9800772666931152</v>
      </c>
      <c r="AG2805" s="2">
        <v>3.3845231533050537</v>
      </c>
      <c r="AH2805" s="2">
        <v>117.50257110595703</v>
      </c>
      <c r="AI2805" s="2">
        <v>0.35545447468757629</v>
      </c>
      <c r="AJ2805" s="2">
        <v>0.6715272068977356</v>
      </c>
    </row>
    <row r="2806" spans="1:36" x14ac:dyDescent="0.25">
      <c r="A2806" s="10">
        <v>44121.010416666664</v>
      </c>
      <c r="B2806">
        <v>11.090000152587891</v>
      </c>
      <c r="C2806" s="5">
        <v>53.021751403808594</v>
      </c>
      <c r="D2806" s="2"/>
      <c r="E2806" s="2">
        <v>80.665817260742188</v>
      </c>
      <c r="F2806" s="2"/>
      <c r="G2806" s="2">
        <v>80.311546325683594</v>
      </c>
      <c r="H2806" s="2"/>
      <c r="I2806" s="2">
        <v>80.480232238769531</v>
      </c>
      <c r="J2806" s="2"/>
      <c r="K2806" s="2">
        <v>78.983551025390625</v>
      </c>
      <c r="L2806" s="2"/>
      <c r="M2806" s="2">
        <v>82.195579528808594</v>
      </c>
      <c r="N2806" s="2"/>
      <c r="O2806" s="2" t="s">
        <v>78</v>
      </c>
      <c r="P2806" s="2" t="s">
        <v>75</v>
      </c>
      <c r="Q2806" s="2">
        <v>0</v>
      </c>
      <c r="R2806" s="2">
        <v>26.939865112304688</v>
      </c>
      <c r="S2806" s="2" t="s">
        <v>76</v>
      </c>
      <c r="T2806" s="2" t="s">
        <v>77</v>
      </c>
      <c r="U2806" s="2">
        <v>444.12722778320313</v>
      </c>
      <c r="V2806" s="2">
        <v>97.68194580078125</v>
      </c>
      <c r="W2806" s="2">
        <v>-0.22079212963581085</v>
      </c>
      <c r="X2806" s="2">
        <v>246.36177062988281</v>
      </c>
      <c r="Y2806" s="2"/>
      <c r="Z2806" s="2">
        <v>100</v>
      </c>
      <c r="AA2806" s="2">
        <v>0</v>
      </c>
      <c r="AB2806" s="2">
        <v>100</v>
      </c>
      <c r="AC2806" s="2">
        <v>16.273065567016602</v>
      </c>
      <c r="AD2806" s="2"/>
      <c r="AE2806" s="2">
        <v>26.10359001159668</v>
      </c>
      <c r="AF2806" s="2">
        <v>2.981879711151123</v>
      </c>
      <c r="AG2806" s="2">
        <v>3.1592748165130615</v>
      </c>
      <c r="AH2806" s="2">
        <v>81.325057983398438</v>
      </c>
      <c r="AI2806" s="2">
        <v>0.35279381275177002</v>
      </c>
      <c r="AJ2806" s="2">
        <v>0.69028013944625854</v>
      </c>
    </row>
    <row r="2807" spans="1:36" x14ac:dyDescent="0.25">
      <c r="A2807" s="10">
        <v>44120.918055555558</v>
      </c>
      <c r="B2807">
        <v>11.079999923706055</v>
      </c>
      <c r="C2807" s="5">
        <v>73.843338012695313</v>
      </c>
      <c r="D2807" s="2"/>
      <c r="E2807" s="2">
        <v>75.683357238769531</v>
      </c>
      <c r="F2807" s="2"/>
      <c r="G2807" s="2">
        <v>75.527816772460938</v>
      </c>
      <c r="H2807" s="2"/>
      <c r="I2807" s="2">
        <v>77.131484985351563</v>
      </c>
      <c r="J2807" s="2"/>
      <c r="K2807" s="2">
        <v>75.054740905761719</v>
      </c>
      <c r="L2807" s="2"/>
      <c r="M2807" s="2">
        <v>73.624343872070313</v>
      </c>
      <c r="N2807" s="2"/>
      <c r="O2807" s="2" t="s">
        <v>78</v>
      </c>
      <c r="P2807" s="2" t="s">
        <v>75</v>
      </c>
      <c r="Q2807" s="2">
        <v>0</v>
      </c>
      <c r="R2807" s="2">
        <v>27.846868515014648</v>
      </c>
      <c r="S2807" s="2" t="s">
        <v>76</v>
      </c>
      <c r="T2807" s="2" t="s">
        <v>77</v>
      </c>
      <c r="U2807" s="2">
        <v>434.15802001953125</v>
      </c>
      <c r="V2807" s="2">
        <v>93.987968444824219</v>
      </c>
      <c r="W2807" s="2">
        <v>0.14059951901435852</v>
      </c>
      <c r="X2807" s="2">
        <v>228.03933715820313</v>
      </c>
      <c r="Y2807" s="2"/>
      <c r="Z2807" s="2">
        <v>100</v>
      </c>
      <c r="AA2807" s="2">
        <v>0</v>
      </c>
      <c r="AB2807" s="2">
        <v>100</v>
      </c>
      <c r="AC2807" s="2">
        <v>16.688833236694336</v>
      </c>
      <c r="AD2807" s="2"/>
      <c r="AE2807" s="2">
        <v>26.527503967285156</v>
      </c>
      <c r="AF2807" s="2">
        <v>2.9932389259338379</v>
      </c>
      <c r="AG2807" s="2">
        <v>3.1415293216705322</v>
      </c>
      <c r="AH2807" s="2">
        <v>92.423316955566406</v>
      </c>
      <c r="AI2807" s="2">
        <v>0.35469540953636169</v>
      </c>
      <c r="AJ2807" s="2">
        <v>0.77488654851913452</v>
      </c>
    </row>
    <row r="2808" spans="1:36" x14ac:dyDescent="0.25">
      <c r="A2808" s="10">
        <v>44120.701388888891</v>
      </c>
      <c r="B2808">
        <v>9.25</v>
      </c>
      <c r="C2808" s="5">
        <v>91.084342956542969</v>
      </c>
      <c r="D2808" s="2"/>
      <c r="E2808" s="2">
        <v>81.362808227539063</v>
      </c>
      <c r="F2808" s="2"/>
      <c r="G2808" s="2">
        <v>77.771522521972656</v>
      </c>
      <c r="H2808" s="2"/>
      <c r="I2808" s="2">
        <v>90.003448486328125</v>
      </c>
      <c r="J2808" s="2"/>
      <c r="K2808" s="2">
        <v>81.054450988769531</v>
      </c>
      <c r="L2808" s="2"/>
      <c r="M2808" s="2">
        <v>69.045425415039063</v>
      </c>
      <c r="N2808" s="2"/>
      <c r="O2808" s="2" t="s">
        <v>78</v>
      </c>
      <c r="P2808" s="2" t="s">
        <v>75</v>
      </c>
      <c r="Q2808" s="2">
        <v>0</v>
      </c>
      <c r="R2808" s="2">
        <v>24.870983123779297</v>
      </c>
      <c r="S2808" s="2" t="s">
        <v>76</v>
      </c>
      <c r="T2808" s="2" t="s">
        <v>77</v>
      </c>
      <c r="U2808" s="2">
        <v>449.08428955078125</v>
      </c>
      <c r="V2808" s="2">
        <v>102.10228729248047</v>
      </c>
      <c r="W2808" s="2">
        <v>0.86766469478607178</v>
      </c>
      <c r="X2808" s="2">
        <v>228.59877014160156</v>
      </c>
      <c r="Y2808" s="2"/>
      <c r="Z2808" s="2">
        <v>100</v>
      </c>
      <c r="AA2808" s="2">
        <v>0</v>
      </c>
      <c r="AB2808" s="2">
        <v>100</v>
      </c>
      <c r="AC2808" s="2">
        <v>16.018854141235352</v>
      </c>
      <c r="AD2808" s="2"/>
      <c r="AE2808" s="2">
        <v>25.929140090942383</v>
      </c>
      <c r="AF2808" s="2">
        <v>2.8932030200958252</v>
      </c>
      <c r="AG2808" s="2">
        <v>3.079329252243042</v>
      </c>
      <c r="AH2808" s="2">
        <v>74.061225891113281</v>
      </c>
      <c r="AI2808" s="2">
        <v>0.3610861599445343</v>
      </c>
      <c r="AJ2808" s="2">
        <v>0.80027830600738525</v>
      </c>
    </row>
    <row r="2809" spans="1:36" x14ac:dyDescent="0.25">
      <c r="A2809" s="10">
        <v>44120.388888888891</v>
      </c>
      <c r="B2809">
        <v>8.5</v>
      </c>
      <c r="C2809" s="5">
        <v>91.157638549804688</v>
      </c>
      <c r="D2809" s="2"/>
      <c r="E2809" s="2">
        <v>82.098991394042969</v>
      </c>
      <c r="F2809" s="2"/>
      <c r="G2809" s="2">
        <v>65.858245849609375</v>
      </c>
      <c r="H2809" s="2"/>
      <c r="I2809" s="2">
        <v>92.617622375488281</v>
      </c>
      <c r="J2809" s="2"/>
      <c r="K2809" s="2">
        <v>80.6807861328125</v>
      </c>
      <c r="L2809" s="2"/>
      <c r="M2809" s="2">
        <v>79.933815002441406</v>
      </c>
      <c r="N2809" s="2"/>
      <c r="O2809" s="2" t="s">
        <v>78</v>
      </c>
      <c r="P2809" s="2" t="s">
        <v>75</v>
      </c>
      <c r="Q2809" s="2">
        <v>0</v>
      </c>
      <c r="R2809" s="2">
        <v>24.94072151184082</v>
      </c>
      <c r="S2809" s="2" t="s">
        <v>76</v>
      </c>
      <c r="T2809" s="2" t="s">
        <v>77</v>
      </c>
      <c r="U2809" s="2">
        <v>462.11251831054688</v>
      </c>
      <c r="V2809" s="2">
        <v>99.194145202636719</v>
      </c>
      <c r="W2809" s="2">
        <v>-5.049450695514679E-2</v>
      </c>
      <c r="X2809" s="2">
        <v>238.64122009277344</v>
      </c>
      <c r="Y2809" s="2"/>
      <c r="Z2809" s="2">
        <v>100</v>
      </c>
      <c r="AA2809" s="2">
        <v>0</v>
      </c>
      <c r="AB2809" s="2">
        <v>100</v>
      </c>
      <c r="AC2809" s="2">
        <v>15.950770378112793</v>
      </c>
      <c r="AD2809" s="2"/>
      <c r="AE2809" s="2">
        <v>26.193452835083008</v>
      </c>
      <c r="AF2809" s="2">
        <v>2.8912441730499268</v>
      </c>
      <c r="AG2809" s="2">
        <v>3.0578389167785645</v>
      </c>
      <c r="AH2809" s="2">
        <v>79.689483642578125</v>
      </c>
      <c r="AI2809" s="2">
        <v>0.35828471183776855</v>
      </c>
      <c r="AJ2809" s="2">
        <v>0.72812926769256592</v>
      </c>
    </row>
    <row r="2810" spans="1:36" x14ac:dyDescent="0.25">
      <c r="A2810" s="10">
        <v>44120.104166666664</v>
      </c>
      <c r="B2810">
        <v>9.5200004577636719</v>
      </c>
      <c r="C2810" s="5">
        <v>79.023704528808594</v>
      </c>
      <c r="D2810" s="2"/>
      <c r="E2810" s="2">
        <v>81.153060913085938</v>
      </c>
      <c r="F2810" s="2"/>
      <c r="G2810" s="2">
        <v>86.283332824707031</v>
      </c>
      <c r="H2810" s="2"/>
      <c r="I2810" s="2">
        <v>85.785491943359375</v>
      </c>
      <c r="J2810" s="2"/>
      <c r="K2810" s="2">
        <v>82.208564758300781</v>
      </c>
      <c r="L2810" s="2"/>
      <c r="M2810" s="2">
        <v>82.22222900390625</v>
      </c>
      <c r="N2810" s="2"/>
      <c r="O2810" s="2" t="s">
        <v>78</v>
      </c>
      <c r="P2810" s="2" t="s">
        <v>75</v>
      </c>
      <c r="Q2810" s="2">
        <v>0</v>
      </c>
      <c r="R2810" s="2">
        <v>37.391105651855469</v>
      </c>
      <c r="S2810" s="2" t="s">
        <v>76</v>
      </c>
      <c r="T2810" s="2" t="s">
        <v>77</v>
      </c>
      <c r="U2810" s="2">
        <v>500.9024658203125</v>
      </c>
      <c r="V2810" s="2">
        <v>109.37387847900391</v>
      </c>
      <c r="W2810" s="2">
        <v>-0.20374800264835358</v>
      </c>
      <c r="X2810" s="2">
        <v>263.51510620117188</v>
      </c>
      <c r="Y2810" s="2"/>
      <c r="Z2810" s="2">
        <v>100</v>
      </c>
      <c r="AA2810" s="2">
        <v>0</v>
      </c>
      <c r="AB2810" s="2">
        <v>100</v>
      </c>
      <c r="AC2810" s="2">
        <v>17.202358245849609</v>
      </c>
      <c r="AD2810" s="2"/>
      <c r="AE2810" s="2">
        <v>25.097742080688477</v>
      </c>
      <c r="AF2810" s="2">
        <v>2.9940240383148193</v>
      </c>
      <c r="AG2810" s="2">
        <v>3.1162941455841064</v>
      </c>
      <c r="AH2810" s="2">
        <v>81.583938598632813</v>
      </c>
      <c r="AI2810" s="2">
        <v>0.35073480010032654</v>
      </c>
      <c r="AJ2810" s="2">
        <v>0.60560023784637451</v>
      </c>
    </row>
    <row r="2811" spans="1:36" x14ac:dyDescent="0.25">
      <c r="A2811" s="10">
        <v>44120</v>
      </c>
      <c r="B2811">
        <v>8.8900003433227539</v>
      </c>
      <c r="C2811" s="5">
        <v>72.502975463867188</v>
      </c>
      <c r="D2811" s="2"/>
      <c r="E2811" s="2">
        <v>69.416755676269531</v>
      </c>
      <c r="F2811" s="2"/>
      <c r="G2811" s="2">
        <v>74.976921081542969</v>
      </c>
      <c r="H2811" s="2"/>
      <c r="I2811" s="2">
        <v>74.360198974609375</v>
      </c>
      <c r="J2811" s="2"/>
      <c r="K2811" s="2">
        <v>69.686576843261719</v>
      </c>
      <c r="L2811" s="2"/>
      <c r="M2811" s="2">
        <v>69.8575439453125</v>
      </c>
      <c r="N2811" s="2"/>
      <c r="O2811" s="2" t="s">
        <v>78</v>
      </c>
      <c r="P2811" s="2" t="s">
        <v>75</v>
      </c>
      <c r="Q2811" s="2">
        <v>0</v>
      </c>
      <c r="R2811" s="2">
        <v>26.046104431152344</v>
      </c>
      <c r="S2811" s="2" t="s">
        <v>76</v>
      </c>
      <c r="T2811" s="2" t="s">
        <v>77</v>
      </c>
      <c r="U2811" s="2">
        <v>510.32357788085938</v>
      </c>
      <c r="V2811" s="2">
        <v>111.06227874755859</v>
      </c>
      <c r="W2811" s="2">
        <v>0.224781334400177</v>
      </c>
      <c r="X2811" s="2">
        <v>276.8856201171875</v>
      </c>
      <c r="Y2811" s="2"/>
      <c r="Z2811" s="2">
        <v>100</v>
      </c>
      <c r="AA2811" s="2">
        <v>0</v>
      </c>
      <c r="AB2811" s="2">
        <v>100</v>
      </c>
      <c r="AC2811" s="2">
        <v>16.317626953125</v>
      </c>
      <c r="AD2811" s="2"/>
      <c r="AE2811" s="2">
        <v>25.284162521362305</v>
      </c>
      <c r="AF2811" s="2">
        <v>2.9642839431762695</v>
      </c>
      <c r="AG2811" s="2">
        <v>3.0967373847961426</v>
      </c>
      <c r="AH2811" s="2">
        <v>84.263839721679688</v>
      </c>
      <c r="AI2811" s="2">
        <v>0.34766632318496704</v>
      </c>
      <c r="AJ2811" s="2">
        <v>0.7553095817565918</v>
      </c>
    </row>
    <row r="2812" spans="1:36" x14ac:dyDescent="0.25">
      <c r="A2812" s="10">
        <v>44119.920138888891</v>
      </c>
      <c r="B2812">
        <v>12.210000038146973</v>
      </c>
      <c r="C2812" s="5">
        <v>59.845447540283203</v>
      </c>
      <c r="D2812" s="2"/>
      <c r="E2812" s="2">
        <v>60.481475830078125</v>
      </c>
      <c r="F2812" s="2"/>
      <c r="G2812" s="2">
        <v>60.729507446289063</v>
      </c>
      <c r="H2812" s="2"/>
      <c r="I2812" s="2">
        <v>58.801803588867188</v>
      </c>
      <c r="J2812" s="2"/>
      <c r="K2812" s="2">
        <v>52.438949584960938</v>
      </c>
      <c r="L2812" s="2"/>
      <c r="M2812" s="2">
        <v>62.235958099365234</v>
      </c>
      <c r="N2812" s="2"/>
      <c r="O2812" s="2" t="s">
        <v>78</v>
      </c>
      <c r="P2812" s="2" t="s">
        <v>75</v>
      </c>
      <c r="Q2812" s="2">
        <v>0</v>
      </c>
      <c r="R2812" s="2">
        <v>30.921176910400391</v>
      </c>
      <c r="S2812" s="2" t="s">
        <v>76</v>
      </c>
      <c r="T2812" s="2" t="s">
        <v>77</v>
      </c>
      <c r="U2812" s="2">
        <v>507.11212158203125</v>
      </c>
      <c r="V2812" s="2">
        <v>110.9581298828125</v>
      </c>
      <c r="W2812" s="2">
        <v>0.70063871145248413</v>
      </c>
      <c r="X2812" s="2">
        <v>270.62567138671875</v>
      </c>
      <c r="Y2812" s="2"/>
      <c r="Z2812" s="2">
        <v>100</v>
      </c>
      <c r="AA2812" s="2">
        <v>0</v>
      </c>
      <c r="AB2812" s="2">
        <v>100</v>
      </c>
      <c r="AC2812" s="2">
        <v>16.885566711425781</v>
      </c>
      <c r="AD2812" s="2"/>
      <c r="AE2812" s="2">
        <v>25.513336181640625</v>
      </c>
      <c r="AF2812" s="2">
        <v>2.9811971187591553</v>
      </c>
      <c r="AG2812" s="2">
        <v>3.0927786827087402</v>
      </c>
      <c r="AH2812" s="2">
        <v>90.195075988769531</v>
      </c>
      <c r="AI2812" s="2">
        <v>0.34876847267150879</v>
      </c>
      <c r="AJ2812" s="2">
        <v>0.58273375034332275</v>
      </c>
    </row>
    <row r="2813" spans="1:36" x14ac:dyDescent="0.25">
      <c r="A2813" s="10">
        <v>44119.545138888891</v>
      </c>
      <c r="B2813">
        <v>10.989999771118164</v>
      </c>
      <c r="C2813" s="5">
        <v>80.989448547363281</v>
      </c>
      <c r="D2813" s="2"/>
      <c r="E2813" s="2">
        <v>79.641166687011719</v>
      </c>
      <c r="F2813" s="2"/>
      <c r="G2813" s="2">
        <v>79.8187255859375</v>
      </c>
      <c r="H2813" s="2"/>
      <c r="I2813" s="2">
        <v>79.830192565917969</v>
      </c>
      <c r="J2813" s="2"/>
      <c r="K2813" s="2">
        <v>82.043373107910156</v>
      </c>
      <c r="L2813" s="2"/>
      <c r="M2813" s="2">
        <v>49.404605865478516</v>
      </c>
      <c r="N2813" s="2"/>
      <c r="O2813" s="2" t="s">
        <v>78</v>
      </c>
      <c r="P2813" s="2" t="s">
        <v>75</v>
      </c>
      <c r="Q2813" s="2">
        <v>0</v>
      </c>
      <c r="R2813" s="2">
        <v>26.893781661987305</v>
      </c>
      <c r="S2813" s="2" t="s">
        <v>76</v>
      </c>
      <c r="T2813" s="2" t="s">
        <v>77</v>
      </c>
      <c r="U2813" s="2">
        <v>490.293701171875</v>
      </c>
      <c r="V2813" s="2">
        <v>120.37184143066406</v>
      </c>
      <c r="W2813" s="2">
        <v>0.72785443067550659</v>
      </c>
      <c r="X2813" s="2">
        <v>246.0750732421875</v>
      </c>
      <c r="Y2813" s="2"/>
      <c r="Z2813" s="2">
        <v>100</v>
      </c>
      <c r="AA2813" s="2">
        <v>0</v>
      </c>
      <c r="AB2813" s="2">
        <v>100</v>
      </c>
      <c r="AC2813" s="2">
        <v>15.741463661193848</v>
      </c>
      <c r="AD2813" s="2"/>
      <c r="AE2813" s="2">
        <v>25.188146591186523</v>
      </c>
      <c r="AF2813" s="2">
        <v>2.8515458106994629</v>
      </c>
      <c r="AG2813" s="2">
        <v>2.9497103691101074</v>
      </c>
      <c r="AH2813" s="2">
        <v>61.467906951904297</v>
      </c>
      <c r="AI2813" s="2">
        <v>0.35065054893493652</v>
      </c>
      <c r="AJ2813" s="2">
        <v>0.55153942108154297</v>
      </c>
    </row>
    <row r="2814" spans="1:36" x14ac:dyDescent="0.25">
      <c r="A2814" s="10">
        <v>44119.333333333336</v>
      </c>
      <c r="B2814">
        <v>11.710000038146973</v>
      </c>
      <c r="C2814" s="5">
        <v>49.823013305664063</v>
      </c>
      <c r="D2814" s="2"/>
      <c r="E2814" s="2">
        <v>60.194553375244141</v>
      </c>
      <c r="F2814" s="2"/>
      <c r="G2814" s="2">
        <v>60.286571502685547</v>
      </c>
      <c r="H2814" s="2"/>
      <c r="I2814" s="2">
        <v>59.19708251953125</v>
      </c>
      <c r="J2814" s="2"/>
      <c r="K2814" s="2">
        <v>63.444206237792969</v>
      </c>
      <c r="L2814" s="2"/>
      <c r="M2814" s="2">
        <v>52.185596466064453</v>
      </c>
      <c r="N2814" s="2"/>
      <c r="O2814" s="2" t="s">
        <v>78</v>
      </c>
      <c r="P2814" s="2" t="s">
        <v>78</v>
      </c>
      <c r="Q2814" s="2">
        <v>0</v>
      </c>
      <c r="R2814" s="2">
        <v>0</v>
      </c>
      <c r="S2814" s="2" t="s">
        <v>76</v>
      </c>
      <c r="T2814" s="2" t="s">
        <v>76</v>
      </c>
      <c r="U2814" s="2">
        <v>504.75375366210938</v>
      </c>
      <c r="V2814" s="2">
        <v>122.01461029052734</v>
      </c>
      <c r="W2814" s="2">
        <v>0.40007993578910828</v>
      </c>
      <c r="X2814" s="2">
        <v>278.22463989257813</v>
      </c>
      <c r="Y2814" s="2"/>
      <c r="Z2814" s="2">
        <v>100</v>
      </c>
      <c r="AA2814" s="2">
        <v>0</v>
      </c>
      <c r="AB2814" s="2">
        <v>100</v>
      </c>
      <c r="AC2814" s="2">
        <v>19.303691864013672</v>
      </c>
      <c r="AD2814" s="2"/>
      <c r="AE2814" s="2">
        <v>25.055212020874023</v>
      </c>
      <c r="AF2814" s="2">
        <v>2.9591445922851563</v>
      </c>
      <c r="AG2814" s="2">
        <v>3.0532245635986328</v>
      </c>
      <c r="AH2814" s="2">
        <v>77.84136962890625</v>
      </c>
      <c r="AI2814" s="2">
        <v>0.34760284423828125</v>
      </c>
      <c r="AJ2814" s="2">
        <v>0.60449588298797607</v>
      </c>
    </row>
    <row r="2815" spans="1:36" x14ac:dyDescent="0.25">
      <c r="A2815" s="10">
        <v>44119.177083333336</v>
      </c>
      <c r="B2815">
        <v>12.069999694824219</v>
      </c>
      <c r="C2815" s="5">
        <v>51.634174346923828</v>
      </c>
      <c r="D2815" s="2"/>
      <c r="E2815" s="2">
        <v>70.017921447753906</v>
      </c>
      <c r="F2815" s="2"/>
      <c r="G2815" s="2">
        <v>69.492012023925781</v>
      </c>
      <c r="H2815" s="2"/>
      <c r="I2815" s="2">
        <v>67.152862548828125</v>
      </c>
      <c r="J2815" s="2"/>
      <c r="K2815" s="2">
        <v>65.641029357910156</v>
      </c>
      <c r="L2815" s="2"/>
      <c r="M2815" s="2">
        <v>64.316444396972656</v>
      </c>
      <c r="N2815" s="2"/>
      <c r="O2815" s="2" t="s">
        <v>78</v>
      </c>
      <c r="P2815" s="2" t="s">
        <v>75</v>
      </c>
      <c r="Q2815" s="2">
        <v>0</v>
      </c>
      <c r="R2815" s="2">
        <v>66.3514404296875</v>
      </c>
      <c r="S2815" s="2" t="s">
        <v>76</v>
      </c>
      <c r="T2815" s="2" t="s">
        <v>77</v>
      </c>
      <c r="U2815" s="2">
        <v>486.75909423828125</v>
      </c>
      <c r="V2815" s="2">
        <v>115.64111328125</v>
      </c>
      <c r="W2815" s="2">
        <v>0.61336803436279297</v>
      </c>
      <c r="X2815" s="2">
        <v>275.47412109375</v>
      </c>
      <c r="Y2815" s="2"/>
      <c r="Z2815" s="2">
        <v>100</v>
      </c>
      <c r="AA2815" s="2">
        <v>0</v>
      </c>
      <c r="AB2815" s="2">
        <v>100</v>
      </c>
      <c r="AC2815" s="2">
        <v>19.407779693603516</v>
      </c>
      <c r="AD2815" s="2"/>
      <c r="AE2815" s="2">
        <v>25.103057861328125</v>
      </c>
      <c r="AF2815" s="2">
        <v>3.0516953468322754</v>
      </c>
      <c r="AG2815" s="2">
        <v>3.1895158290863037</v>
      </c>
      <c r="AH2815" s="2">
        <v>105.61865997314453</v>
      </c>
      <c r="AI2815" s="2">
        <v>0.34760284423828125</v>
      </c>
      <c r="AJ2815" s="2">
        <v>0.80500572919845581</v>
      </c>
    </row>
    <row r="2816" spans="1:36" x14ac:dyDescent="0.25">
      <c r="A2816" s="10">
        <v>44119.020833333336</v>
      </c>
      <c r="B2816">
        <v>9.4399995803833008</v>
      </c>
      <c r="C2816" s="5">
        <v>98.990821838378906</v>
      </c>
      <c r="D2816" s="2"/>
      <c r="E2816" s="2">
        <v>79.979179382324219</v>
      </c>
      <c r="F2816" s="2"/>
      <c r="G2816" s="2">
        <v>70.807243347167969</v>
      </c>
      <c r="H2816" s="2"/>
      <c r="I2816" s="2">
        <v>82.451332092285156</v>
      </c>
      <c r="J2816" s="2"/>
      <c r="K2816" s="2">
        <v>80.64404296875</v>
      </c>
      <c r="L2816" s="2"/>
      <c r="M2816" s="2">
        <v>79.286163330078125</v>
      </c>
      <c r="N2816" s="2"/>
      <c r="O2816" s="2" t="s">
        <v>78</v>
      </c>
      <c r="P2816" s="2" t="s">
        <v>78</v>
      </c>
      <c r="Q2816" s="2">
        <v>0</v>
      </c>
      <c r="R2816" s="2">
        <v>0</v>
      </c>
      <c r="S2816" s="2" t="s">
        <v>76</v>
      </c>
      <c r="T2816" s="2" t="s">
        <v>76</v>
      </c>
      <c r="U2816" s="2">
        <v>412.337890625</v>
      </c>
      <c r="V2816" s="2">
        <v>112.62516021728516</v>
      </c>
      <c r="W2816" s="2">
        <v>0.13222981989383698</v>
      </c>
      <c r="X2816" s="2">
        <v>225.12939453125</v>
      </c>
      <c r="Y2816" s="2"/>
      <c r="Z2816" s="2">
        <v>100</v>
      </c>
      <c r="AA2816" s="2">
        <v>0</v>
      </c>
      <c r="AB2816" s="2">
        <v>100</v>
      </c>
      <c r="AC2816" s="2">
        <v>18.598722457885742</v>
      </c>
      <c r="AD2816" s="2"/>
      <c r="AE2816" s="2">
        <v>25.704065322875977</v>
      </c>
      <c r="AF2816" s="2">
        <v>2.9945576190948486</v>
      </c>
      <c r="AG2816" s="2">
        <v>3.0848033428192139</v>
      </c>
      <c r="AH2816" s="2">
        <v>66.713333129882813</v>
      </c>
      <c r="AI2816" s="2">
        <v>0.34760284423828125</v>
      </c>
      <c r="AJ2816" s="2">
        <v>0.70093059539794922</v>
      </c>
    </row>
    <row r="2817" spans="1:36" x14ac:dyDescent="0.25">
      <c r="A2817" s="10">
        <v>44118.72152777778</v>
      </c>
      <c r="B2817">
        <v>9.1999998092651367</v>
      </c>
      <c r="C2817" s="5">
        <v>83.370895385742188</v>
      </c>
      <c r="D2817" s="2"/>
      <c r="E2817" s="2">
        <v>73.189109802246094</v>
      </c>
      <c r="F2817" s="2"/>
      <c r="G2817" s="2">
        <v>73.108177185058594</v>
      </c>
      <c r="H2817" s="2"/>
      <c r="I2817" s="2">
        <v>74.763229370117188</v>
      </c>
      <c r="J2817" s="2"/>
      <c r="K2817" s="2">
        <v>81.4842529296875</v>
      </c>
      <c r="L2817" s="2"/>
      <c r="M2817" s="2">
        <v>82.246650695800781</v>
      </c>
      <c r="N2817" s="2"/>
      <c r="O2817" s="2" t="s">
        <v>78</v>
      </c>
      <c r="P2817" s="2" t="s">
        <v>75</v>
      </c>
      <c r="Q2817" s="2">
        <v>0</v>
      </c>
      <c r="R2817" s="2">
        <v>19.326704025268555</v>
      </c>
      <c r="S2817" s="2" t="s">
        <v>76</v>
      </c>
      <c r="T2817" s="2" t="s">
        <v>77</v>
      </c>
      <c r="U2817" s="2">
        <v>243.20571899414063</v>
      </c>
      <c r="V2817" s="2">
        <v>104.27450561523438</v>
      </c>
      <c r="W2817" s="2">
        <v>0.80284136533737183</v>
      </c>
      <c r="X2817" s="2">
        <v>1.9243730306625366</v>
      </c>
      <c r="Y2817" s="2"/>
      <c r="Z2817" s="2">
        <v>75.970703125</v>
      </c>
      <c r="AA2817" s="2">
        <v>0</v>
      </c>
      <c r="AB2817" s="2">
        <v>100</v>
      </c>
      <c r="AC2817" s="2">
        <v>6.8346932530403137E-2</v>
      </c>
      <c r="AD2817" s="2"/>
      <c r="AE2817" s="2">
        <v>14.48291015625</v>
      </c>
      <c r="AF2817" s="2">
        <v>2.8963923454284668</v>
      </c>
      <c r="AG2817" s="2">
        <v>2.6772806644439697</v>
      </c>
      <c r="AH2817" s="2">
        <v>44.047393798828125</v>
      </c>
      <c r="AI2817" s="2">
        <v>0.35182526707649231</v>
      </c>
      <c r="AJ2817" s="2">
        <v>0.91720438003540039</v>
      </c>
    </row>
    <row r="2818" spans="1:36" x14ac:dyDescent="0.25">
      <c r="A2818" s="10">
        <v>44118.243055555555</v>
      </c>
      <c r="B2818">
        <v>11.409999847412109</v>
      </c>
      <c r="C2818" s="5">
        <v>54.003326416015625</v>
      </c>
      <c r="D2818" s="2"/>
      <c r="E2818" s="2">
        <v>56.975749969482422</v>
      </c>
      <c r="F2818" s="2"/>
      <c r="G2818" s="2">
        <v>68.442474365234375</v>
      </c>
      <c r="H2818" s="2"/>
      <c r="I2818" s="2">
        <v>53.105781555175781</v>
      </c>
      <c r="J2818" s="2"/>
      <c r="K2818" s="2">
        <v>52.592369079589844</v>
      </c>
      <c r="L2818" s="2"/>
      <c r="M2818" s="2">
        <v>82.22784423828125</v>
      </c>
      <c r="N2818" s="2"/>
      <c r="O2818" s="2" t="s">
        <v>75</v>
      </c>
      <c r="P2818" s="2" t="s">
        <v>78</v>
      </c>
      <c r="Q2818" s="2">
        <v>27.797670364379883</v>
      </c>
      <c r="R2818" s="2">
        <v>0</v>
      </c>
      <c r="S2818" s="2" t="s">
        <v>76</v>
      </c>
      <c r="T2818" s="2" t="s">
        <v>76</v>
      </c>
      <c r="U2818" s="2">
        <v>440.42706298828125</v>
      </c>
      <c r="V2818" s="2">
        <v>111.32521057128906</v>
      </c>
      <c r="W2818" s="2">
        <v>7.6004795730113983E-2</v>
      </c>
      <c r="X2818" s="2">
        <v>258.86785888671875</v>
      </c>
      <c r="Y2818" s="2"/>
      <c r="Z2818" s="2">
        <v>100</v>
      </c>
      <c r="AA2818" s="2">
        <v>0</v>
      </c>
      <c r="AB2818" s="2">
        <v>100</v>
      </c>
      <c r="AC2818" s="2">
        <v>18.436290740966797</v>
      </c>
      <c r="AD2818" s="2"/>
      <c r="AE2818" s="2">
        <v>27.440498352050781</v>
      </c>
      <c r="AF2818" s="2">
        <v>3.0114591121673584</v>
      </c>
      <c r="AG2818" s="2">
        <v>3.1330151557922363</v>
      </c>
      <c r="AH2818" s="2">
        <v>63.231563568115234</v>
      </c>
      <c r="AI2818" s="2">
        <v>0.35936519503593445</v>
      </c>
      <c r="AJ2818" s="2">
        <v>0.6718287467956543</v>
      </c>
    </row>
    <row r="2819" spans="1:36" x14ac:dyDescent="0.25">
      <c r="A2819" s="10">
        <v>44118.1875</v>
      </c>
      <c r="B2819">
        <v>6.4000000953674316</v>
      </c>
      <c r="C2819" s="5">
        <v>79.924156188964844</v>
      </c>
      <c r="D2819" s="2"/>
      <c r="E2819" s="2">
        <v>54.288536071777344</v>
      </c>
      <c r="F2819" s="2"/>
      <c r="G2819" s="2">
        <v>54.590236663818359</v>
      </c>
      <c r="H2819" s="2"/>
      <c r="I2819" s="2">
        <v>56.062244415283203</v>
      </c>
      <c r="J2819" s="2"/>
      <c r="K2819" s="2">
        <v>82.22222900390625</v>
      </c>
      <c r="L2819" s="2"/>
      <c r="M2819" s="2">
        <v>82.245529174804688</v>
      </c>
      <c r="N2819" s="2"/>
      <c r="O2819" s="2" t="s">
        <v>75</v>
      </c>
      <c r="P2819" s="2" t="s">
        <v>75</v>
      </c>
      <c r="Q2819" s="2">
        <v>27.129844665527344</v>
      </c>
      <c r="R2819" s="2">
        <v>23.397371292114258</v>
      </c>
      <c r="S2819" s="2" t="s">
        <v>76</v>
      </c>
      <c r="T2819" s="2" t="s">
        <v>77</v>
      </c>
      <c r="U2819" s="2">
        <v>425.76040649414063</v>
      </c>
      <c r="V2819" s="2">
        <v>112.26272583007813</v>
      </c>
      <c r="W2819" s="2">
        <v>0.6582026481628418</v>
      </c>
      <c r="X2819" s="2">
        <v>269.91552734375</v>
      </c>
      <c r="Y2819" s="2"/>
      <c r="Z2819" s="2">
        <v>100</v>
      </c>
      <c r="AA2819" s="2">
        <v>0</v>
      </c>
      <c r="AB2819" s="2">
        <v>100</v>
      </c>
      <c r="AC2819" s="2">
        <v>16.60505485534668</v>
      </c>
      <c r="AD2819" s="2"/>
      <c r="AE2819" s="2">
        <v>28.420625686645508</v>
      </c>
      <c r="AF2819" s="2">
        <v>3.0053236484527588</v>
      </c>
      <c r="AG2819" s="2">
        <v>3.1256811618804932</v>
      </c>
      <c r="AH2819" s="2">
        <v>68.538406372070313</v>
      </c>
      <c r="AI2819" s="2">
        <v>0.35770106315612793</v>
      </c>
      <c r="AJ2819" s="2">
        <v>0.59090536832809448</v>
      </c>
    </row>
    <row r="2820" spans="1:36" x14ac:dyDescent="0.25">
      <c r="A2820" s="10">
        <v>44117.5</v>
      </c>
      <c r="B2820">
        <v>10.869999885559082</v>
      </c>
      <c r="C2820" s="5">
        <v>67.105087280273438</v>
      </c>
      <c r="D2820" s="2"/>
      <c r="E2820" s="2">
        <v>64.71307373046875</v>
      </c>
      <c r="F2820" s="2"/>
      <c r="G2820" s="2">
        <v>79.856697082519531</v>
      </c>
      <c r="H2820" s="2"/>
      <c r="I2820" s="2">
        <v>61.893196105957031</v>
      </c>
      <c r="J2820" s="2"/>
      <c r="K2820" s="2">
        <v>65.384750366210938</v>
      </c>
      <c r="L2820" s="2"/>
      <c r="M2820" s="2">
        <v>100</v>
      </c>
      <c r="N2820" s="2"/>
      <c r="O2820" s="2" t="s">
        <v>78</v>
      </c>
      <c r="P2820" s="2" t="s">
        <v>78</v>
      </c>
      <c r="Q2820" s="2">
        <v>0</v>
      </c>
      <c r="R2820" s="2">
        <v>0</v>
      </c>
      <c r="S2820" s="2" t="s">
        <v>76</v>
      </c>
      <c r="T2820" s="2" t="s">
        <v>76</v>
      </c>
      <c r="U2820" s="2">
        <v>164.43002319335938</v>
      </c>
      <c r="V2820" s="2">
        <v>32.406497955322266</v>
      </c>
      <c r="W2820" s="2">
        <v>0.61542767286300659</v>
      </c>
      <c r="X2820" s="2">
        <v>0.68376004695892334</v>
      </c>
      <c r="Y2820" s="2"/>
      <c r="Z2820" s="2">
        <v>0</v>
      </c>
      <c r="AA2820" s="2">
        <v>0</v>
      </c>
      <c r="AB2820" s="2">
        <v>100</v>
      </c>
      <c r="AC2820" s="2">
        <v>5.0072118639945984E-2</v>
      </c>
      <c r="AD2820" s="2"/>
      <c r="AE2820" s="2">
        <v>5.1098395138978958E-2</v>
      </c>
      <c r="AF2820" s="2">
        <v>5.5521167814731598E-3</v>
      </c>
      <c r="AG2820" s="2">
        <v>-1.7049990594387054E-2</v>
      </c>
      <c r="AH2820" s="2">
        <v>0.1650344580411911</v>
      </c>
      <c r="AI2820" s="2">
        <v>0.36295586824417114</v>
      </c>
      <c r="AJ2820" s="2">
        <v>-3.153638169169426E-2</v>
      </c>
    </row>
    <row r="2821" spans="1:36" x14ac:dyDescent="0.25">
      <c r="A2821" s="10">
        <v>44117.211805555555</v>
      </c>
      <c r="B2821">
        <v>13.149999618530273</v>
      </c>
      <c r="C2821" s="5">
        <v>58.064090728759766</v>
      </c>
      <c r="D2821" s="2"/>
      <c r="E2821" s="2">
        <v>60.584457397460938</v>
      </c>
      <c r="F2821" s="2"/>
      <c r="G2821" s="2">
        <v>82.218009948730469</v>
      </c>
      <c r="H2821" s="2"/>
      <c r="I2821" s="2">
        <v>59.240127563476563</v>
      </c>
      <c r="J2821" s="2"/>
      <c r="K2821" s="2">
        <v>49.110580444335938</v>
      </c>
      <c r="L2821" s="2"/>
      <c r="M2821" s="2">
        <v>51.639053344726563</v>
      </c>
      <c r="N2821" s="2"/>
      <c r="O2821" s="2" t="s">
        <v>75</v>
      </c>
      <c r="P2821" s="2" t="s">
        <v>75</v>
      </c>
      <c r="Q2821" s="2">
        <v>26.261873245239258</v>
      </c>
      <c r="R2821" s="2">
        <v>35.039024353027344</v>
      </c>
      <c r="S2821" s="2" t="s">
        <v>76</v>
      </c>
      <c r="T2821" s="2" t="s">
        <v>77</v>
      </c>
      <c r="U2821" s="2">
        <v>543.16229248046875</v>
      </c>
      <c r="V2821" s="2">
        <v>116.48915100097656</v>
      </c>
      <c r="W2821" s="2">
        <v>-5.0616517663002014E-2</v>
      </c>
      <c r="X2821" s="2">
        <v>268.66726684570313</v>
      </c>
      <c r="Y2821" s="2"/>
      <c r="Z2821" s="2">
        <v>65.869094848632813</v>
      </c>
      <c r="AA2821" s="2">
        <v>0</v>
      </c>
      <c r="AB2821" s="2">
        <v>100</v>
      </c>
      <c r="AC2821" s="2">
        <v>17.554208755493164</v>
      </c>
      <c r="AD2821" s="2"/>
      <c r="AE2821" s="2">
        <v>25.152015686035156</v>
      </c>
      <c r="AF2821" s="2">
        <v>2.9679872989654541</v>
      </c>
      <c r="AG2821" s="2">
        <v>3.0443859100341797</v>
      </c>
      <c r="AH2821" s="2">
        <v>81.0802001953125</v>
      </c>
      <c r="AI2821" s="2">
        <v>0.36511507630348206</v>
      </c>
      <c r="AJ2821" s="2">
        <v>4.4351639747619629</v>
      </c>
    </row>
    <row r="2822" spans="1:36" x14ac:dyDescent="0.25">
      <c r="A2822" s="10">
        <v>44117.013888888891</v>
      </c>
      <c r="B2822">
        <v>9.1400003433227539</v>
      </c>
      <c r="C2822" s="5">
        <v>79.138992309570313</v>
      </c>
      <c r="D2822" s="2"/>
      <c r="E2822" s="2">
        <v>79.621170043945313</v>
      </c>
      <c r="F2822" s="2"/>
      <c r="G2822" s="2">
        <v>90.364761352539063</v>
      </c>
      <c r="H2822" s="2"/>
      <c r="I2822" s="2">
        <v>82.161582946777344</v>
      </c>
      <c r="J2822" s="2"/>
      <c r="K2822" s="2">
        <v>49.585174560546875</v>
      </c>
      <c r="L2822" s="2"/>
      <c r="M2822" s="2">
        <v>49.622112274169922</v>
      </c>
      <c r="N2822" s="2"/>
      <c r="O2822" s="2" t="s">
        <v>75</v>
      </c>
      <c r="P2822" s="2" t="s">
        <v>75</v>
      </c>
      <c r="Q2822" s="2">
        <v>26.380802154541016</v>
      </c>
      <c r="R2822" s="2">
        <v>40.236717224121094</v>
      </c>
      <c r="S2822" s="2" t="s">
        <v>76</v>
      </c>
      <c r="T2822" s="2" t="s">
        <v>77</v>
      </c>
      <c r="U2822" s="2">
        <v>457.982666015625</v>
      </c>
      <c r="V2822" s="2">
        <v>106.81319427490234</v>
      </c>
      <c r="W2822" s="2">
        <v>0.72157227993011475</v>
      </c>
      <c r="X2822" s="2">
        <v>244.85128784179688</v>
      </c>
      <c r="Y2822" s="2"/>
      <c r="Z2822" s="2">
        <v>100</v>
      </c>
      <c r="AA2822" s="2">
        <v>0</v>
      </c>
      <c r="AB2822" s="2">
        <v>100</v>
      </c>
      <c r="AC2822" s="2">
        <v>17.373950958251953</v>
      </c>
      <c r="AD2822" s="2"/>
      <c r="AE2822" s="2">
        <v>25.800260543823242</v>
      </c>
      <c r="AF2822" s="2">
        <v>2.9600272178649902</v>
      </c>
      <c r="AG2822" s="2">
        <v>3.0601754188537598</v>
      </c>
      <c r="AH2822" s="2">
        <v>75.491073608398438</v>
      </c>
      <c r="AI2822" s="2">
        <v>0.36204901337623596</v>
      </c>
      <c r="AJ2822" s="2">
        <v>4.6950597763061523</v>
      </c>
    </row>
    <row r="2823" spans="1:36" x14ac:dyDescent="0.25">
      <c r="A2823" s="10">
        <v>44116.893750000003</v>
      </c>
      <c r="B2823">
        <v>8.9300003051757813</v>
      </c>
      <c r="C2823" s="5">
        <v>70.002052307128906</v>
      </c>
      <c r="D2823" s="2"/>
      <c r="E2823" s="2">
        <v>80.024520874023438</v>
      </c>
      <c r="F2823" s="2"/>
      <c r="G2823" s="2">
        <v>81.989952087402344</v>
      </c>
      <c r="H2823" s="2"/>
      <c r="I2823" s="2">
        <v>70.4814453125</v>
      </c>
      <c r="J2823" s="2"/>
      <c r="K2823" s="2">
        <v>50.805713653564453</v>
      </c>
      <c r="L2823" s="2"/>
      <c r="M2823" s="2">
        <v>49.268104553222656</v>
      </c>
      <c r="N2823" s="2"/>
      <c r="O2823" s="2" t="s">
        <v>75</v>
      </c>
      <c r="P2823" s="2" t="s">
        <v>75</v>
      </c>
      <c r="Q2823" s="2">
        <v>26.082723617553711</v>
      </c>
      <c r="R2823" s="2">
        <v>31.004100799560547</v>
      </c>
      <c r="S2823" s="2" t="s">
        <v>76</v>
      </c>
      <c r="T2823" s="2" t="s">
        <v>77</v>
      </c>
      <c r="U2823" s="2">
        <v>468.76922607421875</v>
      </c>
      <c r="V2823" s="2">
        <v>108.71889495849609</v>
      </c>
      <c r="W2823" s="2">
        <v>0.97681212425231934</v>
      </c>
      <c r="X2823" s="2">
        <v>258.85107421875</v>
      </c>
      <c r="Y2823" s="2"/>
      <c r="Z2823" s="2">
        <v>100</v>
      </c>
      <c r="AA2823" s="2">
        <v>0</v>
      </c>
      <c r="AB2823" s="2">
        <v>100</v>
      </c>
      <c r="AC2823" s="2">
        <v>18.511001586914063</v>
      </c>
      <c r="AD2823" s="2"/>
      <c r="AE2823" s="2">
        <v>25.606327056884766</v>
      </c>
      <c r="AF2823" s="2">
        <v>2.9576625823974609</v>
      </c>
      <c r="AG2823" s="2">
        <v>3.157745361328125</v>
      </c>
      <c r="AH2823" s="2">
        <v>108.62583923339844</v>
      </c>
      <c r="AI2823" s="2">
        <v>0.35850173234939575</v>
      </c>
      <c r="AJ2823" s="2">
        <v>4.9390721321105957</v>
      </c>
    </row>
    <row r="2824" spans="1:36" x14ac:dyDescent="0.25">
      <c r="A2824" s="10">
        <v>44116.711805555555</v>
      </c>
      <c r="B2824">
        <v>12.560000419616699</v>
      </c>
      <c r="C2824" s="5">
        <v>79.755332946777344</v>
      </c>
      <c r="D2824" s="2"/>
      <c r="E2824" s="2">
        <v>63.492069244384766</v>
      </c>
      <c r="F2824" s="2"/>
      <c r="G2824" s="2">
        <v>84.632347106933594</v>
      </c>
      <c r="H2824" s="2"/>
      <c r="I2824" s="2">
        <v>82.653343200683594</v>
      </c>
      <c r="J2824" s="2"/>
      <c r="K2824" s="2">
        <v>81.6512451171875</v>
      </c>
      <c r="L2824" s="2"/>
      <c r="M2824" s="2">
        <v>73.314353942871094</v>
      </c>
      <c r="N2824" s="2"/>
      <c r="O2824" s="2" t="s">
        <v>75</v>
      </c>
      <c r="P2824" s="2" t="s">
        <v>75</v>
      </c>
      <c r="Q2824" s="2">
        <v>26.36540412902832</v>
      </c>
      <c r="R2824" s="2">
        <v>58.674167633056641</v>
      </c>
      <c r="S2824" s="2" t="s">
        <v>76</v>
      </c>
      <c r="T2824" s="2" t="s">
        <v>77</v>
      </c>
      <c r="U2824" s="2">
        <v>413.93548583984375</v>
      </c>
      <c r="V2824" s="2">
        <v>97.080802917480469</v>
      </c>
      <c r="W2824" s="2">
        <v>0.72565543651580811</v>
      </c>
      <c r="X2824" s="2">
        <v>198.71907043457031</v>
      </c>
      <c r="Y2824" s="2"/>
      <c r="Z2824" s="2">
        <v>100</v>
      </c>
      <c r="AA2824" s="2">
        <v>0</v>
      </c>
      <c r="AB2824" s="2">
        <v>100</v>
      </c>
      <c r="AC2824" s="2">
        <v>17.333871841430664</v>
      </c>
      <c r="AD2824" s="2"/>
      <c r="AE2824" s="2">
        <v>25.3082275390625</v>
      </c>
      <c r="AF2824" s="2">
        <v>2.9191522598266602</v>
      </c>
      <c r="AG2824" s="2">
        <v>3.1456172466278076</v>
      </c>
      <c r="AH2824" s="2">
        <v>75.850372314453125</v>
      </c>
      <c r="AI2824" s="2">
        <v>0.35312953591346741</v>
      </c>
      <c r="AJ2824" s="2">
        <v>5.0652251243591309</v>
      </c>
    </row>
    <row r="2825" spans="1:36" x14ac:dyDescent="0.25">
      <c r="A2825" s="10">
        <v>44116.5</v>
      </c>
      <c r="B2825">
        <v>8.8299999237060547</v>
      </c>
      <c r="C2825" s="5">
        <v>80.076248168945313</v>
      </c>
      <c r="D2825" s="2"/>
      <c r="E2825" s="2">
        <v>79.834732055664063</v>
      </c>
      <c r="F2825" s="2"/>
      <c r="G2825" s="2">
        <v>84.762786865234375</v>
      </c>
      <c r="H2825" s="2"/>
      <c r="I2825" s="2">
        <v>85.01995849609375</v>
      </c>
      <c r="J2825" s="2"/>
      <c r="K2825" s="2">
        <v>81.158042907714844</v>
      </c>
      <c r="L2825" s="2"/>
      <c r="M2825" s="2">
        <v>75.411598205566406</v>
      </c>
      <c r="N2825" s="2"/>
      <c r="O2825" s="2" t="s">
        <v>75</v>
      </c>
      <c r="P2825" s="2" t="s">
        <v>75</v>
      </c>
      <c r="Q2825" s="2">
        <v>26.413623809814453</v>
      </c>
      <c r="R2825" s="2">
        <v>26.853353500366211</v>
      </c>
      <c r="S2825" s="2" t="s">
        <v>76</v>
      </c>
      <c r="T2825" s="2" t="s">
        <v>77</v>
      </c>
      <c r="U2825" s="2">
        <v>465.78143310546875</v>
      </c>
      <c r="V2825" s="2">
        <v>95.28302001953125</v>
      </c>
      <c r="W2825" s="2">
        <v>3.8970466703176498E-2</v>
      </c>
      <c r="X2825" s="2">
        <v>205.19291687011719</v>
      </c>
      <c r="Y2825" s="2"/>
      <c r="Z2825" s="2">
        <v>100</v>
      </c>
      <c r="AA2825" s="2">
        <v>0</v>
      </c>
      <c r="AB2825" s="2">
        <v>100</v>
      </c>
      <c r="AC2825" s="2">
        <v>16.377250671386719</v>
      </c>
      <c r="AD2825" s="2"/>
      <c r="AE2825" s="2">
        <v>26.816974639892578</v>
      </c>
      <c r="AF2825" s="2">
        <v>2.962346076965332</v>
      </c>
      <c r="AG2825" s="2">
        <v>3.07830810546875</v>
      </c>
      <c r="AH2825" s="2">
        <v>48.002288818359375</v>
      </c>
      <c r="AI2825" s="2">
        <v>0.35251617431640625</v>
      </c>
      <c r="AJ2825" s="2">
        <v>4.7280178070068359</v>
      </c>
    </row>
    <row r="2826" spans="1:36" x14ac:dyDescent="0.25">
      <c r="A2826" s="10">
        <v>44116.333333333336</v>
      </c>
      <c r="B2826">
        <v>11.489999771118164</v>
      </c>
      <c r="C2826" s="5">
        <v>61.648780822753906</v>
      </c>
      <c r="D2826" s="2"/>
      <c r="E2826" s="2">
        <v>75.860000610351563</v>
      </c>
      <c r="F2826" s="2"/>
      <c r="G2826" s="2">
        <v>74.949920654296875</v>
      </c>
      <c r="H2826" s="2"/>
      <c r="I2826" s="2">
        <v>76.573043823242188</v>
      </c>
      <c r="J2826" s="2"/>
      <c r="K2826" s="2">
        <v>74.210906982421875</v>
      </c>
      <c r="L2826" s="2"/>
      <c r="M2826" s="2">
        <v>63.337387084960938</v>
      </c>
      <c r="N2826" s="2"/>
      <c r="O2826" s="2" t="s">
        <v>75</v>
      </c>
      <c r="P2826" s="2" t="s">
        <v>75</v>
      </c>
      <c r="Q2826" s="2">
        <v>26.266593933105469</v>
      </c>
      <c r="R2826" s="2">
        <v>44.801036834716797</v>
      </c>
      <c r="S2826" s="2" t="s">
        <v>76</v>
      </c>
      <c r="T2826" s="2" t="s">
        <v>77</v>
      </c>
      <c r="U2826" s="2">
        <v>447.7742919921875</v>
      </c>
      <c r="V2826" s="2">
        <v>106.76890563964844</v>
      </c>
      <c r="W2826" s="2">
        <v>0.24859508872032166</v>
      </c>
      <c r="X2826" s="2">
        <v>244.36297607421875</v>
      </c>
      <c r="Y2826" s="2"/>
      <c r="Z2826" s="2">
        <v>79.9755859375</v>
      </c>
      <c r="AA2826" s="2">
        <v>0</v>
      </c>
      <c r="AB2826" s="2">
        <v>100</v>
      </c>
      <c r="AC2826" s="2">
        <v>17.886198043823242</v>
      </c>
      <c r="AD2826" s="2"/>
      <c r="AE2826" s="2">
        <v>25.90553092956543</v>
      </c>
      <c r="AF2826" s="2">
        <v>2.9993996620178223</v>
      </c>
      <c r="AG2826" s="2">
        <v>3.2048001289367676</v>
      </c>
      <c r="AH2826" s="2">
        <v>79.653366088867188</v>
      </c>
      <c r="AI2826" s="2">
        <v>0.35251617431640625</v>
      </c>
      <c r="AJ2826" s="2">
        <v>5.0832629203796387</v>
      </c>
    </row>
    <row r="2827" spans="1:36" x14ac:dyDescent="0.25">
      <c r="A2827" s="10">
        <v>44116.236805555556</v>
      </c>
      <c r="B2827">
        <v>8.4700002670288086</v>
      </c>
      <c r="C2827" s="5">
        <v>75.722343444824219</v>
      </c>
      <c r="D2827" s="2"/>
      <c r="E2827" s="2">
        <v>74.812126159667969</v>
      </c>
      <c r="F2827" s="2"/>
      <c r="G2827" s="2">
        <v>74.798538208007813</v>
      </c>
      <c r="H2827" s="2"/>
      <c r="I2827" s="2">
        <v>72.11724853515625</v>
      </c>
      <c r="J2827" s="2"/>
      <c r="K2827" s="2">
        <v>76.351646423339844</v>
      </c>
      <c r="L2827" s="2"/>
      <c r="M2827" s="2">
        <v>75.811119079589844</v>
      </c>
      <c r="N2827" s="2"/>
      <c r="O2827" s="2" t="s">
        <v>75</v>
      </c>
      <c r="P2827" s="2" t="s">
        <v>75</v>
      </c>
      <c r="Q2827" s="2">
        <v>51.869953155517578</v>
      </c>
      <c r="R2827" s="2">
        <v>20.533161163330078</v>
      </c>
      <c r="S2827" s="2" t="s">
        <v>77</v>
      </c>
      <c r="T2827" s="2" t="s">
        <v>76</v>
      </c>
      <c r="U2827" s="2">
        <v>466.21441650390625</v>
      </c>
      <c r="V2827" s="2">
        <v>103.03946685791016</v>
      </c>
      <c r="W2827" s="2">
        <v>0.42767587304115295</v>
      </c>
      <c r="X2827" s="2">
        <v>282.97250366210938</v>
      </c>
      <c r="Y2827" s="2"/>
      <c r="Z2827" s="2">
        <v>100</v>
      </c>
      <c r="AA2827" s="2">
        <v>0</v>
      </c>
      <c r="AB2827" s="2">
        <v>100</v>
      </c>
      <c r="AC2827" s="2">
        <v>17.460636138916016</v>
      </c>
      <c r="AD2827" s="2"/>
      <c r="AE2827" s="2">
        <v>26.545522689819336</v>
      </c>
      <c r="AF2827" s="2">
        <v>3.0426647663116455</v>
      </c>
      <c r="AG2827" s="2">
        <v>3.2553355693817139</v>
      </c>
      <c r="AH2827" s="2">
        <v>65.504081726074219</v>
      </c>
      <c r="AI2827" s="2">
        <v>0.35251617431640625</v>
      </c>
      <c r="AJ2827" s="2">
        <v>5.329251766204834</v>
      </c>
    </row>
    <row r="2828" spans="1:36" x14ac:dyDescent="0.25">
      <c r="A2828" s="10">
        <v>44115.885416666664</v>
      </c>
      <c r="B2828">
        <v>9.8500003814697266</v>
      </c>
      <c r="C2828" s="5">
        <v>49.000007629394531</v>
      </c>
      <c r="D2828" s="2"/>
      <c r="E2828" s="2">
        <v>49.829864501953125</v>
      </c>
      <c r="F2828" s="2"/>
      <c r="G2828" s="2">
        <v>60.183616638183594</v>
      </c>
      <c r="H2828" s="2"/>
      <c r="I2828" s="2">
        <v>81.99200439453125</v>
      </c>
      <c r="J2828" s="2"/>
      <c r="K2828" s="2">
        <v>67.499740600585938</v>
      </c>
      <c r="L2828" s="2"/>
      <c r="M2828" s="2">
        <v>63.725723266601563</v>
      </c>
      <c r="N2828" s="2"/>
      <c r="O2828" s="2" t="s">
        <v>75</v>
      </c>
      <c r="P2828" s="2" t="s">
        <v>75</v>
      </c>
      <c r="Q2828" s="2">
        <v>68.815742492675781</v>
      </c>
      <c r="R2828" s="2">
        <v>20.062749862670898</v>
      </c>
      <c r="S2828" s="2" t="s">
        <v>77</v>
      </c>
      <c r="T2828" s="2" t="s">
        <v>76</v>
      </c>
      <c r="U2828" s="2">
        <v>470.27935791015625</v>
      </c>
      <c r="V2828" s="2">
        <v>112.39484405517578</v>
      </c>
      <c r="W2828" s="2">
        <v>0.86474871635437012</v>
      </c>
      <c r="X2828" s="2">
        <v>253.70860290527344</v>
      </c>
      <c r="Y2828" s="2"/>
      <c r="Z2828" s="2">
        <v>100</v>
      </c>
      <c r="AA2828" s="2">
        <v>0</v>
      </c>
      <c r="AB2828" s="2">
        <v>100</v>
      </c>
      <c r="AC2828" s="2">
        <v>18.196540832519531</v>
      </c>
      <c r="AD2828" s="2"/>
      <c r="AE2828" s="2">
        <v>25.597986221313477</v>
      </c>
      <c r="AF2828" s="2">
        <v>3.0011324882507324</v>
      </c>
      <c r="AG2828" s="2">
        <v>3.1991024017333984</v>
      </c>
      <c r="AH2828" s="2">
        <v>103.65064239501953</v>
      </c>
      <c r="AI2828" s="2">
        <v>0.35682523250579834</v>
      </c>
      <c r="AJ2828" s="2">
        <v>4.7266116142272949</v>
      </c>
    </row>
    <row r="2829" spans="1:36" x14ac:dyDescent="0.25">
      <c r="A2829" s="10">
        <v>44115.707638888889</v>
      </c>
      <c r="B2829">
        <v>11.100000381469727</v>
      </c>
      <c r="C2829" s="5">
        <v>88.96258544921875</v>
      </c>
      <c r="D2829" s="2"/>
      <c r="E2829" s="2">
        <v>84.527595520019531</v>
      </c>
      <c r="F2829" s="2"/>
      <c r="G2829" s="2">
        <v>89.833229064941406</v>
      </c>
      <c r="H2829" s="2"/>
      <c r="I2829" s="2">
        <v>91.520751953125</v>
      </c>
      <c r="J2829" s="2"/>
      <c r="K2829" s="2">
        <v>81.901443481445313</v>
      </c>
      <c r="L2829" s="2"/>
      <c r="M2829" s="2">
        <v>69.032638549804688</v>
      </c>
      <c r="N2829" s="2"/>
      <c r="O2829" s="2" t="s">
        <v>75</v>
      </c>
      <c r="P2829" s="2" t="s">
        <v>75</v>
      </c>
      <c r="Q2829" s="2">
        <v>56.340328216552734</v>
      </c>
      <c r="R2829" s="2">
        <v>54.184913635253906</v>
      </c>
      <c r="S2829" s="2" t="s">
        <v>77</v>
      </c>
      <c r="T2829" s="2" t="s">
        <v>77</v>
      </c>
      <c r="U2829" s="2">
        <v>402.46469116210938</v>
      </c>
      <c r="V2829" s="2">
        <v>91.247482299804688</v>
      </c>
      <c r="W2829" s="2">
        <v>0.89083188772201538</v>
      </c>
      <c r="X2829" s="2">
        <v>196.67318725585938</v>
      </c>
      <c r="Y2829" s="2"/>
      <c r="Z2829" s="2">
        <v>100</v>
      </c>
      <c r="AA2829" s="2">
        <v>0</v>
      </c>
      <c r="AB2829" s="2">
        <v>100</v>
      </c>
      <c r="AC2829" s="2">
        <v>17.077367782592773</v>
      </c>
      <c r="AD2829" s="2"/>
      <c r="AE2829" s="2">
        <v>26.239686965942383</v>
      </c>
      <c r="AF2829" s="2">
        <v>2.9883937835693359</v>
      </c>
      <c r="AG2829" s="2">
        <v>3.3701152801513672</v>
      </c>
      <c r="AH2829" s="2">
        <v>55.577075958251953</v>
      </c>
      <c r="AI2829" s="2">
        <v>0.36206346750259399</v>
      </c>
      <c r="AJ2829" s="2">
        <v>4.1992244720458984</v>
      </c>
    </row>
    <row r="2830" spans="1:36" x14ac:dyDescent="0.25">
      <c r="A2830" s="10">
        <v>44115.489583333336</v>
      </c>
      <c r="B2830">
        <v>8.3100004196166992</v>
      </c>
      <c r="C2830" s="5">
        <v>67.505508422851563</v>
      </c>
      <c r="D2830" s="2"/>
      <c r="E2830" s="2">
        <v>64.68255615234375</v>
      </c>
      <c r="F2830" s="2"/>
      <c r="G2830" s="2">
        <v>70.296432495117188</v>
      </c>
      <c r="H2830" s="2"/>
      <c r="I2830" s="2">
        <v>67.828567504882813</v>
      </c>
      <c r="J2830" s="2"/>
      <c r="K2830" s="2">
        <v>7.5864758491516113</v>
      </c>
      <c r="L2830" s="2"/>
      <c r="M2830" s="2">
        <v>64.73748779296875</v>
      </c>
      <c r="N2830" s="2"/>
      <c r="O2830" s="2" t="s">
        <v>75</v>
      </c>
      <c r="P2830" s="2" t="s">
        <v>75</v>
      </c>
      <c r="Q2830" s="2">
        <v>41.24810791015625</v>
      </c>
      <c r="R2830" s="2">
        <v>20.776670455932617</v>
      </c>
      <c r="S2830" s="2" t="s">
        <v>77</v>
      </c>
      <c r="T2830" s="2" t="s">
        <v>76</v>
      </c>
      <c r="U2830" s="2">
        <v>441.337646484375</v>
      </c>
      <c r="V2830" s="2">
        <v>110.88483428955078</v>
      </c>
      <c r="W2830" s="2">
        <v>0.29914933443069458</v>
      </c>
      <c r="X2830" s="2">
        <v>220.65492248535156</v>
      </c>
      <c r="Y2830" s="2"/>
      <c r="Z2830" s="2">
        <v>100</v>
      </c>
      <c r="AA2830" s="2">
        <v>0</v>
      </c>
      <c r="AB2830" s="2">
        <v>100</v>
      </c>
      <c r="AC2830" s="2">
        <v>17.541318893432617</v>
      </c>
      <c r="AD2830" s="2"/>
      <c r="AE2830" s="2">
        <v>25.607704162597656</v>
      </c>
      <c r="AF2830" s="2">
        <v>3.0172085762023926</v>
      </c>
      <c r="AG2830" s="2">
        <v>3.1245865821838379</v>
      </c>
      <c r="AH2830" s="2">
        <v>77.120864868164063</v>
      </c>
      <c r="AI2830" s="2">
        <v>0.35924282670021057</v>
      </c>
      <c r="AJ2830" s="2">
        <v>4.3273839950561523</v>
      </c>
    </row>
    <row r="2831" spans="1:36" x14ac:dyDescent="0.25">
      <c r="A2831" s="10">
        <v>44115.4375</v>
      </c>
      <c r="B2831">
        <v>8.3599996566772461</v>
      </c>
      <c r="C2831" s="5">
        <v>51.616878509521484</v>
      </c>
      <c r="D2831" s="2"/>
      <c r="E2831" s="2">
        <v>59.419273376464844</v>
      </c>
      <c r="F2831" s="2"/>
      <c r="G2831" s="2">
        <v>65.316139221191406</v>
      </c>
      <c r="H2831" s="2"/>
      <c r="I2831" s="2">
        <v>65.952301025390625</v>
      </c>
      <c r="J2831" s="2"/>
      <c r="K2831" s="2">
        <v>6.5906686782836914</v>
      </c>
      <c r="L2831" s="2"/>
      <c r="M2831" s="2">
        <v>64.175880432128906</v>
      </c>
      <c r="N2831" s="2"/>
      <c r="O2831" s="2" t="s">
        <v>78</v>
      </c>
      <c r="P2831" s="2" t="s">
        <v>75</v>
      </c>
      <c r="Q2831" s="2">
        <v>0</v>
      </c>
      <c r="R2831" s="2">
        <v>19.655649185180664</v>
      </c>
      <c r="S2831" s="2" t="s">
        <v>76</v>
      </c>
      <c r="T2831" s="2" t="s">
        <v>76</v>
      </c>
      <c r="U2831" s="2">
        <v>461.13433837890625</v>
      </c>
      <c r="V2831" s="2">
        <v>123.65766143798828</v>
      </c>
      <c r="W2831" s="2">
        <v>0.79161947965621948</v>
      </c>
      <c r="X2831" s="2">
        <v>208.21310424804688</v>
      </c>
      <c r="Y2831" s="2"/>
      <c r="Z2831" s="2">
        <v>100</v>
      </c>
      <c r="AA2831" s="2">
        <v>0</v>
      </c>
      <c r="AB2831" s="2">
        <v>100</v>
      </c>
      <c r="AC2831" s="2">
        <v>17.554628372192383</v>
      </c>
      <c r="AD2831" s="2"/>
      <c r="AE2831" s="2">
        <v>24.865287780761719</v>
      </c>
      <c r="AF2831" s="2">
        <v>3.0258307456970215</v>
      </c>
      <c r="AG2831" s="2">
        <v>3.0596764087677002</v>
      </c>
      <c r="AH2831" s="2">
        <v>53.820793151855469</v>
      </c>
      <c r="AI2831" s="2">
        <v>0.35847446322441101</v>
      </c>
      <c r="AJ2831" s="2">
        <v>4.3330488204956055</v>
      </c>
    </row>
    <row r="2832" spans="1:36" x14ac:dyDescent="0.25">
      <c r="A2832" s="10">
        <v>44115.333333333336</v>
      </c>
      <c r="B2832">
        <v>10.119999885559082</v>
      </c>
      <c r="C2832" s="5">
        <v>70.385238647460938</v>
      </c>
      <c r="D2832" s="2"/>
      <c r="E2832" s="2">
        <v>69.774894714355469</v>
      </c>
      <c r="F2832" s="2"/>
      <c r="G2832" s="2">
        <v>70.468605041503906</v>
      </c>
      <c r="H2832" s="2"/>
      <c r="I2832" s="2">
        <v>70.361091613769531</v>
      </c>
      <c r="J2832" s="2"/>
      <c r="K2832" s="2">
        <v>4.6474018096923828</v>
      </c>
      <c r="L2832" s="2"/>
      <c r="M2832" s="2">
        <v>71.637702941894531</v>
      </c>
      <c r="N2832" s="2"/>
      <c r="O2832" s="2" t="s">
        <v>78</v>
      </c>
      <c r="P2832" s="2" t="s">
        <v>75</v>
      </c>
      <c r="Q2832" s="2">
        <v>0</v>
      </c>
      <c r="R2832" s="2">
        <v>31.504230499267578</v>
      </c>
      <c r="S2832" s="2" t="s">
        <v>76</v>
      </c>
      <c r="T2832" s="2" t="s">
        <v>77</v>
      </c>
      <c r="U2832" s="2">
        <v>484.24911499023438</v>
      </c>
      <c r="V2832" s="2">
        <v>112.82007598876953</v>
      </c>
      <c r="W2832" s="2">
        <v>0.43161749839782715</v>
      </c>
      <c r="X2832" s="2">
        <v>269.81246948242188</v>
      </c>
      <c r="Y2832" s="2"/>
      <c r="Z2832" s="2">
        <v>100</v>
      </c>
      <c r="AA2832" s="2">
        <v>0</v>
      </c>
      <c r="AB2832" s="2">
        <v>100</v>
      </c>
      <c r="AC2832" s="2">
        <v>19.806167602539063</v>
      </c>
      <c r="AD2832" s="2"/>
      <c r="AE2832" s="2">
        <v>25.280677795410156</v>
      </c>
      <c r="AF2832" s="2">
        <v>3.0592339038848877</v>
      </c>
      <c r="AG2832" s="2">
        <v>3.1990759372711182</v>
      </c>
      <c r="AH2832" s="2">
        <v>86.291885375976563</v>
      </c>
      <c r="AI2832" s="2">
        <v>0.35790538787841797</v>
      </c>
      <c r="AJ2832" s="2">
        <v>4.9566011428833008</v>
      </c>
    </row>
    <row r="2833" spans="1:36" x14ac:dyDescent="0.25">
      <c r="A2833" s="10">
        <v>44115.005555555559</v>
      </c>
      <c r="B2833">
        <v>10.920000076293945</v>
      </c>
      <c r="C2833" s="5">
        <v>85.721885681152344</v>
      </c>
      <c r="D2833" s="2"/>
      <c r="E2833" s="2">
        <v>79.66845703125</v>
      </c>
      <c r="F2833" s="2"/>
      <c r="G2833" s="2">
        <v>79.952568054199219</v>
      </c>
      <c r="H2833" s="2"/>
      <c r="I2833" s="2">
        <v>81.856880187988281</v>
      </c>
      <c r="J2833" s="2"/>
      <c r="K2833" s="2">
        <v>90.754875183105469</v>
      </c>
      <c r="L2833" s="2"/>
      <c r="M2833" s="2">
        <v>86.000640869140625</v>
      </c>
      <c r="N2833" s="2"/>
      <c r="O2833" s="2" t="s">
        <v>75</v>
      </c>
      <c r="P2833" s="2" t="s">
        <v>75</v>
      </c>
      <c r="Q2833" s="2">
        <v>29.884506225585938</v>
      </c>
      <c r="R2833" s="2">
        <v>20.07115364074707</v>
      </c>
      <c r="S2833" s="2" t="s">
        <v>76</v>
      </c>
      <c r="T2833" s="2" t="s">
        <v>76</v>
      </c>
      <c r="U2833" s="2">
        <v>470.33383178710938</v>
      </c>
      <c r="V2833" s="2">
        <v>109.80771636962891</v>
      </c>
      <c r="W2833" s="2">
        <v>0.49149948358535767</v>
      </c>
      <c r="X2833" s="2">
        <v>260.79620361328125</v>
      </c>
      <c r="Y2833" s="2"/>
      <c r="Z2833" s="2">
        <v>69.96337890625</v>
      </c>
      <c r="AA2833" s="2">
        <v>0</v>
      </c>
      <c r="AB2833" s="2">
        <v>100</v>
      </c>
      <c r="AC2833" s="2">
        <v>19.005342483520508</v>
      </c>
      <c r="AD2833" s="2"/>
      <c r="AE2833" s="2">
        <v>25.860315322875977</v>
      </c>
      <c r="AF2833" s="2">
        <v>2.9855227470397949</v>
      </c>
      <c r="AG2833" s="2">
        <v>3.3518862724304199</v>
      </c>
      <c r="AH2833" s="2">
        <v>74.172142028808594</v>
      </c>
      <c r="AI2833" s="2">
        <v>0.36232757568359375</v>
      </c>
      <c r="AJ2833" s="2">
        <v>5.4000663757324219</v>
      </c>
    </row>
    <row r="2834" spans="1:36" x14ac:dyDescent="0.25">
      <c r="A2834" s="10">
        <v>44114.877083333333</v>
      </c>
      <c r="B2834">
        <v>10.760000228881836</v>
      </c>
      <c r="C2834" s="5">
        <v>69.359405517578125</v>
      </c>
      <c r="D2834" s="2"/>
      <c r="E2834" s="2">
        <v>79.616958618164063</v>
      </c>
      <c r="F2834" s="2"/>
      <c r="G2834" s="2">
        <v>89.85809326171875</v>
      </c>
      <c r="H2834" s="2"/>
      <c r="I2834" s="2">
        <v>92.180442810058594</v>
      </c>
      <c r="J2834" s="2"/>
      <c r="K2834" s="2">
        <v>80.453315734863281</v>
      </c>
      <c r="L2834" s="2"/>
      <c r="M2834" s="2">
        <v>92.75030517578125</v>
      </c>
      <c r="N2834" s="2"/>
      <c r="O2834" s="2" t="s">
        <v>75</v>
      </c>
      <c r="P2834" s="2" t="s">
        <v>78</v>
      </c>
      <c r="Q2834" s="2">
        <v>72.225189208984375</v>
      </c>
      <c r="R2834" s="2">
        <v>0</v>
      </c>
      <c r="S2834" s="2" t="s">
        <v>77</v>
      </c>
      <c r="T2834" s="2" t="s">
        <v>76</v>
      </c>
      <c r="U2834" s="2">
        <v>412.21258544921875</v>
      </c>
      <c r="V2834" s="2">
        <v>98.998786926269531</v>
      </c>
      <c r="W2834" s="2">
        <v>0.51763665676116943</v>
      </c>
      <c r="X2834" s="2">
        <v>211.11671447753906</v>
      </c>
      <c r="Y2834" s="2"/>
      <c r="Z2834" s="2">
        <v>100</v>
      </c>
      <c r="AA2834" s="2">
        <v>0</v>
      </c>
      <c r="AB2834" s="2">
        <v>100</v>
      </c>
      <c r="AC2834" s="2">
        <v>17.391996383666992</v>
      </c>
      <c r="AD2834" s="2"/>
      <c r="AE2834" s="2">
        <v>26.123180389404297</v>
      </c>
      <c r="AF2834" s="2">
        <v>2.9278619289398193</v>
      </c>
      <c r="AG2834" s="2">
        <v>3.4539284706115723</v>
      </c>
      <c r="AH2834" s="2">
        <v>77.147628784179688</v>
      </c>
      <c r="AI2834" s="2">
        <v>0.36232757568359375</v>
      </c>
      <c r="AJ2834" s="2">
        <v>4.8743863105773926</v>
      </c>
    </row>
    <row r="2835" spans="1:36" x14ac:dyDescent="0.25">
      <c r="A2835" s="10">
        <v>44114.663888888892</v>
      </c>
      <c r="B2835">
        <v>11.590000152587891</v>
      </c>
      <c r="C2835" s="5">
        <v>69.301261901855469</v>
      </c>
      <c r="D2835" s="2"/>
      <c r="E2835" s="2">
        <v>80.756187438964844</v>
      </c>
      <c r="F2835" s="2"/>
      <c r="G2835" s="2">
        <v>89.954833984375</v>
      </c>
      <c r="H2835" s="2"/>
      <c r="I2835" s="2">
        <v>92.060470581054688</v>
      </c>
      <c r="J2835" s="2"/>
      <c r="K2835" s="2">
        <v>82.056594848632813</v>
      </c>
      <c r="L2835" s="2"/>
      <c r="M2835" s="2">
        <v>82.22222900390625</v>
      </c>
      <c r="N2835" s="2"/>
      <c r="O2835" s="2" t="s">
        <v>78</v>
      </c>
      <c r="P2835" s="2" t="s">
        <v>78</v>
      </c>
      <c r="Q2835" s="2">
        <v>0</v>
      </c>
      <c r="R2835" s="2">
        <v>0</v>
      </c>
      <c r="S2835" s="2" t="s">
        <v>76</v>
      </c>
      <c r="T2835" s="2" t="s">
        <v>76</v>
      </c>
      <c r="U2835" s="2">
        <v>469.5750732421875</v>
      </c>
      <c r="V2835" s="2">
        <v>109.47154998779297</v>
      </c>
      <c r="W2835" s="2">
        <v>1.113000750541687</v>
      </c>
      <c r="X2835" s="2">
        <v>252.73797607421875</v>
      </c>
      <c r="Y2835" s="2"/>
      <c r="Z2835" s="2">
        <v>100</v>
      </c>
      <c r="AA2835" s="2">
        <v>0</v>
      </c>
      <c r="AB2835" s="2">
        <v>100</v>
      </c>
      <c r="AC2835" s="2">
        <v>19.142118453979492</v>
      </c>
      <c r="AD2835" s="2"/>
      <c r="AE2835" s="2">
        <v>25.439117431640625</v>
      </c>
      <c r="AF2835" s="2">
        <v>2.9511623382568359</v>
      </c>
      <c r="AG2835" s="2">
        <v>3.2638745307922363</v>
      </c>
      <c r="AH2835" s="2">
        <v>85.585906982421875</v>
      </c>
      <c r="AI2835" s="2">
        <v>0.36126872897148132</v>
      </c>
      <c r="AJ2835" s="2">
        <v>4.6400651931762695</v>
      </c>
    </row>
    <row r="2836" spans="1:36" x14ac:dyDescent="0.25">
      <c r="A2836" s="10">
        <v>44114.368055555555</v>
      </c>
      <c r="B2836">
        <v>8.2299995422363281</v>
      </c>
      <c r="C2836" s="5">
        <v>75.159088134765625</v>
      </c>
      <c r="D2836" s="2"/>
      <c r="E2836" s="2">
        <v>74.191558837890625</v>
      </c>
      <c r="F2836" s="2"/>
      <c r="G2836" s="2">
        <v>77.120323181152344</v>
      </c>
      <c r="H2836" s="2"/>
      <c r="I2836" s="2">
        <v>77.279045104980469</v>
      </c>
      <c r="J2836" s="2"/>
      <c r="K2836" s="2">
        <v>74.058456420898438</v>
      </c>
      <c r="L2836" s="2"/>
      <c r="M2836" s="2">
        <v>74.290435791015625</v>
      </c>
      <c r="N2836" s="2"/>
      <c r="O2836" s="2" t="s">
        <v>75</v>
      </c>
      <c r="P2836" s="2" t="s">
        <v>75</v>
      </c>
      <c r="Q2836" s="2">
        <v>59.392539978027344</v>
      </c>
      <c r="R2836" s="2">
        <v>19.384387969970703</v>
      </c>
      <c r="S2836" s="2" t="s">
        <v>77</v>
      </c>
      <c r="T2836" s="2" t="s">
        <v>76</v>
      </c>
      <c r="U2836" s="2">
        <v>468.13189697265625</v>
      </c>
      <c r="V2836" s="2">
        <v>103.89358520507813</v>
      </c>
      <c r="W2836" s="2">
        <v>0.29838842153549194</v>
      </c>
      <c r="X2836" s="2">
        <v>252.97016906738281</v>
      </c>
      <c r="Y2836" s="2"/>
      <c r="Z2836" s="2">
        <v>100</v>
      </c>
      <c r="AA2836" s="2">
        <v>0</v>
      </c>
      <c r="AB2836" s="2">
        <v>100</v>
      </c>
      <c r="AC2836" s="2">
        <v>17.628200531005859</v>
      </c>
      <c r="AD2836" s="2"/>
      <c r="AE2836" s="2">
        <v>26.802011489868164</v>
      </c>
      <c r="AF2836" s="2">
        <v>2.946852445602417</v>
      </c>
      <c r="AG2836" s="2">
        <v>3.2312595844268799</v>
      </c>
      <c r="AH2836" s="2">
        <v>61.69927978515625</v>
      </c>
      <c r="AI2836" s="2">
        <v>0.35255500674247742</v>
      </c>
      <c r="AJ2836" s="2">
        <v>4.5661582946777344</v>
      </c>
    </row>
    <row r="2837" spans="1:36" x14ac:dyDescent="0.25">
      <c r="A2837" s="10">
        <v>44114.046527777777</v>
      </c>
      <c r="B2837">
        <v>12.590000152587891</v>
      </c>
      <c r="C2837" s="5">
        <v>59.157543182373047</v>
      </c>
      <c r="D2837" s="2"/>
      <c r="E2837" s="2">
        <v>59.93280029296875</v>
      </c>
      <c r="F2837" s="2"/>
      <c r="G2837" s="2">
        <v>60.483917236328125</v>
      </c>
      <c r="H2837" s="2"/>
      <c r="I2837" s="2">
        <v>59.673164367675781</v>
      </c>
      <c r="J2837" s="2"/>
      <c r="K2837" s="2">
        <v>62.928276062011719</v>
      </c>
      <c r="L2837" s="2"/>
      <c r="M2837" s="2">
        <v>13.601954460144043</v>
      </c>
      <c r="N2837" s="2"/>
      <c r="O2837" s="2" t="s">
        <v>75</v>
      </c>
      <c r="P2837" s="2" t="s">
        <v>75</v>
      </c>
      <c r="Q2837" s="2">
        <v>27.064573287963867</v>
      </c>
      <c r="R2837" s="2">
        <v>39.246879577636719</v>
      </c>
      <c r="S2837" s="2" t="s">
        <v>76</v>
      </c>
      <c r="T2837" s="2" t="s">
        <v>77</v>
      </c>
      <c r="U2837" s="2">
        <v>486.9954833984375</v>
      </c>
      <c r="V2837" s="2">
        <v>116.10959625244141</v>
      </c>
      <c r="W2837" s="2">
        <v>0.66787302494049072</v>
      </c>
      <c r="X2837" s="2">
        <v>232.6484375</v>
      </c>
      <c r="Y2837" s="2"/>
      <c r="Z2837" s="2">
        <v>78.460212707519531</v>
      </c>
      <c r="AA2837" s="2">
        <v>0</v>
      </c>
      <c r="AB2837" s="2">
        <v>100</v>
      </c>
      <c r="AC2837" s="2">
        <v>18.109817504882813</v>
      </c>
      <c r="AD2837" s="2"/>
      <c r="AE2837" s="2">
        <v>25.585409164428711</v>
      </c>
      <c r="AF2837" s="2">
        <v>3.006756067276001</v>
      </c>
      <c r="AG2837" s="2">
        <v>3.0757641792297363</v>
      </c>
      <c r="AH2837" s="2">
        <v>84.429115295410156</v>
      </c>
      <c r="AI2837" s="2">
        <v>0.34771287441253662</v>
      </c>
      <c r="AJ2837" s="2">
        <v>4.0444841384887695</v>
      </c>
    </row>
    <row r="2838" spans="1:36" x14ac:dyDescent="0.25">
      <c r="A2838" s="10">
        <v>44113.838888888888</v>
      </c>
      <c r="B2838">
        <v>11.720000267028809</v>
      </c>
      <c r="C2838" s="5">
        <v>60.781761169433594</v>
      </c>
      <c r="D2838" s="2"/>
      <c r="E2838" s="2">
        <v>59.5008544921875</v>
      </c>
      <c r="F2838" s="2"/>
      <c r="G2838" s="2">
        <v>59.57666015625</v>
      </c>
      <c r="H2838" s="2"/>
      <c r="I2838" s="2">
        <v>58.996978759765625</v>
      </c>
      <c r="J2838" s="2"/>
      <c r="K2838" s="2">
        <v>63.5867919921875</v>
      </c>
      <c r="L2838" s="2"/>
      <c r="M2838" s="2">
        <v>73.379074096679688</v>
      </c>
      <c r="N2838" s="2"/>
      <c r="O2838" s="2" t="s">
        <v>78</v>
      </c>
      <c r="P2838" s="2" t="s">
        <v>78</v>
      </c>
      <c r="Q2838" s="2">
        <v>0</v>
      </c>
      <c r="R2838" s="2">
        <v>0</v>
      </c>
      <c r="S2838" s="2" t="s">
        <v>76</v>
      </c>
      <c r="T2838" s="2" t="s">
        <v>76</v>
      </c>
      <c r="U2838" s="2">
        <v>470.151611328125</v>
      </c>
      <c r="V2838" s="2">
        <v>112.76047515869141</v>
      </c>
      <c r="W2838" s="2">
        <v>1.1001297235488892</v>
      </c>
      <c r="X2838" s="2">
        <v>245.37216186523438</v>
      </c>
      <c r="Y2838" s="2"/>
      <c r="Z2838" s="2">
        <v>100</v>
      </c>
      <c r="AA2838" s="2">
        <v>0</v>
      </c>
      <c r="AB2838" s="2">
        <v>100</v>
      </c>
      <c r="AC2838" s="2">
        <v>19.779119491577148</v>
      </c>
      <c r="AD2838" s="2"/>
      <c r="AE2838" s="2">
        <v>26.045589447021484</v>
      </c>
      <c r="AF2838" s="2">
        <v>2.9493823051452637</v>
      </c>
      <c r="AG2838" s="2">
        <v>3.2747321128845215</v>
      </c>
      <c r="AH2838" s="2">
        <v>73.616828918457031</v>
      </c>
      <c r="AI2838" s="2">
        <v>0.35962870717048645</v>
      </c>
      <c r="AJ2838" s="2">
        <v>5.1641607284545898</v>
      </c>
    </row>
    <row r="2839" spans="1:36" x14ac:dyDescent="0.25">
      <c r="A2839" s="10">
        <v>44113.756944444445</v>
      </c>
      <c r="B2839">
        <v>12.229999542236328</v>
      </c>
      <c r="C2839" s="5">
        <v>65.261245727539063</v>
      </c>
      <c r="D2839" s="2"/>
      <c r="E2839" s="2">
        <v>65.281120300292969</v>
      </c>
      <c r="F2839" s="2"/>
      <c r="G2839" s="2">
        <v>65.20703125</v>
      </c>
      <c r="H2839" s="2"/>
      <c r="I2839" s="2">
        <v>64.447967529296875</v>
      </c>
      <c r="J2839" s="2"/>
      <c r="K2839" s="2">
        <v>64.394813537597656</v>
      </c>
      <c r="L2839" s="2"/>
      <c r="M2839" s="2">
        <v>65.224761962890625</v>
      </c>
      <c r="N2839" s="2"/>
      <c r="O2839" s="2" t="s">
        <v>78</v>
      </c>
      <c r="P2839" s="2" t="s">
        <v>78</v>
      </c>
      <c r="Q2839" s="2">
        <v>0</v>
      </c>
      <c r="R2839" s="2">
        <v>0</v>
      </c>
      <c r="S2839" s="2" t="s">
        <v>76</v>
      </c>
      <c r="T2839" s="2" t="s">
        <v>76</v>
      </c>
      <c r="U2839" s="2">
        <v>456.62384033203125</v>
      </c>
      <c r="V2839" s="2">
        <v>110.18661499023438</v>
      </c>
      <c r="W2839" s="2">
        <v>0.82119423151016235</v>
      </c>
      <c r="X2839" s="2">
        <v>236.22538757324219</v>
      </c>
      <c r="Y2839" s="2"/>
      <c r="Z2839" s="2">
        <v>100</v>
      </c>
      <c r="AA2839" s="2">
        <v>0</v>
      </c>
      <c r="AB2839" s="2">
        <v>100</v>
      </c>
      <c r="AC2839" s="2">
        <v>20.894973754882813</v>
      </c>
      <c r="AD2839" s="2"/>
      <c r="AE2839" s="2">
        <v>25.354883193969727</v>
      </c>
      <c r="AF2839" s="2">
        <v>2.9714066982269287</v>
      </c>
      <c r="AG2839" s="2">
        <v>3.1582634449005127</v>
      </c>
      <c r="AH2839" s="2">
        <v>98.4144287109375</v>
      </c>
      <c r="AI2839" s="2">
        <v>0.36454847455024719</v>
      </c>
      <c r="AJ2839" s="2">
        <v>4.4675641059875488</v>
      </c>
    </row>
    <row r="2840" spans="1:36" x14ac:dyDescent="0.25">
      <c r="A2840" s="10">
        <v>44113.569444444445</v>
      </c>
      <c r="B2840">
        <v>10.510000228881836</v>
      </c>
      <c r="C2840" s="5">
        <v>89.278694152832031</v>
      </c>
      <c r="D2840" s="2"/>
      <c r="E2840" s="2">
        <v>79.843246459960938</v>
      </c>
      <c r="F2840" s="2"/>
      <c r="G2840" s="2">
        <v>90.287124633789063</v>
      </c>
      <c r="H2840" s="2"/>
      <c r="I2840" s="2">
        <v>88.792556762695313</v>
      </c>
      <c r="J2840" s="2"/>
      <c r="K2840" s="2">
        <v>82.173393249511719</v>
      </c>
      <c r="L2840" s="2"/>
      <c r="M2840" s="2">
        <v>82.22222900390625</v>
      </c>
      <c r="N2840" s="2"/>
      <c r="O2840" s="2" t="s">
        <v>75</v>
      </c>
      <c r="P2840" s="2" t="s">
        <v>75</v>
      </c>
      <c r="Q2840" s="2">
        <v>47.600772857666016</v>
      </c>
      <c r="R2840" s="2">
        <v>32.201545715332031</v>
      </c>
      <c r="S2840" s="2" t="s">
        <v>77</v>
      </c>
      <c r="T2840" s="2" t="s">
        <v>77</v>
      </c>
      <c r="U2840" s="2">
        <v>434.1199951171875</v>
      </c>
      <c r="V2840" s="2">
        <v>95.812347412109375</v>
      </c>
      <c r="W2840" s="2">
        <v>1.039663553237915</v>
      </c>
      <c r="X2840" s="2">
        <v>249.24310302734375</v>
      </c>
      <c r="Y2840" s="2"/>
      <c r="Z2840" s="2">
        <v>100</v>
      </c>
      <c r="AA2840" s="2">
        <v>0</v>
      </c>
      <c r="AB2840" s="2">
        <v>100</v>
      </c>
      <c r="AC2840" s="2">
        <v>16.925605773925781</v>
      </c>
      <c r="AD2840" s="2"/>
      <c r="AE2840" s="2">
        <v>26.391956329345703</v>
      </c>
      <c r="AF2840" s="2">
        <v>2.8586301803588867</v>
      </c>
      <c r="AG2840" s="2">
        <v>3.3000943660736084</v>
      </c>
      <c r="AH2840" s="2">
        <v>86.90277099609375</v>
      </c>
      <c r="AI2840" s="2">
        <v>0.36090287566184998</v>
      </c>
      <c r="AJ2840" s="2">
        <v>4.7107033729553223</v>
      </c>
    </row>
    <row r="2841" spans="1:36" x14ac:dyDescent="0.25">
      <c r="A2841" s="10">
        <v>44113.3125</v>
      </c>
      <c r="B2841">
        <v>7.9899997711181641</v>
      </c>
      <c r="C2841" s="5">
        <v>75.851058959960938</v>
      </c>
      <c r="D2841" s="2"/>
      <c r="E2841" s="2">
        <v>77.918807983398438</v>
      </c>
      <c r="F2841" s="2"/>
      <c r="G2841" s="2">
        <v>81.829681396484375</v>
      </c>
      <c r="H2841" s="2"/>
      <c r="I2841" s="2">
        <v>76.585014343261719</v>
      </c>
      <c r="J2841" s="2"/>
      <c r="K2841" s="2">
        <v>74.968231201171875</v>
      </c>
      <c r="L2841" s="2"/>
      <c r="M2841" s="2">
        <v>73.479278564453125</v>
      </c>
      <c r="N2841" s="2"/>
      <c r="O2841" s="2" t="s">
        <v>75</v>
      </c>
      <c r="P2841" s="2" t="s">
        <v>75</v>
      </c>
      <c r="Q2841" s="2">
        <v>26.834808349609375</v>
      </c>
      <c r="R2841" s="2">
        <v>33.687198638916016</v>
      </c>
      <c r="S2841" s="2" t="s">
        <v>76</v>
      </c>
      <c r="T2841" s="2" t="s">
        <v>77</v>
      </c>
      <c r="U2841" s="2">
        <v>481.68524169921875</v>
      </c>
      <c r="V2841" s="2">
        <v>115.77521514892578</v>
      </c>
      <c r="W2841" s="2">
        <v>0.103348009288311</v>
      </c>
      <c r="X2841" s="2">
        <v>270.0987548828125</v>
      </c>
      <c r="Y2841" s="2"/>
      <c r="Z2841" s="2">
        <v>100</v>
      </c>
      <c r="AA2841" s="2">
        <v>0</v>
      </c>
      <c r="AB2841" s="2">
        <v>100</v>
      </c>
      <c r="AC2841" s="2">
        <v>17.495658874511719</v>
      </c>
      <c r="AD2841" s="2"/>
      <c r="AE2841" s="2">
        <v>26.354665756225586</v>
      </c>
      <c r="AF2841" s="2">
        <v>2.9185044765472412</v>
      </c>
      <c r="AG2841" s="2">
        <v>2.9733214378356934</v>
      </c>
      <c r="AH2841" s="2">
        <v>64.710098266601563</v>
      </c>
      <c r="AI2841" s="2">
        <v>0.35251617431640625</v>
      </c>
      <c r="AJ2841" s="2">
        <v>4.4295954704284668</v>
      </c>
    </row>
    <row r="2842" spans="1:36" x14ac:dyDescent="0.25">
      <c r="A2842" s="10">
        <v>44113.067361111112</v>
      </c>
      <c r="B2842">
        <v>10.479999542236328</v>
      </c>
      <c r="C2842" s="5">
        <v>70.09283447265625</v>
      </c>
      <c r="D2842" s="2"/>
      <c r="E2842" s="2">
        <v>73.003288269042969</v>
      </c>
      <c r="F2842" s="2"/>
      <c r="G2842" s="2">
        <v>72.894783020019531</v>
      </c>
      <c r="H2842" s="2"/>
      <c r="I2842" s="2">
        <v>75.797340393066406</v>
      </c>
      <c r="J2842" s="2"/>
      <c r="K2842" s="2">
        <v>13.431678771972656</v>
      </c>
      <c r="L2842" s="2"/>
      <c r="M2842" s="2">
        <v>73.996688842773438</v>
      </c>
      <c r="N2842" s="2"/>
      <c r="O2842" s="2" t="s">
        <v>78</v>
      </c>
      <c r="P2842" s="2" t="s">
        <v>75</v>
      </c>
      <c r="Q2842" s="2">
        <v>0</v>
      </c>
      <c r="R2842" s="2">
        <v>33.302330017089844</v>
      </c>
      <c r="S2842" s="2" t="s">
        <v>76</v>
      </c>
      <c r="T2842" s="2" t="s">
        <v>77</v>
      </c>
      <c r="U2842" s="2">
        <v>423.6884765625</v>
      </c>
      <c r="V2842" s="2">
        <v>104.70503997802734</v>
      </c>
      <c r="W2842" s="2">
        <v>0.57831329107284546</v>
      </c>
      <c r="X2842" s="2">
        <v>204.82835388183594</v>
      </c>
      <c r="Y2842" s="2"/>
      <c r="Z2842" s="2">
        <v>100</v>
      </c>
      <c r="AA2842" s="2">
        <v>0</v>
      </c>
      <c r="AB2842" s="2">
        <v>100</v>
      </c>
      <c r="AC2842" s="2">
        <v>17.167755126953125</v>
      </c>
      <c r="AD2842" s="2"/>
      <c r="AE2842" s="2">
        <v>25.940000534057617</v>
      </c>
      <c r="AF2842" s="2">
        <v>2.9392361640930176</v>
      </c>
      <c r="AG2842" s="2">
        <v>3.0942668914794922</v>
      </c>
      <c r="AH2842" s="2">
        <v>60.151988983154297</v>
      </c>
      <c r="AI2842" s="2">
        <v>0.35251617431640625</v>
      </c>
      <c r="AJ2842" s="2">
        <v>4.7534980773925781</v>
      </c>
    </row>
    <row r="2843" spans="1:36" x14ac:dyDescent="0.25">
      <c r="A2843" s="10">
        <v>44112.837500000001</v>
      </c>
      <c r="B2843">
        <v>10.859999656677246</v>
      </c>
      <c r="C2843" s="5">
        <v>71.475250244140625</v>
      </c>
      <c r="D2843" s="2"/>
      <c r="E2843" s="2">
        <v>74.70892333984375</v>
      </c>
      <c r="F2843" s="2"/>
      <c r="G2843" s="2">
        <v>72.991508483886719</v>
      </c>
      <c r="H2843" s="2"/>
      <c r="I2843" s="2">
        <v>76.22698974609375</v>
      </c>
      <c r="J2843" s="2"/>
      <c r="K2843" s="2">
        <v>76.079414367675781</v>
      </c>
      <c r="L2843" s="2"/>
      <c r="M2843" s="2">
        <v>77.403602600097656</v>
      </c>
      <c r="N2843" s="2"/>
      <c r="O2843" s="2" t="s">
        <v>75</v>
      </c>
      <c r="P2843" s="2" t="s">
        <v>75</v>
      </c>
      <c r="Q2843" s="2">
        <v>55.660350799560547</v>
      </c>
      <c r="R2843" s="2">
        <v>69.6546630859375</v>
      </c>
      <c r="S2843" s="2" t="s">
        <v>77</v>
      </c>
      <c r="T2843" s="2" t="s">
        <v>77</v>
      </c>
      <c r="U2843" s="2">
        <v>415.62884521484375</v>
      </c>
      <c r="V2843" s="2">
        <v>93.51025390625</v>
      </c>
      <c r="W2843" s="2">
        <v>1.185994029045105</v>
      </c>
      <c r="X2843" s="2">
        <v>214.63594055175781</v>
      </c>
      <c r="Y2843" s="2"/>
      <c r="Z2843" s="2">
        <v>100</v>
      </c>
      <c r="AA2843" s="2">
        <v>0</v>
      </c>
      <c r="AB2843" s="2">
        <v>100</v>
      </c>
      <c r="AC2843" s="2">
        <v>17.327743530273438</v>
      </c>
      <c r="AD2843" s="2"/>
      <c r="AE2843" s="2">
        <v>25.519075393676758</v>
      </c>
      <c r="AF2843" s="2">
        <v>2.9487862586975098</v>
      </c>
      <c r="AG2843" s="2">
        <v>3.5735902786254883</v>
      </c>
      <c r="AH2843" s="2">
        <v>67.675071716308594</v>
      </c>
      <c r="AI2843" s="2">
        <v>0.35562264919281006</v>
      </c>
      <c r="AJ2843" s="2">
        <v>4.1981353759765625</v>
      </c>
    </row>
    <row r="2844" spans="1:36" x14ac:dyDescent="0.25">
      <c r="A2844" s="10">
        <v>44112.668749999997</v>
      </c>
      <c r="B2844">
        <v>13.100000381469727</v>
      </c>
      <c r="C2844" s="5">
        <v>69.709320068359375</v>
      </c>
      <c r="D2844" s="2"/>
      <c r="E2844" s="2">
        <v>74.525993347167969</v>
      </c>
      <c r="F2844" s="2"/>
      <c r="G2844" s="2">
        <v>73.422714233398438</v>
      </c>
      <c r="H2844" s="2"/>
      <c r="I2844" s="2">
        <v>71.824851989746094</v>
      </c>
      <c r="J2844" s="2"/>
      <c r="K2844" s="2">
        <v>74.20611572265625</v>
      </c>
      <c r="L2844" s="2"/>
      <c r="M2844" s="2">
        <v>76.369644165039063</v>
      </c>
      <c r="N2844" s="2"/>
      <c r="O2844" s="2" t="s">
        <v>75</v>
      </c>
      <c r="P2844" s="2" t="s">
        <v>75</v>
      </c>
      <c r="Q2844" s="2">
        <v>46.669513702392578</v>
      </c>
      <c r="R2844" s="2">
        <v>43.236549377441406</v>
      </c>
      <c r="S2844" s="2" t="s">
        <v>77</v>
      </c>
      <c r="T2844" s="2" t="s">
        <v>77</v>
      </c>
      <c r="U2844" s="2">
        <v>447.3748779296875</v>
      </c>
      <c r="V2844" s="2">
        <v>101.97151184082031</v>
      </c>
      <c r="W2844" s="2">
        <v>1.2559705972671509</v>
      </c>
      <c r="X2844" s="2">
        <v>251.46067810058594</v>
      </c>
      <c r="Y2844" s="2"/>
      <c r="Z2844" s="2">
        <v>100</v>
      </c>
      <c r="AA2844" s="2">
        <v>0</v>
      </c>
      <c r="AB2844" s="2">
        <v>100</v>
      </c>
      <c r="AC2844" s="2">
        <v>16.666259765625</v>
      </c>
      <c r="AD2844" s="2"/>
      <c r="AE2844" s="2">
        <v>26.056180953979492</v>
      </c>
      <c r="AF2844" s="2">
        <v>2.9199967384338379</v>
      </c>
      <c r="AG2844" s="2">
        <v>3.1211585998535156</v>
      </c>
      <c r="AH2844" s="2">
        <v>69.514297485351563</v>
      </c>
      <c r="AI2844" s="2">
        <v>0.35812532901763916</v>
      </c>
      <c r="AJ2844" s="2">
        <v>4.2927055358886719</v>
      </c>
    </row>
    <row r="2845" spans="1:36" x14ac:dyDescent="0.25">
      <c r="A2845" s="10">
        <v>44112.5</v>
      </c>
      <c r="B2845">
        <v>7.9699997901916504</v>
      </c>
      <c r="C2845" s="5">
        <v>89.570068359375</v>
      </c>
      <c r="D2845" s="2"/>
      <c r="E2845" s="2">
        <v>80.072868347167969</v>
      </c>
      <c r="F2845" s="2"/>
      <c r="G2845" s="2">
        <v>1.6849818229675293</v>
      </c>
      <c r="H2845" s="2"/>
      <c r="I2845" s="2">
        <v>83.74615478515625</v>
      </c>
      <c r="J2845" s="2"/>
      <c r="K2845" s="2">
        <v>81.295883178710938</v>
      </c>
      <c r="L2845" s="2"/>
      <c r="M2845" s="2">
        <v>82.204559326171875</v>
      </c>
      <c r="N2845" s="2"/>
      <c r="O2845" s="2" t="s">
        <v>75</v>
      </c>
      <c r="P2845" s="2" t="s">
        <v>75</v>
      </c>
      <c r="Q2845" s="2">
        <v>42.480731964111328</v>
      </c>
      <c r="R2845" s="2">
        <v>26.305990219116211</v>
      </c>
      <c r="S2845" s="2" t="s">
        <v>77</v>
      </c>
      <c r="T2845" s="2" t="s">
        <v>77</v>
      </c>
      <c r="U2845" s="2">
        <v>403.607666015625</v>
      </c>
      <c r="V2845" s="2">
        <v>88.187477111816406</v>
      </c>
      <c r="W2845" s="2">
        <v>1.0657432079315186</v>
      </c>
      <c r="X2845" s="2">
        <v>204.9107666015625</v>
      </c>
      <c r="Y2845" s="2"/>
      <c r="Z2845" s="2">
        <v>100</v>
      </c>
      <c r="AA2845" s="2">
        <v>0</v>
      </c>
      <c r="AB2845" s="2">
        <v>100</v>
      </c>
      <c r="AC2845" s="2">
        <v>15.654596328735352</v>
      </c>
      <c r="AD2845" s="2"/>
      <c r="AE2845" s="2">
        <v>26.306875228881836</v>
      </c>
      <c r="AF2845" s="2">
        <v>2.8462228775024414</v>
      </c>
      <c r="AG2845" s="2">
        <v>3.0535440444946289</v>
      </c>
      <c r="AH2845" s="2">
        <v>57.320194244384766</v>
      </c>
      <c r="AI2845" s="2">
        <v>0.3606598973274231</v>
      </c>
      <c r="AJ2845" s="2">
        <v>3.9856240749359131</v>
      </c>
    </row>
    <row r="2846" spans="1:36" x14ac:dyDescent="0.25">
      <c r="A2846" s="10">
        <v>44112.305555555555</v>
      </c>
      <c r="B2846">
        <v>11.979999542236328</v>
      </c>
      <c r="C2846" s="5">
        <v>89.771926879882813</v>
      </c>
      <c r="D2846" s="2"/>
      <c r="E2846" s="2">
        <v>79.655136108398438</v>
      </c>
      <c r="F2846" s="2"/>
      <c r="G2846" s="2">
        <v>0</v>
      </c>
      <c r="H2846" s="2"/>
      <c r="I2846" s="2">
        <v>82.167106628417969</v>
      </c>
      <c r="J2846" s="2"/>
      <c r="K2846" s="2">
        <v>82.12158203125</v>
      </c>
      <c r="L2846" s="2"/>
      <c r="M2846" s="2">
        <v>82.031631469726563</v>
      </c>
      <c r="N2846" s="2"/>
      <c r="O2846" s="2" t="s">
        <v>75</v>
      </c>
      <c r="P2846" s="2" t="s">
        <v>75</v>
      </c>
      <c r="Q2846" s="2">
        <v>42.376502990722656</v>
      </c>
      <c r="R2846" s="2">
        <v>26.128198623657227</v>
      </c>
      <c r="S2846" s="2" t="s">
        <v>77</v>
      </c>
      <c r="T2846" s="2" t="s">
        <v>77</v>
      </c>
      <c r="U2846" s="2">
        <v>415.66586303710938</v>
      </c>
      <c r="V2846" s="2">
        <v>85.4700927734375</v>
      </c>
      <c r="W2846" s="2">
        <v>-0.13552819192409515</v>
      </c>
      <c r="X2846" s="2">
        <v>229.89030456542969</v>
      </c>
      <c r="Y2846" s="2"/>
      <c r="Z2846" s="2">
        <v>100</v>
      </c>
      <c r="AA2846" s="2">
        <v>0</v>
      </c>
      <c r="AB2846" s="2">
        <v>100</v>
      </c>
      <c r="AC2846" s="2">
        <v>15.61725902557373</v>
      </c>
      <c r="AD2846" s="2"/>
      <c r="AE2846" s="2">
        <v>27.166763305664063</v>
      </c>
      <c r="AF2846" s="2">
        <v>2.9492971897125244</v>
      </c>
      <c r="AG2846" s="2">
        <v>3.3823025226593018</v>
      </c>
      <c r="AH2846" s="2">
        <v>57.248210906982422</v>
      </c>
      <c r="AI2846" s="2">
        <v>0.36232757568359375</v>
      </c>
      <c r="AJ2846" s="2">
        <v>4.434821605682373</v>
      </c>
    </row>
    <row r="2847" spans="1:36" x14ac:dyDescent="0.25">
      <c r="A2847" s="10">
        <v>44112.239583333336</v>
      </c>
      <c r="B2847">
        <v>8.8100004196166992</v>
      </c>
      <c r="C2847" s="5">
        <v>88.335830688476563</v>
      </c>
      <c r="D2847" s="2"/>
      <c r="E2847" s="2">
        <v>80.314407348632813</v>
      </c>
      <c r="F2847" s="2"/>
      <c r="G2847" s="2">
        <v>35.023117065429688</v>
      </c>
      <c r="H2847" s="2"/>
      <c r="I2847" s="2">
        <v>82.232894897460938</v>
      </c>
      <c r="J2847" s="2"/>
      <c r="K2847" s="2">
        <v>82.20306396484375</v>
      </c>
      <c r="L2847" s="2"/>
      <c r="M2847" s="2">
        <v>82.2069091796875</v>
      </c>
      <c r="N2847" s="2"/>
      <c r="O2847" s="2" t="s">
        <v>75</v>
      </c>
      <c r="P2847" s="2" t="s">
        <v>75</v>
      </c>
      <c r="Q2847" s="2">
        <v>39.439037322998047</v>
      </c>
      <c r="R2847" s="2">
        <v>28.751605987548828</v>
      </c>
      <c r="S2847" s="2" t="s">
        <v>77</v>
      </c>
      <c r="T2847" s="2" t="s">
        <v>77</v>
      </c>
      <c r="U2847" s="2">
        <v>409.91500854492188</v>
      </c>
      <c r="V2847" s="2">
        <v>82.133705139160156</v>
      </c>
      <c r="W2847" s="2">
        <v>4.9757901579141617E-2</v>
      </c>
      <c r="X2847" s="2">
        <v>210.62286376953125</v>
      </c>
      <c r="Y2847" s="2"/>
      <c r="Z2847" s="2">
        <v>100</v>
      </c>
      <c r="AA2847" s="2">
        <v>0</v>
      </c>
      <c r="AB2847" s="2">
        <v>100</v>
      </c>
      <c r="AC2847" s="2">
        <v>15.945259094238281</v>
      </c>
      <c r="AD2847" s="2"/>
      <c r="AE2847" s="2">
        <v>26.76762580871582</v>
      </c>
      <c r="AF2847" s="2">
        <v>2.9405107498168945</v>
      </c>
      <c r="AG2847" s="2">
        <v>3.3491311073303223</v>
      </c>
      <c r="AH2847" s="2">
        <v>53.043266296386719</v>
      </c>
      <c r="AI2847" s="2">
        <v>0.36232757568359375</v>
      </c>
      <c r="AJ2847" s="2">
        <v>4.6256160736083984</v>
      </c>
    </row>
    <row r="2848" spans="1:36" x14ac:dyDescent="0.25">
      <c r="A2848" s="10">
        <v>44112.04583333333</v>
      </c>
      <c r="B2848">
        <v>12.460000038146973</v>
      </c>
      <c r="C2848" s="5">
        <v>73.351722717285156</v>
      </c>
      <c r="D2848" s="2"/>
      <c r="E2848" s="2">
        <v>80.127845764160156</v>
      </c>
      <c r="F2848" s="2"/>
      <c r="G2848" s="2">
        <v>80.086257934570313</v>
      </c>
      <c r="H2848" s="2"/>
      <c r="I2848" s="2">
        <v>76.343338012695313</v>
      </c>
      <c r="J2848" s="2"/>
      <c r="K2848" s="2">
        <v>74.034446716308594</v>
      </c>
      <c r="L2848" s="2"/>
      <c r="M2848" s="2">
        <v>77.022735595703125</v>
      </c>
      <c r="N2848" s="2"/>
      <c r="O2848" s="2" t="s">
        <v>75</v>
      </c>
      <c r="P2848" s="2" t="s">
        <v>75</v>
      </c>
      <c r="Q2848" s="2">
        <v>43.628791809082031</v>
      </c>
      <c r="R2848" s="2">
        <v>22.615030288696289</v>
      </c>
      <c r="S2848" s="2" t="s">
        <v>77</v>
      </c>
      <c r="T2848" s="2" t="s">
        <v>77</v>
      </c>
      <c r="U2848" s="2">
        <v>433.216552734375</v>
      </c>
      <c r="V2848" s="2">
        <v>87.374855041503906</v>
      </c>
      <c r="W2848" s="2">
        <v>0.25491589307785034</v>
      </c>
      <c r="X2848" s="2">
        <v>217.77435302734375</v>
      </c>
      <c r="Y2848" s="2"/>
      <c r="Z2848" s="2">
        <v>100</v>
      </c>
      <c r="AA2848" s="2">
        <v>0</v>
      </c>
      <c r="AB2848" s="2">
        <v>100</v>
      </c>
      <c r="AC2848" s="2">
        <v>15.49321460723877</v>
      </c>
      <c r="AD2848" s="2"/>
      <c r="AE2848" s="2">
        <v>28.338191986083984</v>
      </c>
      <c r="AF2848" s="2">
        <v>2.9651408195495605</v>
      </c>
      <c r="AG2848" s="2">
        <v>3.1085875034332275</v>
      </c>
      <c r="AH2848" s="2">
        <v>48.014785766601563</v>
      </c>
      <c r="AI2848" s="2">
        <v>0.36217811703681946</v>
      </c>
      <c r="AJ2848" s="2">
        <v>4.4762563705444336</v>
      </c>
    </row>
    <row r="2849" spans="1:36" x14ac:dyDescent="0.25">
      <c r="A2849" s="10">
        <v>44111.670138888891</v>
      </c>
      <c r="B2849">
        <v>11.359999656677246</v>
      </c>
      <c r="C2849" s="5">
        <v>75.458099365234375</v>
      </c>
      <c r="D2849" s="2"/>
      <c r="E2849" s="2">
        <v>70.814582824707031</v>
      </c>
      <c r="F2849" s="2"/>
      <c r="G2849" s="2">
        <v>80.065475463867188</v>
      </c>
      <c r="H2849" s="2"/>
      <c r="I2849" s="2">
        <v>67.501937866210938</v>
      </c>
      <c r="J2849" s="2"/>
      <c r="K2849" s="2">
        <v>74.864013671875</v>
      </c>
      <c r="L2849" s="2"/>
      <c r="M2849" s="2">
        <v>75.136924743652344</v>
      </c>
      <c r="N2849" s="2"/>
      <c r="O2849" s="2" t="s">
        <v>75</v>
      </c>
      <c r="P2849" s="2" t="s">
        <v>75</v>
      </c>
      <c r="Q2849" s="2">
        <v>26.830760955810547</v>
      </c>
      <c r="R2849" s="2">
        <v>19.42982292175293</v>
      </c>
      <c r="S2849" s="2" t="s">
        <v>76</v>
      </c>
      <c r="T2849" s="2" t="s">
        <v>76</v>
      </c>
      <c r="U2849" s="2">
        <v>455.81338500976563</v>
      </c>
      <c r="V2849" s="2">
        <v>110.72830200195313</v>
      </c>
      <c r="W2849" s="2">
        <v>1.1578574180603027</v>
      </c>
      <c r="X2849" s="2">
        <v>247.75822448730469</v>
      </c>
      <c r="Y2849" s="2"/>
      <c r="Z2849" s="2">
        <v>100</v>
      </c>
      <c r="AA2849" s="2">
        <v>0</v>
      </c>
      <c r="AB2849" s="2">
        <v>100</v>
      </c>
      <c r="AC2849" s="2">
        <v>18.302070617675781</v>
      </c>
      <c r="AD2849" s="2"/>
      <c r="AE2849" s="2">
        <v>25.555940628051758</v>
      </c>
      <c r="AF2849" s="2">
        <v>2.883739709854126</v>
      </c>
      <c r="AG2849" s="2">
        <v>3.02815842628479</v>
      </c>
      <c r="AH2849" s="2">
        <v>60.322677612304688</v>
      </c>
      <c r="AI2849" s="2">
        <v>0.357421875</v>
      </c>
      <c r="AJ2849" s="2">
        <v>4.7719244956970215</v>
      </c>
    </row>
    <row r="2850" spans="1:36" x14ac:dyDescent="0.25">
      <c r="A2850" s="10">
        <v>44111.541666666664</v>
      </c>
      <c r="B2850">
        <v>7.320000171661377</v>
      </c>
      <c r="C2850" s="5">
        <v>87.454917907714844</v>
      </c>
      <c r="D2850" s="2"/>
      <c r="E2850" s="2">
        <v>80.352981567382813</v>
      </c>
      <c r="F2850" s="2"/>
      <c r="G2850" s="2">
        <v>90.478424072265625</v>
      </c>
      <c r="H2850" s="2"/>
      <c r="I2850" s="2">
        <v>56.294979095458984</v>
      </c>
      <c r="J2850" s="2"/>
      <c r="K2850" s="2">
        <v>97.578689575195313</v>
      </c>
      <c r="L2850" s="2"/>
      <c r="M2850" s="2">
        <v>92.319969177246094</v>
      </c>
      <c r="N2850" s="2"/>
      <c r="O2850" s="2" t="s">
        <v>75</v>
      </c>
      <c r="P2850" s="2" t="s">
        <v>75</v>
      </c>
      <c r="Q2850" s="2">
        <v>25.764913558959961</v>
      </c>
      <c r="R2850" s="2">
        <v>28.818258285522461</v>
      </c>
      <c r="S2850" s="2" t="s">
        <v>76</v>
      </c>
      <c r="T2850" s="2" t="s">
        <v>77</v>
      </c>
      <c r="U2850" s="2">
        <v>409.3365478515625</v>
      </c>
      <c r="V2850" s="2">
        <v>100.78174591064453</v>
      </c>
      <c r="W2850" s="2">
        <v>0.87356913089752197</v>
      </c>
      <c r="X2850" s="2">
        <v>194.5963134765625</v>
      </c>
      <c r="Y2850" s="2"/>
      <c r="Z2850" s="2">
        <v>100</v>
      </c>
      <c r="AA2850" s="2">
        <v>0</v>
      </c>
      <c r="AB2850" s="2">
        <v>100</v>
      </c>
      <c r="AC2850" s="2">
        <v>16.180213928222656</v>
      </c>
      <c r="AD2850" s="2"/>
      <c r="AE2850" s="2">
        <v>25.870763778686523</v>
      </c>
      <c r="AF2850" s="2">
        <v>2.8688545227050781</v>
      </c>
      <c r="AG2850" s="2">
        <v>3.0197601318359375</v>
      </c>
      <c r="AH2850" s="2">
        <v>58.150779724121094</v>
      </c>
      <c r="AI2850" s="2">
        <v>0.357421875</v>
      </c>
      <c r="AJ2850" s="2">
        <v>4.3014063835144043</v>
      </c>
    </row>
    <row r="2851" spans="1:36" x14ac:dyDescent="0.25">
      <c r="A2851" s="10">
        <v>44111.402777777781</v>
      </c>
      <c r="B2851">
        <v>13.539999961853027</v>
      </c>
      <c r="C2851" s="5">
        <v>88.809951782226563</v>
      </c>
      <c r="D2851" s="2"/>
      <c r="E2851" s="2">
        <v>79.581192016601563</v>
      </c>
      <c r="F2851" s="2"/>
      <c r="G2851" s="2">
        <v>89.650535583496094</v>
      </c>
      <c r="H2851" s="2"/>
      <c r="I2851" s="2">
        <v>27.88599967956543</v>
      </c>
      <c r="J2851" s="2"/>
      <c r="K2851" s="2">
        <v>95.719673156738281</v>
      </c>
      <c r="L2851" s="2"/>
      <c r="M2851" s="2">
        <v>84.566314697265625</v>
      </c>
      <c r="N2851" s="2"/>
      <c r="O2851" s="2" t="s">
        <v>75</v>
      </c>
      <c r="P2851" s="2" t="s">
        <v>75</v>
      </c>
      <c r="Q2851" s="2">
        <v>26.043741226196289</v>
      </c>
      <c r="R2851" s="2">
        <v>39.605129241943359</v>
      </c>
      <c r="S2851" s="2" t="s">
        <v>76</v>
      </c>
      <c r="T2851" s="2" t="s">
        <v>77</v>
      </c>
      <c r="U2851" s="2">
        <v>429.02450561523438</v>
      </c>
      <c r="V2851" s="2">
        <v>100.10405731201172</v>
      </c>
      <c r="W2851" s="2">
        <v>4.2489070445299149E-2</v>
      </c>
      <c r="X2851" s="2">
        <v>226.51992797851563</v>
      </c>
      <c r="Y2851" s="2"/>
      <c r="Z2851" s="2">
        <v>100</v>
      </c>
      <c r="AA2851" s="2">
        <v>0</v>
      </c>
      <c r="AB2851" s="2">
        <v>100</v>
      </c>
      <c r="AC2851" s="2">
        <v>18.048515319824219</v>
      </c>
      <c r="AD2851" s="2"/>
      <c r="AE2851" s="2">
        <v>26.128856658935547</v>
      </c>
      <c r="AF2851" s="2">
        <v>2.9215686321258545</v>
      </c>
      <c r="AG2851" s="2">
        <v>3.2741403579711914</v>
      </c>
      <c r="AH2851" s="2">
        <v>70.112495422363281</v>
      </c>
      <c r="AI2851" s="2">
        <v>0.357421875</v>
      </c>
      <c r="AJ2851" s="2">
        <v>5.2036266326904297</v>
      </c>
    </row>
    <row r="2852" spans="1:36" x14ac:dyDescent="0.25">
      <c r="A2852" s="10">
        <v>44111.3125</v>
      </c>
      <c r="B2852">
        <v>11.260000228881836</v>
      </c>
      <c r="C2852" s="5">
        <v>89.187850952148438</v>
      </c>
      <c r="D2852" s="2"/>
      <c r="E2852" s="2">
        <v>79.333404541015625</v>
      </c>
      <c r="F2852" s="2"/>
      <c r="G2852" s="2">
        <v>89.135383605957031</v>
      </c>
      <c r="H2852" s="2"/>
      <c r="I2852" s="2">
        <v>27.308849334716797</v>
      </c>
      <c r="J2852" s="2"/>
      <c r="K2852" s="2">
        <v>97.504753112792969</v>
      </c>
      <c r="L2852" s="2"/>
      <c r="M2852" s="2">
        <v>95.007270812988281</v>
      </c>
      <c r="N2852" s="2"/>
      <c r="O2852" s="2" t="s">
        <v>75</v>
      </c>
      <c r="P2852" s="2" t="s">
        <v>75</v>
      </c>
      <c r="Q2852" s="2">
        <v>26.336799621582031</v>
      </c>
      <c r="R2852" s="2">
        <v>37.187725067138672</v>
      </c>
      <c r="S2852" s="2" t="s">
        <v>76</v>
      </c>
      <c r="T2852" s="2" t="s">
        <v>77</v>
      </c>
      <c r="U2852" s="2">
        <v>441.90328979492188</v>
      </c>
      <c r="V2852" s="2">
        <v>101.09890747070313</v>
      </c>
      <c r="W2852" s="2">
        <v>0.12881775200366974</v>
      </c>
      <c r="X2852" s="2">
        <v>227.80403137207031</v>
      </c>
      <c r="Y2852" s="2"/>
      <c r="Z2852" s="2">
        <v>100</v>
      </c>
      <c r="AA2852" s="2">
        <v>0</v>
      </c>
      <c r="AB2852" s="2">
        <v>100</v>
      </c>
      <c r="AC2852" s="2">
        <v>17.410587310791016</v>
      </c>
      <c r="AD2852" s="2"/>
      <c r="AE2852" s="2">
        <v>25.777149200439453</v>
      </c>
      <c r="AF2852" s="2">
        <v>2.9307880401611328</v>
      </c>
      <c r="AG2852" s="2">
        <v>3.1755614280700684</v>
      </c>
      <c r="AH2852" s="2">
        <v>63.217418670654297</v>
      </c>
      <c r="AI2852" s="2">
        <v>0.35969430208206177</v>
      </c>
      <c r="AJ2852" s="2">
        <v>5.0308246612548828</v>
      </c>
    </row>
    <row r="2853" spans="1:36" x14ac:dyDescent="0.25">
      <c r="A2853" s="10">
        <v>44111.236111111109</v>
      </c>
      <c r="B2853">
        <v>10.109999656677246</v>
      </c>
      <c r="C2853" s="5">
        <v>84.580032348632813</v>
      </c>
      <c r="D2853" s="2"/>
      <c r="E2853" s="2">
        <v>80.317466735839844</v>
      </c>
      <c r="F2853" s="2"/>
      <c r="G2853" s="2">
        <v>80.481887817382813</v>
      </c>
      <c r="H2853" s="2"/>
      <c r="I2853" s="2">
        <v>5.3938999176025391</v>
      </c>
      <c r="J2853" s="2"/>
      <c r="K2853" s="2">
        <v>79.4259033203125</v>
      </c>
      <c r="L2853" s="2"/>
      <c r="M2853" s="2">
        <v>79.088485717773438</v>
      </c>
      <c r="N2853" s="2"/>
      <c r="O2853" s="2" t="s">
        <v>75</v>
      </c>
      <c r="P2853" s="2" t="s">
        <v>75</v>
      </c>
      <c r="Q2853" s="2">
        <v>27.127235412597656</v>
      </c>
      <c r="R2853" s="2">
        <v>23.418413162231445</v>
      </c>
      <c r="S2853" s="2" t="s">
        <v>76</v>
      </c>
      <c r="T2853" s="2" t="s">
        <v>77</v>
      </c>
      <c r="U2853" s="2">
        <v>423.8743896484375</v>
      </c>
      <c r="V2853" s="2">
        <v>98.677787780761719</v>
      </c>
      <c r="W2853" s="2">
        <v>9.6035100519657135E-2</v>
      </c>
      <c r="X2853" s="2">
        <v>218.49598693847656</v>
      </c>
      <c r="Y2853" s="2"/>
      <c r="Z2853" s="2">
        <v>100</v>
      </c>
      <c r="AA2853" s="2">
        <v>0</v>
      </c>
      <c r="AB2853" s="2">
        <v>100</v>
      </c>
      <c r="AC2853" s="2">
        <v>17.136241912841797</v>
      </c>
      <c r="AD2853" s="2"/>
      <c r="AE2853" s="2">
        <v>26.074604034423828</v>
      </c>
      <c r="AF2853" s="2">
        <v>2.9766077995300293</v>
      </c>
      <c r="AG2853" s="2">
        <v>3.183603048324585</v>
      </c>
      <c r="AH2853" s="2">
        <v>72.961311340332031</v>
      </c>
      <c r="AI2853" s="2">
        <v>0.3619505763053894</v>
      </c>
      <c r="AJ2853" s="2">
        <v>4.6323165893554688</v>
      </c>
    </row>
    <row r="2854" spans="1:36" x14ac:dyDescent="0.25">
      <c r="A2854" s="10">
        <v>44111.041666666664</v>
      </c>
      <c r="B2854">
        <v>11.770000457763672</v>
      </c>
      <c r="C2854" s="5">
        <v>80.104164123535156</v>
      </c>
      <c r="D2854" s="2"/>
      <c r="E2854" s="2">
        <v>79.854339599609375</v>
      </c>
      <c r="F2854" s="2"/>
      <c r="G2854" s="2">
        <v>84.217376708984375</v>
      </c>
      <c r="H2854" s="2"/>
      <c r="I2854" s="2">
        <v>3.0396952629089355</v>
      </c>
      <c r="J2854" s="2"/>
      <c r="K2854" s="2">
        <v>79.440055847167969</v>
      </c>
      <c r="L2854" s="2"/>
      <c r="M2854" s="2">
        <v>69.923934936523438</v>
      </c>
      <c r="N2854" s="2"/>
      <c r="O2854" s="2" t="s">
        <v>75</v>
      </c>
      <c r="P2854" s="2" t="s">
        <v>75</v>
      </c>
      <c r="Q2854" s="2">
        <v>26.719306945800781</v>
      </c>
      <c r="R2854" s="2">
        <v>25.140270233154297</v>
      </c>
      <c r="S2854" s="2" t="s">
        <v>76</v>
      </c>
      <c r="T2854" s="2" t="s">
        <v>77</v>
      </c>
      <c r="U2854" s="2">
        <v>434.75564575195313</v>
      </c>
      <c r="V2854" s="2">
        <v>100.21978759765625</v>
      </c>
      <c r="W2854" s="2">
        <v>0.34852197766304016</v>
      </c>
      <c r="X2854" s="2">
        <v>220.46989440917969</v>
      </c>
      <c r="Y2854" s="2"/>
      <c r="Z2854" s="2">
        <v>100</v>
      </c>
      <c r="AA2854" s="2">
        <v>0</v>
      </c>
      <c r="AB2854" s="2">
        <v>100</v>
      </c>
      <c r="AC2854" s="2">
        <v>17.757535934448242</v>
      </c>
      <c r="AD2854" s="2"/>
      <c r="AE2854" s="2">
        <v>25.67071533203125</v>
      </c>
      <c r="AF2854" s="2">
        <v>2.9743659496307373</v>
      </c>
      <c r="AG2854" s="2">
        <v>3.054797887802124</v>
      </c>
      <c r="AH2854" s="2">
        <v>80.182868957519531</v>
      </c>
      <c r="AI2854" s="2">
        <v>0.3672332763671875</v>
      </c>
      <c r="AJ2854" s="2">
        <v>4.4285483360290527</v>
      </c>
    </row>
    <row r="2855" spans="1:36" x14ac:dyDescent="0.25">
      <c r="A2855" s="10">
        <v>44110.833333333336</v>
      </c>
      <c r="B2855">
        <v>12.539999961853027</v>
      </c>
      <c r="C2855" s="5">
        <v>80.259841918945313</v>
      </c>
      <c r="D2855" s="2"/>
      <c r="E2855" s="2">
        <v>79.686492919921875</v>
      </c>
      <c r="F2855" s="2"/>
      <c r="G2855" s="2">
        <v>85.035667419433594</v>
      </c>
      <c r="H2855" s="2"/>
      <c r="I2855" s="2">
        <v>36.874240875244141</v>
      </c>
      <c r="J2855" s="2"/>
      <c r="K2855" s="2">
        <v>80.821159362792969</v>
      </c>
      <c r="L2855" s="2"/>
      <c r="M2855" s="2">
        <v>79.651519775390625</v>
      </c>
      <c r="N2855" s="2"/>
      <c r="O2855" s="2" t="s">
        <v>75</v>
      </c>
      <c r="P2855" s="2" t="s">
        <v>75</v>
      </c>
      <c r="Q2855" s="2">
        <v>26.262636184692383</v>
      </c>
      <c r="R2855" s="2">
        <v>20.31561279296875</v>
      </c>
      <c r="S2855" s="2" t="s">
        <v>76</v>
      </c>
      <c r="T2855" s="2" t="s">
        <v>76</v>
      </c>
      <c r="U2855" s="2">
        <v>461.85977172851563</v>
      </c>
      <c r="V2855" s="2">
        <v>110.12358093261719</v>
      </c>
      <c r="W2855" s="2">
        <v>0.85482364892959595</v>
      </c>
      <c r="X2855" s="2">
        <v>243.70791625976563</v>
      </c>
      <c r="Y2855" s="2"/>
      <c r="Z2855" s="2">
        <v>100</v>
      </c>
      <c r="AA2855" s="2">
        <v>0</v>
      </c>
      <c r="AB2855" s="2">
        <v>100</v>
      </c>
      <c r="AC2855" s="2">
        <v>18.843540191650391</v>
      </c>
      <c r="AD2855" s="2"/>
      <c r="AE2855" s="2">
        <v>25.415103912353516</v>
      </c>
      <c r="AF2855" s="2">
        <v>2.9927451610565186</v>
      </c>
      <c r="AG2855" s="2">
        <v>3.164548397064209</v>
      </c>
      <c r="AH2855" s="2">
        <v>87.549934387207031</v>
      </c>
      <c r="AI2855" s="2">
        <v>0.3672332763671875</v>
      </c>
      <c r="AJ2855" s="2">
        <v>5.0718512535095215</v>
      </c>
    </row>
    <row r="2856" spans="1:36" x14ac:dyDescent="0.25">
      <c r="A2856" s="10">
        <v>44110.6875</v>
      </c>
      <c r="B2856">
        <v>10.159999847412109</v>
      </c>
      <c r="C2856" s="5">
        <v>89.841682434082031</v>
      </c>
      <c r="D2856" s="2"/>
      <c r="E2856" s="2">
        <v>80.092002868652344</v>
      </c>
      <c r="F2856" s="2"/>
      <c r="G2856" s="2">
        <v>60.282848358154297</v>
      </c>
      <c r="H2856" s="2"/>
      <c r="I2856" s="2">
        <v>67.350433349609375</v>
      </c>
      <c r="J2856" s="2"/>
      <c r="K2856" s="2">
        <v>79.234390258789063</v>
      </c>
      <c r="L2856" s="2"/>
      <c r="M2856" s="2">
        <v>80.70819091796875</v>
      </c>
      <c r="N2856" s="2"/>
      <c r="O2856" s="2" t="s">
        <v>75</v>
      </c>
      <c r="P2856" s="2" t="s">
        <v>75</v>
      </c>
      <c r="Q2856" s="2">
        <v>26.746828079223633</v>
      </c>
      <c r="R2856" s="2">
        <v>19.253171920776367</v>
      </c>
      <c r="S2856" s="2" t="s">
        <v>76</v>
      </c>
      <c r="T2856" s="2" t="s">
        <v>76</v>
      </c>
      <c r="U2856" s="2">
        <v>434.48876953125</v>
      </c>
      <c r="V2856" s="2">
        <v>102.55905151367188</v>
      </c>
      <c r="W2856" s="2">
        <v>1.0549700260162354</v>
      </c>
      <c r="X2856" s="2">
        <v>241.41798400878906</v>
      </c>
      <c r="Y2856" s="2"/>
      <c r="Z2856" s="2">
        <v>100</v>
      </c>
      <c r="AA2856" s="2">
        <v>0</v>
      </c>
      <c r="AB2856" s="2">
        <v>100</v>
      </c>
      <c r="AC2856" s="2">
        <v>17.988307952880859</v>
      </c>
      <c r="AD2856" s="2"/>
      <c r="AE2856" s="2">
        <v>25.694093704223633</v>
      </c>
      <c r="AF2856" s="2">
        <v>2.8745427131652832</v>
      </c>
      <c r="AG2856" s="2">
        <v>3.0562903881072998</v>
      </c>
      <c r="AH2856" s="2">
        <v>0.12328645586967468</v>
      </c>
      <c r="AI2856" s="2">
        <v>54.696018218994141</v>
      </c>
      <c r="AJ2856" s="2">
        <v>4.9400448799133301</v>
      </c>
    </row>
    <row r="2857" spans="1:36" x14ac:dyDescent="0.25">
      <c r="A2857" s="10">
        <v>44110.598611111112</v>
      </c>
      <c r="B2857">
        <v>8.3299999237060547</v>
      </c>
      <c r="C2857" s="5">
        <v>90.763267517089844</v>
      </c>
      <c r="D2857" s="2"/>
      <c r="E2857" s="2">
        <v>80.092117309570313</v>
      </c>
      <c r="F2857" s="2"/>
      <c r="G2857" s="2">
        <v>55.464305877685547</v>
      </c>
      <c r="H2857" s="2"/>
      <c r="I2857" s="2">
        <v>77.96807861328125</v>
      </c>
      <c r="J2857" s="2"/>
      <c r="K2857" s="2">
        <v>80.700057983398438</v>
      </c>
      <c r="L2857" s="2"/>
      <c r="M2857" s="2">
        <v>81.694015502929688</v>
      </c>
      <c r="N2857" s="2"/>
      <c r="O2857" s="2" t="s">
        <v>75</v>
      </c>
      <c r="P2857" s="2" t="s">
        <v>75</v>
      </c>
      <c r="Q2857" s="2">
        <v>25.083902359008789</v>
      </c>
      <c r="R2857" s="2">
        <v>22.122888565063477</v>
      </c>
      <c r="S2857" s="2" t="s">
        <v>76</v>
      </c>
      <c r="T2857" s="2" t="s">
        <v>77</v>
      </c>
      <c r="U2857" s="2">
        <v>391.7259521484375</v>
      </c>
      <c r="V2857" s="2">
        <v>94.882949829101563</v>
      </c>
      <c r="W2857" s="2">
        <v>1.0331417322158813</v>
      </c>
      <c r="X2857" s="2">
        <v>188.20204162597656</v>
      </c>
      <c r="Y2857" s="2"/>
      <c r="Z2857" s="2">
        <v>100</v>
      </c>
      <c r="AA2857" s="2">
        <v>0</v>
      </c>
      <c r="AB2857" s="2">
        <v>100</v>
      </c>
      <c r="AC2857" s="2">
        <v>16.344306945800781</v>
      </c>
      <c r="AD2857" s="2"/>
      <c r="AE2857" s="2">
        <v>26.794624328613281</v>
      </c>
      <c r="AF2857" s="2">
        <v>2.8808102607727051</v>
      </c>
      <c r="AG2857" s="2">
        <v>3.0026061534881592</v>
      </c>
      <c r="AH2857" s="2">
        <v>62.014266967773438</v>
      </c>
      <c r="AI2857" s="2">
        <v>0.35830649733543396</v>
      </c>
      <c r="AJ2857" s="2">
        <v>4.2466645240783691</v>
      </c>
    </row>
    <row r="2858" spans="1:36" x14ac:dyDescent="0.25">
      <c r="A2858" s="10">
        <v>44110.225694444445</v>
      </c>
      <c r="B2858">
        <v>10.140000343322754</v>
      </c>
      <c r="C2858" s="5">
        <v>90.797386169433594</v>
      </c>
      <c r="D2858" s="2"/>
      <c r="E2858" s="2">
        <v>79.600181579589844</v>
      </c>
      <c r="F2858" s="2"/>
      <c r="G2858" s="2">
        <v>12.283273696899414</v>
      </c>
      <c r="H2858" s="2"/>
      <c r="I2858" s="2">
        <v>71.292808532714844</v>
      </c>
      <c r="J2858" s="2"/>
      <c r="K2858" s="2">
        <v>79.362617492675781</v>
      </c>
      <c r="L2858" s="2"/>
      <c r="M2858" s="2">
        <v>80.418037414550781</v>
      </c>
      <c r="N2858" s="2"/>
      <c r="O2858" s="2" t="s">
        <v>78</v>
      </c>
      <c r="P2858" s="2" t="s">
        <v>75</v>
      </c>
      <c r="Q2858" s="2">
        <v>0</v>
      </c>
      <c r="R2858" s="2">
        <v>29.338834762573242</v>
      </c>
      <c r="S2858" s="2" t="s">
        <v>76</v>
      </c>
      <c r="T2858" s="2" t="s">
        <v>77</v>
      </c>
      <c r="U2858" s="2">
        <v>404.12435913085938</v>
      </c>
      <c r="V2858" s="2">
        <v>96.662033081054688</v>
      </c>
      <c r="W2858" s="2">
        <v>-7.6186805963516235E-2</v>
      </c>
      <c r="X2858" s="2">
        <v>198.72337341308594</v>
      </c>
      <c r="Y2858" s="2"/>
      <c r="Z2858" s="2">
        <v>100</v>
      </c>
      <c r="AA2858" s="2">
        <v>0</v>
      </c>
      <c r="AB2858" s="2">
        <v>100</v>
      </c>
      <c r="AC2858" s="2">
        <v>18.076543807983398</v>
      </c>
      <c r="AD2858" s="2"/>
      <c r="AE2858" s="2">
        <v>25.706119537353516</v>
      </c>
      <c r="AF2858" s="2">
        <v>2.9722938537597656</v>
      </c>
      <c r="AG2858" s="2">
        <v>3.2790110111236572</v>
      </c>
      <c r="AH2858" s="2">
        <v>67.940521240234375</v>
      </c>
      <c r="AI2858" s="2">
        <v>0.36232757568359375</v>
      </c>
      <c r="AJ2858" s="2">
        <v>5.1650252342224121</v>
      </c>
    </row>
    <row r="2859" spans="1:36" x14ac:dyDescent="0.25">
      <c r="A2859" s="10">
        <v>44110.045138888891</v>
      </c>
      <c r="B2859">
        <v>9.9300003051757813</v>
      </c>
      <c r="C2859" s="5">
        <v>80.989601135253906</v>
      </c>
      <c r="D2859" s="2"/>
      <c r="E2859" s="2">
        <v>80.060089111328125</v>
      </c>
      <c r="F2859" s="2"/>
      <c r="G2859" s="2">
        <v>81.308685302734375</v>
      </c>
      <c r="H2859" s="2"/>
      <c r="I2859" s="2">
        <v>51.420780181884766</v>
      </c>
      <c r="J2859" s="2"/>
      <c r="K2859" s="2">
        <v>81.432289123535156</v>
      </c>
      <c r="L2859" s="2"/>
      <c r="M2859" s="2">
        <v>74.826362609863281</v>
      </c>
      <c r="N2859" s="2"/>
      <c r="O2859" s="2" t="s">
        <v>75</v>
      </c>
      <c r="P2859" s="2" t="s">
        <v>75</v>
      </c>
      <c r="Q2859" s="2">
        <v>26.405784606933594</v>
      </c>
      <c r="R2859" s="2">
        <v>26.145084381103516</v>
      </c>
      <c r="S2859" s="2" t="s">
        <v>76</v>
      </c>
      <c r="T2859" s="2" t="s">
        <v>77</v>
      </c>
      <c r="U2859" s="2">
        <v>466.08279418945313</v>
      </c>
      <c r="V2859" s="2">
        <v>113.21124267578125</v>
      </c>
      <c r="W2859" s="2">
        <v>8.5058115422725677E-2</v>
      </c>
      <c r="X2859" s="2">
        <v>245.07913208007813</v>
      </c>
      <c r="Y2859" s="2"/>
      <c r="Z2859" s="2">
        <v>100</v>
      </c>
      <c r="AA2859" s="2">
        <v>0</v>
      </c>
      <c r="AB2859" s="2">
        <v>100</v>
      </c>
      <c r="AC2859" s="2">
        <v>17.388864517211914</v>
      </c>
      <c r="AD2859" s="2"/>
      <c r="AE2859" s="2">
        <v>25.503978729248047</v>
      </c>
      <c r="AF2859" s="2">
        <v>2.9475686550140381</v>
      </c>
      <c r="AG2859" s="2">
        <v>3.1378700733184814</v>
      </c>
      <c r="AH2859" s="2">
        <v>54.158187866210938</v>
      </c>
      <c r="AI2859" s="2">
        <v>0.36232757568359375</v>
      </c>
      <c r="AJ2859" s="2">
        <v>3.9012665748596191</v>
      </c>
    </row>
    <row r="2860" spans="1:36" x14ac:dyDescent="0.25">
      <c r="A2860" s="10">
        <v>44109.869444444441</v>
      </c>
      <c r="B2860">
        <v>10.810000419616699</v>
      </c>
      <c r="C2860" s="5">
        <v>67.487129211425781</v>
      </c>
      <c r="D2860" s="2"/>
      <c r="E2860" s="2">
        <v>79.394058227539063</v>
      </c>
      <c r="F2860" s="2"/>
      <c r="G2860" s="2">
        <v>79.788078308105469</v>
      </c>
      <c r="H2860" s="2"/>
      <c r="I2860" s="2">
        <v>44.603507995605469</v>
      </c>
      <c r="J2860" s="2"/>
      <c r="K2860" s="2">
        <v>80.633354187011719</v>
      </c>
      <c r="L2860" s="2"/>
      <c r="M2860" s="2">
        <v>71.436851501464844</v>
      </c>
      <c r="N2860" s="2"/>
      <c r="O2860" s="2" t="s">
        <v>75</v>
      </c>
      <c r="P2860" s="2" t="s">
        <v>75</v>
      </c>
      <c r="Q2860" s="2">
        <v>67.292999267578125</v>
      </c>
      <c r="R2860" s="2">
        <v>20.704437255859375</v>
      </c>
      <c r="S2860" s="2" t="s">
        <v>77</v>
      </c>
      <c r="T2860" s="2" t="s">
        <v>76</v>
      </c>
      <c r="U2860" s="2">
        <v>495.66192626953125</v>
      </c>
      <c r="V2860" s="2">
        <v>113.91537475585938</v>
      </c>
      <c r="W2860" s="2">
        <v>1.1903581619262695</v>
      </c>
      <c r="X2860" s="2">
        <v>290.57595825195313</v>
      </c>
      <c r="Y2860" s="2"/>
      <c r="Z2860" s="2">
        <v>100</v>
      </c>
      <c r="AA2860" s="2">
        <v>0</v>
      </c>
      <c r="AB2860" s="2">
        <v>100</v>
      </c>
      <c r="AC2860" s="2">
        <v>21.772369384765625</v>
      </c>
      <c r="AD2860" s="2"/>
      <c r="AE2860" s="2">
        <v>25.096513748168945</v>
      </c>
      <c r="AF2860" s="2">
        <v>2.9643738269805908</v>
      </c>
      <c r="AG2860" s="2">
        <v>3.4041016101837158</v>
      </c>
      <c r="AH2860" s="2">
        <v>98.608917236328125</v>
      </c>
      <c r="AI2860" s="2">
        <v>0.36034587025642395</v>
      </c>
      <c r="AJ2860" s="2">
        <v>4.4179997444152832</v>
      </c>
    </row>
    <row r="2861" spans="1:36" x14ac:dyDescent="0.25">
      <c r="A2861" s="10">
        <v>44109.756944444445</v>
      </c>
      <c r="B2861">
        <v>8.5399999618530273</v>
      </c>
      <c r="C2861" s="5">
        <v>77.203201293945313</v>
      </c>
      <c r="D2861" s="2"/>
      <c r="E2861" s="2">
        <v>74.194618225097656</v>
      </c>
      <c r="F2861" s="2"/>
      <c r="G2861" s="2">
        <v>74.6558837890625</v>
      </c>
      <c r="H2861" s="2"/>
      <c r="I2861" s="2">
        <v>57.554664611816406</v>
      </c>
      <c r="J2861" s="2"/>
      <c r="K2861" s="2">
        <v>81.184181213378906</v>
      </c>
      <c r="L2861" s="2"/>
      <c r="M2861" s="2">
        <v>79.95379638671875</v>
      </c>
      <c r="N2861" s="2"/>
      <c r="O2861" s="2" t="s">
        <v>78</v>
      </c>
      <c r="P2861" s="2" t="s">
        <v>78</v>
      </c>
      <c r="Q2861" s="2">
        <v>0</v>
      </c>
      <c r="R2861" s="2">
        <v>0</v>
      </c>
      <c r="S2861" s="2" t="s">
        <v>76</v>
      </c>
      <c r="T2861" s="2" t="s">
        <v>76</v>
      </c>
      <c r="U2861" s="2">
        <v>488.49362182617188</v>
      </c>
      <c r="V2861" s="2">
        <v>119.23769378662109</v>
      </c>
      <c r="W2861" s="2">
        <v>1.0667771100997925</v>
      </c>
      <c r="X2861" s="2">
        <v>253.2786865234375</v>
      </c>
      <c r="Y2861" s="2"/>
      <c r="Z2861" s="2">
        <v>100</v>
      </c>
      <c r="AA2861" s="2">
        <v>0</v>
      </c>
      <c r="AB2861" s="2">
        <v>100</v>
      </c>
      <c r="AC2861" s="2">
        <v>20.36444091796875</v>
      </c>
      <c r="AD2861" s="2"/>
      <c r="AE2861" s="2">
        <v>24.066032409667969</v>
      </c>
      <c r="AF2861" s="2">
        <v>2.939098596572876</v>
      </c>
      <c r="AG2861" s="2">
        <v>3.1134781837463379</v>
      </c>
      <c r="AH2861" s="2">
        <v>81.329978942871094</v>
      </c>
      <c r="AI2861" s="2">
        <v>0.35865733027458191</v>
      </c>
      <c r="AJ2861" s="2">
        <v>3.9306483268737793</v>
      </c>
    </row>
    <row r="2862" spans="1:36" x14ac:dyDescent="0.25">
      <c r="A2862" s="10">
        <v>44109.652777777781</v>
      </c>
      <c r="B2862">
        <v>9.3599996566772461</v>
      </c>
      <c r="C2862" s="5">
        <v>70.580780029296875</v>
      </c>
      <c r="D2862" s="2"/>
      <c r="E2862" s="2">
        <v>69.027931213378906</v>
      </c>
      <c r="F2862" s="2"/>
      <c r="G2862" s="2">
        <v>68.863632202148438</v>
      </c>
      <c r="H2862" s="2"/>
      <c r="I2862" s="2">
        <v>64.704460144042969</v>
      </c>
      <c r="J2862" s="2"/>
      <c r="K2862" s="2">
        <v>68.933723449707031</v>
      </c>
      <c r="L2862" s="2"/>
      <c r="M2862" s="2">
        <v>68.380508422851563</v>
      </c>
      <c r="N2862" s="2"/>
      <c r="O2862" s="2" t="s">
        <v>75</v>
      </c>
      <c r="P2862" s="2" t="s">
        <v>78</v>
      </c>
      <c r="Q2862" s="2">
        <v>26.043174743652344</v>
      </c>
      <c r="R2862" s="2">
        <v>0</v>
      </c>
      <c r="S2862" s="2" t="s">
        <v>76</v>
      </c>
      <c r="T2862" s="2" t="s">
        <v>76</v>
      </c>
      <c r="U2862" s="2">
        <v>474.56723022460938</v>
      </c>
      <c r="V2862" s="2">
        <v>118.52424621582031</v>
      </c>
      <c r="W2862" s="2">
        <v>1.1023967266082764</v>
      </c>
      <c r="X2862" s="2">
        <v>214.46858215332031</v>
      </c>
      <c r="Y2862" s="2"/>
      <c r="Z2862" s="2">
        <v>100</v>
      </c>
      <c r="AA2862" s="2">
        <v>0</v>
      </c>
      <c r="AB2862" s="2">
        <v>100</v>
      </c>
      <c r="AC2862" s="2">
        <v>18.410615921020508</v>
      </c>
      <c r="AD2862" s="2"/>
      <c r="AE2862" s="2">
        <v>24.764629364013672</v>
      </c>
      <c r="AF2862" s="2">
        <v>2.917853832244873</v>
      </c>
      <c r="AG2862" s="2">
        <v>3.1029083728790283</v>
      </c>
      <c r="AH2862" s="2">
        <v>53.298374176025391</v>
      </c>
      <c r="AI2862" s="2">
        <v>0.357421875</v>
      </c>
      <c r="AJ2862" s="2">
        <v>4.0551815032958984</v>
      </c>
    </row>
    <row r="2863" spans="1:36" x14ac:dyDescent="0.25">
      <c r="A2863" s="10">
        <v>44109.572916666664</v>
      </c>
      <c r="B2863">
        <v>11.600000381469727</v>
      </c>
      <c r="C2863" s="5">
        <v>67.898811340332031</v>
      </c>
      <c r="D2863" s="2"/>
      <c r="E2863" s="2">
        <v>65.482635498046875</v>
      </c>
      <c r="F2863" s="2"/>
      <c r="G2863" s="2">
        <v>63.630279541015625</v>
      </c>
      <c r="H2863" s="2"/>
      <c r="I2863" s="2">
        <v>57.5562744140625</v>
      </c>
      <c r="J2863" s="2"/>
      <c r="K2863" s="2">
        <v>55.271625518798828</v>
      </c>
      <c r="L2863" s="2"/>
      <c r="M2863" s="2">
        <v>63.175823211669922</v>
      </c>
      <c r="N2863" s="2"/>
      <c r="O2863" s="2" t="s">
        <v>75</v>
      </c>
      <c r="P2863" s="2" t="s">
        <v>75</v>
      </c>
      <c r="Q2863" s="2">
        <v>26.45246696472168</v>
      </c>
      <c r="R2863" s="2">
        <v>19.271350860595703</v>
      </c>
      <c r="S2863" s="2" t="s">
        <v>76</v>
      </c>
      <c r="T2863" s="2" t="s">
        <v>76</v>
      </c>
      <c r="U2863" s="2">
        <v>497.68011474609375</v>
      </c>
      <c r="V2863" s="2">
        <v>116.45380401611328</v>
      </c>
      <c r="W2863" s="2">
        <v>0.99687528610229492</v>
      </c>
      <c r="X2863" s="2">
        <v>273.10037231445313</v>
      </c>
      <c r="Y2863" s="2"/>
      <c r="Z2863" s="2">
        <v>100</v>
      </c>
      <c r="AA2863" s="2">
        <v>0</v>
      </c>
      <c r="AB2863" s="2">
        <v>100</v>
      </c>
      <c r="AC2863" s="2">
        <v>20.105710983276367</v>
      </c>
      <c r="AD2863" s="2"/>
      <c r="AE2863" s="2">
        <v>25.593044281005859</v>
      </c>
      <c r="AF2863" s="2">
        <v>2.8653326034545898</v>
      </c>
      <c r="AG2863" s="2">
        <v>3.0931823253631592</v>
      </c>
      <c r="AH2863" s="2">
        <v>79.471794128417969</v>
      </c>
      <c r="AI2863" s="2">
        <v>0.357421875</v>
      </c>
      <c r="AJ2863" s="2">
        <v>4.489586353302002</v>
      </c>
    </row>
    <row r="2864" spans="1:36" x14ac:dyDescent="0.25">
      <c r="A2864" s="10">
        <v>44109.336111111108</v>
      </c>
      <c r="B2864">
        <v>10.890000343322754</v>
      </c>
      <c r="C2864" s="5">
        <v>68.506454467773438</v>
      </c>
      <c r="D2864" s="2"/>
      <c r="E2864" s="2">
        <v>67.975456237792969</v>
      </c>
      <c r="F2864" s="2"/>
      <c r="G2864" s="2">
        <v>90.183860778808594</v>
      </c>
      <c r="H2864" s="2"/>
      <c r="I2864" s="2">
        <v>87.698150634765625</v>
      </c>
      <c r="J2864" s="2"/>
      <c r="K2864" s="2">
        <v>69.983154296875</v>
      </c>
      <c r="L2864" s="2"/>
      <c r="M2864" s="2">
        <v>70.646942138671875</v>
      </c>
      <c r="N2864" s="2"/>
      <c r="O2864" s="2" t="s">
        <v>75</v>
      </c>
      <c r="P2864" s="2" t="s">
        <v>75</v>
      </c>
      <c r="Q2864" s="2">
        <v>26.790184020996094</v>
      </c>
      <c r="R2864" s="2">
        <v>42.351211547851563</v>
      </c>
      <c r="S2864" s="2" t="s">
        <v>76</v>
      </c>
      <c r="T2864" s="2" t="s">
        <v>77</v>
      </c>
      <c r="U2864" s="2">
        <v>471.3397216796875</v>
      </c>
      <c r="V2864" s="2">
        <v>108.27839660644531</v>
      </c>
      <c r="W2864" s="2">
        <v>8.455425500869751E-2</v>
      </c>
      <c r="X2864" s="2">
        <v>247.05709838867188</v>
      </c>
      <c r="Y2864" s="2"/>
      <c r="Z2864" s="2">
        <v>100</v>
      </c>
      <c r="AA2864" s="2">
        <v>0</v>
      </c>
      <c r="AB2864" s="2">
        <v>100</v>
      </c>
      <c r="AC2864" s="2">
        <v>18.025623321533203</v>
      </c>
      <c r="AD2864" s="2"/>
      <c r="AE2864" s="2">
        <v>24.857017517089844</v>
      </c>
      <c r="AF2864" s="2">
        <v>2.9307169914245605</v>
      </c>
      <c r="AG2864" s="2">
        <v>3.1421236991882324</v>
      </c>
      <c r="AH2864" s="2">
        <v>87.945877075195313</v>
      </c>
      <c r="AI2864" s="2">
        <v>0.357421875</v>
      </c>
      <c r="AJ2864" s="2">
        <v>4.4247899055480957</v>
      </c>
    </row>
    <row r="2865" spans="1:36" x14ac:dyDescent="0.25">
      <c r="A2865" s="10">
        <v>44109.071527777778</v>
      </c>
      <c r="B2865">
        <v>11.119999885559082</v>
      </c>
      <c r="C2865" s="5">
        <v>9.2792224884033203</v>
      </c>
      <c r="D2865" s="2"/>
      <c r="E2865" s="2">
        <v>79.685791015625</v>
      </c>
      <c r="F2865" s="2"/>
      <c r="G2865" s="2">
        <v>85.383148193359375</v>
      </c>
      <c r="H2865" s="2"/>
      <c r="I2865" s="2">
        <v>80.404594421386719</v>
      </c>
      <c r="J2865" s="2"/>
      <c r="K2865" s="2">
        <v>79.637985229492188</v>
      </c>
      <c r="L2865" s="2"/>
      <c r="M2865" s="2">
        <v>79.106132507324219</v>
      </c>
      <c r="N2865" s="2"/>
      <c r="O2865" s="2" t="s">
        <v>75</v>
      </c>
      <c r="P2865" s="2" t="s">
        <v>78</v>
      </c>
      <c r="Q2865" s="2">
        <v>49.678268432617188</v>
      </c>
      <c r="R2865" s="2">
        <v>0</v>
      </c>
      <c r="S2865" s="2" t="s">
        <v>77</v>
      </c>
      <c r="T2865" s="2" t="s">
        <v>76</v>
      </c>
      <c r="U2865" s="2">
        <v>444.33053588867188</v>
      </c>
      <c r="V2865" s="2">
        <v>110.75492095947266</v>
      </c>
      <c r="W2865" s="2">
        <v>-5.1408740691840649E-3</v>
      </c>
      <c r="X2865" s="2">
        <v>217.83247375488281</v>
      </c>
      <c r="Y2865" s="2"/>
      <c r="Z2865" s="2">
        <v>100</v>
      </c>
      <c r="AA2865" s="2">
        <v>0</v>
      </c>
      <c r="AB2865" s="2">
        <v>100</v>
      </c>
      <c r="AC2865" s="2">
        <v>18.220174789428711</v>
      </c>
      <c r="AD2865" s="2"/>
      <c r="AE2865" s="2">
        <v>23.95775032043457</v>
      </c>
      <c r="AF2865" s="2">
        <v>3.0735030174255371</v>
      </c>
      <c r="AG2865" s="2">
        <v>3.1639935970306396</v>
      </c>
      <c r="AH2865" s="2">
        <v>72.463233947753906</v>
      </c>
      <c r="AI2865" s="2">
        <v>0.357421875</v>
      </c>
      <c r="AJ2865" s="2">
        <v>4.1019911766052246</v>
      </c>
    </row>
    <row r="2866" spans="1:36" x14ac:dyDescent="0.25">
      <c r="A2866" s="10">
        <v>44108.854166666664</v>
      </c>
      <c r="B2866">
        <v>11.470000267028809</v>
      </c>
      <c r="C2866" s="5">
        <v>10.424091339111328</v>
      </c>
      <c r="D2866" s="2"/>
      <c r="E2866" s="2">
        <v>79.584869384765625</v>
      </c>
      <c r="F2866" s="2"/>
      <c r="G2866" s="2">
        <v>90.122085571289063</v>
      </c>
      <c r="H2866" s="2"/>
      <c r="I2866" s="2">
        <v>78.756103515625</v>
      </c>
      <c r="J2866" s="2"/>
      <c r="K2866" s="2">
        <v>95.101890563964844</v>
      </c>
      <c r="L2866" s="2"/>
      <c r="M2866" s="2">
        <v>82.889373779296875</v>
      </c>
      <c r="N2866" s="2"/>
      <c r="O2866" s="2" t="s">
        <v>75</v>
      </c>
      <c r="P2866" s="2" t="s">
        <v>78</v>
      </c>
      <c r="Q2866" s="2">
        <v>75.981842041015625</v>
      </c>
      <c r="R2866" s="2">
        <v>0</v>
      </c>
      <c r="S2866" s="2" t="s">
        <v>77</v>
      </c>
      <c r="T2866" s="2" t="s">
        <v>76</v>
      </c>
      <c r="U2866" s="2">
        <v>474.43682861328125</v>
      </c>
      <c r="V2866" s="2">
        <v>113.499267578125</v>
      </c>
      <c r="W2866" s="2">
        <v>1.2096441984176636</v>
      </c>
      <c r="X2866" s="2">
        <v>261.65548706054688</v>
      </c>
      <c r="Y2866" s="2"/>
      <c r="Z2866" s="2">
        <v>100</v>
      </c>
      <c r="AA2866" s="2">
        <v>0</v>
      </c>
      <c r="AB2866" s="2">
        <v>100</v>
      </c>
      <c r="AC2866" s="2">
        <v>19.285085678100586</v>
      </c>
      <c r="AD2866" s="2"/>
      <c r="AE2866" s="2">
        <v>25.119499206542969</v>
      </c>
      <c r="AF2866" s="2">
        <v>2.9639706611633301</v>
      </c>
      <c r="AG2866" s="2">
        <v>3.1729559898376465</v>
      </c>
      <c r="AH2866" s="2">
        <v>88.79022216796875</v>
      </c>
      <c r="AI2866" s="2">
        <v>0.35501530766487122</v>
      </c>
      <c r="AJ2866" s="2">
        <v>4.3790969848632813</v>
      </c>
    </row>
    <row r="2867" spans="1:36" x14ac:dyDescent="0.25">
      <c r="A2867" s="10">
        <v>44108.673611111109</v>
      </c>
      <c r="B2867">
        <v>11.579999923706055</v>
      </c>
      <c r="C2867" s="5">
        <v>11.936637878417969</v>
      </c>
      <c r="D2867" s="2"/>
      <c r="E2867" s="2">
        <v>80.001564025878906</v>
      </c>
      <c r="F2867" s="2"/>
      <c r="G2867" s="2">
        <v>89.162498474121094</v>
      </c>
      <c r="H2867" s="2"/>
      <c r="I2867" s="2">
        <v>79.748924255371094</v>
      </c>
      <c r="J2867" s="2"/>
      <c r="K2867" s="2">
        <v>83.242454528808594</v>
      </c>
      <c r="L2867" s="2"/>
      <c r="M2867" s="2">
        <v>82.246650695800781</v>
      </c>
      <c r="N2867" s="2"/>
      <c r="O2867" s="2" t="s">
        <v>75</v>
      </c>
      <c r="P2867" s="2" t="s">
        <v>75</v>
      </c>
      <c r="Q2867" s="2">
        <v>43.697944641113281</v>
      </c>
      <c r="R2867" s="2">
        <v>20.780645370483398</v>
      </c>
      <c r="S2867" s="2" t="s">
        <v>77</v>
      </c>
      <c r="T2867" s="2" t="s">
        <v>76</v>
      </c>
      <c r="U2867" s="2">
        <v>385.59222412109375</v>
      </c>
      <c r="V2867" s="2">
        <v>92.976387023925781</v>
      </c>
      <c r="W2867" s="2">
        <v>0.95226836204528809</v>
      </c>
      <c r="X2867" s="2">
        <v>182.75196838378906</v>
      </c>
      <c r="Y2867" s="2"/>
      <c r="Z2867" s="2">
        <v>100</v>
      </c>
      <c r="AA2867" s="2">
        <v>0</v>
      </c>
      <c r="AB2867" s="2">
        <v>100</v>
      </c>
      <c r="AC2867" s="2">
        <v>17.387462615966797</v>
      </c>
      <c r="AD2867" s="2"/>
      <c r="AE2867" s="2">
        <v>24.243690490722656</v>
      </c>
      <c r="AF2867" s="2">
        <v>2.9851493835449219</v>
      </c>
      <c r="AG2867" s="2">
        <v>3.2227303981781006</v>
      </c>
      <c r="AH2867" s="2">
        <v>81.451972961425781</v>
      </c>
      <c r="AI2867" s="2">
        <v>0.35313564538955688</v>
      </c>
      <c r="AJ2867" s="2">
        <v>4.1200270652770996</v>
      </c>
    </row>
    <row r="2868" spans="1:36" x14ac:dyDescent="0.25">
      <c r="A2868" s="10">
        <v>44108.513888888891</v>
      </c>
      <c r="B2868">
        <v>4.6599998474121094</v>
      </c>
      <c r="C2868" s="5">
        <v>32.856109619140625</v>
      </c>
      <c r="D2868" s="2"/>
      <c r="E2868" s="2">
        <v>80.089363098144531</v>
      </c>
      <c r="F2868" s="2"/>
      <c r="G2868" s="2">
        <v>80.16668701171875</v>
      </c>
      <c r="H2868" s="2"/>
      <c r="I2868" s="2">
        <v>77.828964233398438</v>
      </c>
      <c r="J2868" s="2"/>
      <c r="K2868" s="2">
        <v>78.66351318359375</v>
      </c>
      <c r="L2868" s="2"/>
      <c r="M2868" s="2">
        <v>78.40960693359375</v>
      </c>
      <c r="N2868" s="2"/>
      <c r="O2868" s="2" t="s">
        <v>75</v>
      </c>
      <c r="P2868" s="2" t="s">
        <v>75</v>
      </c>
      <c r="Q2868" s="2">
        <v>26.0916748046875</v>
      </c>
      <c r="R2868" s="2">
        <v>26.969364166259766</v>
      </c>
      <c r="S2868" s="2" t="s">
        <v>76</v>
      </c>
      <c r="T2868" s="2" t="s">
        <v>77</v>
      </c>
      <c r="U2868" s="2">
        <v>432.67535400390625</v>
      </c>
      <c r="V2868" s="2">
        <v>108.52259826660156</v>
      </c>
      <c r="W2868" s="2">
        <v>0.75543171167373657</v>
      </c>
      <c r="X2868" s="2">
        <v>193.62351989746094</v>
      </c>
      <c r="Y2868" s="2"/>
      <c r="Z2868" s="2">
        <v>100</v>
      </c>
      <c r="AA2868" s="2">
        <v>0</v>
      </c>
      <c r="AB2868" s="2">
        <v>100</v>
      </c>
      <c r="AC2868" s="2">
        <v>16.278474807739258</v>
      </c>
      <c r="AD2868" s="2"/>
      <c r="AE2868" s="2">
        <v>25.151222229003906</v>
      </c>
      <c r="AF2868" s="2">
        <v>2.9542942047119141</v>
      </c>
      <c r="AG2868" s="2">
        <v>3.154932975769043</v>
      </c>
      <c r="AH2868" s="2">
        <v>57.700736999511719</v>
      </c>
      <c r="AI2868" s="2">
        <v>0.3603300154209137</v>
      </c>
      <c r="AJ2868" s="2">
        <v>3.9388663768768311</v>
      </c>
    </row>
    <row r="2869" spans="1:36" x14ac:dyDescent="0.25">
      <c r="A2869" s="10">
        <v>44108.227083333331</v>
      </c>
      <c r="B2869">
        <v>11.239999771118164</v>
      </c>
      <c r="C2869" s="5">
        <v>94.329025268554688</v>
      </c>
      <c r="D2869" s="2"/>
      <c r="E2869" s="2">
        <v>85.404464721679688</v>
      </c>
      <c r="F2869" s="2"/>
      <c r="G2869" s="2">
        <v>89.623001098632813</v>
      </c>
      <c r="H2869" s="2"/>
      <c r="I2869" s="2">
        <v>92.329086303710938</v>
      </c>
      <c r="J2869" s="2"/>
      <c r="K2869" s="2">
        <v>82.190208435058594</v>
      </c>
      <c r="L2869" s="2"/>
      <c r="M2869" s="2">
        <v>82.22064208984375</v>
      </c>
      <c r="N2869" s="2"/>
      <c r="O2869" s="2" t="s">
        <v>75</v>
      </c>
      <c r="P2869" s="2" t="s">
        <v>75</v>
      </c>
      <c r="Q2869" s="2">
        <v>27.831256866455078</v>
      </c>
      <c r="R2869" s="2">
        <v>34.921863555908203</v>
      </c>
      <c r="S2869" s="2" t="s">
        <v>76</v>
      </c>
      <c r="T2869" s="2" t="s">
        <v>77</v>
      </c>
      <c r="U2869" s="2">
        <v>458.08450317382813</v>
      </c>
      <c r="V2869" s="2">
        <v>103.51780700683594</v>
      </c>
      <c r="W2869" s="2">
        <v>-0.13735829293727875</v>
      </c>
      <c r="X2869" s="2">
        <v>231.60968017578125</v>
      </c>
      <c r="Y2869" s="2"/>
      <c r="Z2869" s="2">
        <v>100</v>
      </c>
      <c r="AA2869" s="2">
        <v>0</v>
      </c>
      <c r="AB2869" s="2">
        <v>100</v>
      </c>
      <c r="AC2869" s="2">
        <v>17.461091995239258</v>
      </c>
      <c r="AD2869" s="2"/>
      <c r="AE2869" s="2">
        <v>24.961551666259766</v>
      </c>
      <c r="AF2869" s="2">
        <v>3.0017328262329102</v>
      </c>
      <c r="AG2869" s="2">
        <v>3.2097861766815186</v>
      </c>
      <c r="AH2869" s="2">
        <v>76.218727111816406</v>
      </c>
      <c r="AI2869" s="2">
        <v>0.36526510119438171</v>
      </c>
      <c r="AJ2869" s="2">
        <v>4.8772330284118652</v>
      </c>
    </row>
    <row r="2870" spans="1:36" x14ac:dyDescent="0.25">
      <c r="A2870" s="10">
        <v>44108.029166666667</v>
      </c>
      <c r="B2870">
        <v>11.829999923706055</v>
      </c>
      <c r="C2870" s="5">
        <v>78.30523681640625</v>
      </c>
      <c r="D2870" s="2"/>
      <c r="E2870" s="2">
        <v>80.431282043457031</v>
      </c>
      <c r="F2870" s="2"/>
      <c r="G2870" s="2">
        <v>86.489105224609375</v>
      </c>
      <c r="H2870" s="2"/>
      <c r="I2870" s="2">
        <v>83.635284423828125</v>
      </c>
      <c r="J2870" s="2"/>
      <c r="K2870" s="2">
        <v>79.959007263183594</v>
      </c>
      <c r="L2870" s="2"/>
      <c r="M2870" s="2">
        <v>79.017791748046875</v>
      </c>
      <c r="N2870" s="2"/>
      <c r="O2870" s="2" t="s">
        <v>75</v>
      </c>
      <c r="P2870" s="2" t="s">
        <v>75</v>
      </c>
      <c r="Q2870" s="2">
        <v>27</v>
      </c>
      <c r="R2870" s="2">
        <v>38.321231842041016</v>
      </c>
      <c r="S2870" s="2" t="s">
        <v>76</v>
      </c>
      <c r="T2870" s="2" t="s">
        <v>77</v>
      </c>
      <c r="U2870" s="2">
        <v>464.71310424804688</v>
      </c>
      <c r="V2870" s="2">
        <v>102.8319091796875</v>
      </c>
      <c r="W2870" s="2">
        <v>9.9714584648609161E-3</v>
      </c>
      <c r="X2870" s="2">
        <v>249.6121826171875</v>
      </c>
      <c r="Y2870" s="2"/>
      <c r="Z2870" s="2">
        <v>100</v>
      </c>
      <c r="AA2870" s="2">
        <v>0</v>
      </c>
      <c r="AB2870" s="2">
        <v>100</v>
      </c>
      <c r="AC2870" s="2">
        <v>17.424896240234375</v>
      </c>
      <c r="AD2870" s="2"/>
      <c r="AE2870" s="2">
        <v>25.068641662597656</v>
      </c>
      <c r="AF2870" s="2">
        <v>3.002415657043457</v>
      </c>
      <c r="AG2870" s="2">
        <v>3.1407177448272705</v>
      </c>
      <c r="AH2870" s="2">
        <v>118.38744354248047</v>
      </c>
      <c r="AI2870" s="2">
        <v>0.36234825849533081</v>
      </c>
      <c r="AJ2870" s="2">
        <v>4.6543607711791992</v>
      </c>
    </row>
    <row r="2871" spans="1:36" x14ac:dyDescent="0.25">
      <c r="A2871" s="10">
        <v>44107.833333333336</v>
      </c>
      <c r="B2871">
        <v>13.100000381469727</v>
      </c>
      <c r="C2871" s="5">
        <v>88.986083984375</v>
      </c>
      <c r="D2871" s="2"/>
      <c r="E2871" s="2">
        <v>79.185539245605469</v>
      </c>
      <c r="F2871" s="2"/>
      <c r="G2871" s="2">
        <v>89.337898254394531</v>
      </c>
      <c r="H2871" s="2"/>
      <c r="I2871" s="2">
        <v>92.456619262695313</v>
      </c>
      <c r="J2871" s="2"/>
      <c r="K2871" s="2">
        <v>82.705543518066406</v>
      </c>
      <c r="L2871" s="2"/>
      <c r="M2871" s="2">
        <v>97.713333129882813</v>
      </c>
      <c r="N2871" s="2"/>
      <c r="O2871" s="2" t="s">
        <v>75</v>
      </c>
      <c r="P2871" s="2" t="s">
        <v>75</v>
      </c>
      <c r="Q2871" s="2">
        <v>26.871133804321289</v>
      </c>
      <c r="R2871" s="2">
        <v>79.036079406738281</v>
      </c>
      <c r="S2871" s="2" t="s">
        <v>76</v>
      </c>
      <c r="T2871" s="2" t="s">
        <v>77</v>
      </c>
      <c r="U2871" s="2">
        <v>466.41015625</v>
      </c>
      <c r="V2871" s="2">
        <v>102.20111846923828</v>
      </c>
      <c r="W2871" s="2">
        <v>0.85540008544921875</v>
      </c>
      <c r="X2871" s="2">
        <v>261.2982177734375</v>
      </c>
      <c r="Y2871" s="2"/>
      <c r="Z2871" s="2">
        <v>100</v>
      </c>
      <c r="AA2871" s="2">
        <v>0</v>
      </c>
      <c r="AB2871" s="2">
        <v>100</v>
      </c>
      <c r="AC2871" s="2">
        <v>18.159646987915039</v>
      </c>
      <c r="AD2871" s="2"/>
      <c r="AE2871" s="2">
        <v>24.289369583129883</v>
      </c>
      <c r="AF2871" s="2">
        <v>2.9396126270294189</v>
      </c>
      <c r="AG2871" s="2">
        <v>3.3166375160217285</v>
      </c>
      <c r="AH2871" s="2">
        <v>124.90228271484375</v>
      </c>
      <c r="AI2871" s="2">
        <v>0.35945716500282288</v>
      </c>
      <c r="AJ2871" s="2">
        <v>4.8809618949890137</v>
      </c>
    </row>
    <row r="2872" spans="1:36" x14ac:dyDescent="0.25">
      <c r="A2872" s="10">
        <v>44107.666666666664</v>
      </c>
      <c r="B2872">
        <v>7.4200000762939453</v>
      </c>
      <c r="C2872" s="5">
        <v>93.333511352539063</v>
      </c>
      <c r="D2872" s="2"/>
      <c r="E2872" s="2">
        <v>81.500343322753906</v>
      </c>
      <c r="F2872" s="2"/>
      <c r="G2872" s="2">
        <v>92.0882568359375</v>
      </c>
      <c r="H2872" s="2"/>
      <c r="I2872" s="2">
        <v>88.083480834960938</v>
      </c>
      <c r="J2872" s="2"/>
      <c r="K2872" s="2">
        <v>82.288383483886719</v>
      </c>
      <c r="L2872" s="2"/>
      <c r="M2872" s="2">
        <v>82.385017395019531</v>
      </c>
      <c r="N2872" s="2"/>
      <c r="O2872" s="2" t="s">
        <v>75</v>
      </c>
      <c r="P2872" s="2" t="s">
        <v>75</v>
      </c>
      <c r="Q2872" s="2">
        <v>26.070146560668945</v>
      </c>
      <c r="R2872" s="2">
        <v>26.683919906616211</v>
      </c>
      <c r="S2872" s="2" t="s">
        <v>76</v>
      </c>
      <c r="T2872" s="2" t="s">
        <v>77</v>
      </c>
      <c r="U2872" s="2">
        <v>481.7022705078125</v>
      </c>
      <c r="V2872" s="2">
        <v>111.97835540771484</v>
      </c>
      <c r="W2872" s="2">
        <v>0.99809443950653076</v>
      </c>
      <c r="X2872" s="2">
        <v>249.48843383789063</v>
      </c>
      <c r="Y2872" s="2"/>
      <c r="Z2872" s="2">
        <v>100</v>
      </c>
      <c r="AA2872" s="2">
        <v>0</v>
      </c>
      <c r="AB2872" s="2">
        <v>100</v>
      </c>
      <c r="AC2872" s="2">
        <v>17.092824935913086</v>
      </c>
      <c r="AD2872" s="2"/>
      <c r="AE2872" s="2">
        <v>24.469758987426758</v>
      </c>
      <c r="AF2872" s="2">
        <v>2.9173042774200439</v>
      </c>
      <c r="AG2872" s="2">
        <v>2.9963159561157227</v>
      </c>
      <c r="AH2872" s="2">
        <v>67.841239929199219</v>
      </c>
      <c r="AI2872" s="2">
        <v>0.357421875</v>
      </c>
      <c r="AJ2872" s="2">
        <v>4.2525167465209961</v>
      </c>
    </row>
    <row r="2873" spans="1:36" x14ac:dyDescent="0.25">
      <c r="A2873" s="10">
        <v>44107.382638888892</v>
      </c>
      <c r="B2873">
        <v>11.510000228881836</v>
      </c>
      <c r="C2873" s="5">
        <v>80.478057861328125</v>
      </c>
      <c r="D2873" s="2"/>
      <c r="E2873" s="2">
        <v>78.452529907226563</v>
      </c>
      <c r="F2873" s="2"/>
      <c r="G2873" s="2">
        <v>88.843673706054688</v>
      </c>
      <c r="H2873" s="2"/>
      <c r="I2873" s="2">
        <v>88.434974670410156</v>
      </c>
      <c r="J2873" s="2"/>
      <c r="K2873" s="2">
        <v>80.756233215332031</v>
      </c>
      <c r="L2873" s="2"/>
      <c r="M2873" s="2">
        <v>82.206901550292969</v>
      </c>
      <c r="N2873" s="2"/>
      <c r="O2873" s="2" t="s">
        <v>75</v>
      </c>
      <c r="P2873" s="2" t="s">
        <v>75</v>
      </c>
      <c r="Q2873" s="2">
        <v>61.245811462402344</v>
      </c>
      <c r="R2873" s="2">
        <v>19.37877082824707</v>
      </c>
      <c r="S2873" s="2" t="s">
        <v>77</v>
      </c>
      <c r="T2873" s="2" t="s">
        <v>76</v>
      </c>
      <c r="U2873" s="2">
        <v>482.29550170898438</v>
      </c>
      <c r="V2873" s="2">
        <v>106.12943267822266</v>
      </c>
      <c r="W2873" s="2">
        <v>0.2289254367351532</v>
      </c>
      <c r="X2873" s="2">
        <v>265.43499755859375</v>
      </c>
      <c r="Y2873" s="2"/>
      <c r="Z2873" s="2">
        <v>100</v>
      </c>
      <c r="AA2873" s="2">
        <v>0</v>
      </c>
      <c r="AB2873" s="2">
        <v>100</v>
      </c>
      <c r="AC2873" s="2">
        <v>17.029272079467773</v>
      </c>
      <c r="AD2873" s="2"/>
      <c r="AE2873" s="2">
        <v>28.405349731445313</v>
      </c>
      <c r="AF2873" s="2">
        <v>2.9297535419464111</v>
      </c>
      <c r="AG2873" s="2">
        <v>3.024510383605957</v>
      </c>
      <c r="AH2873" s="2">
        <v>73.829750061035156</v>
      </c>
      <c r="AI2873" s="2">
        <v>0.357421875</v>
      </c>
      <c r="AJ2873" s="2">
        <v>4.9568638801574707</v>
      </c>
    </row>
    <row r="2874" spans="1:36" x14ac:dyDescent="0.25">
      <c r="A2874" s="10">
        <v>44107.1875</v>
      </c>
      <c r="B2874">
        <v>10.319999694824219</v>
      </c>
      <c r="C2874" s="5">
        <v>81.147232055664063</v>
      </c>
      <c r="D2874" s="2"/>
      <c r="E2874" s="2">
        <v>80.095001220703125</v>
      </c>
      <c r="F2874" s="2"/>
      <c r="G2874" s="2">
        <v>82.724281311035156</v>
      </c>
      <c r="H2874" s="2"/>
      <c r="I2874" s="2">
        <v>87.451591491699219</v>
      </c>
      <c r="J2874" s="2"/>
      <c r="K2874" s="2">
        <v>80.377113342285156</v>
      </c>
      <c r="L2874" s="2"/>
      <c r="M2874" s="2">
        <v>76.287895202636719</v>
      </c>
      <c r="N2874" s="2"/>
      <c r="O2874" s="2" t="s">
        <v>75</v>
      </c>
      <c r="P2874" s="2" t="s">
        <v>75</v>
      </c>
      <c r="Q2874" s="2">
        <v>54.769420623779297</v>
      </c>
      <c r="R2874" s="2">
        <v>62.889724731445313</v>
      </c>
      <c r="S2874" s="2" t="s">
        <v>77</v>
      </c>
      <c r="T2874" s="2" t="s">
        <v>77</v>
      </c>
      <c r="U2874" s="2">
        <v>490.94866943359375</v>
      </c>
      <c r="V2874" s="2">
        <v>105.81758880615234</v>
      </c>
      <c r="W2874" s="2">
        <v>9.9582798779010773E-2</v>
      </c>
      <c r="X2874" s="2">
        <v>276.475341796875</v>
      </c>
      <c r="Y2874" s="2"/>
      <c r="Z2874" s="2">
        <v>100</v>
      </c>
      <c r="AA2874" s="2">
        <v>0</v>
      </c>
      <c r="AB2874" s="2">
        <v>100</v>
      </c>
      <c r="AC2874" s="2">
        <v>17.116252899169922</v>
      </c>
      <c r="AD2874" s="2"/>
      <c r="AE2874" s="2">
        <v>27.81495475769043</v>
      </c>
      <c r="AF2874" s="2">
        <v>3.0124735832214355</v>
      </c>
      <c r="AG2874" s="2">
        <v>3.1247453689575195</v>
      </c>
      <c r="AH2874" s="2">
        <v>49.679801940917969</v>
      </c>
      <c r="AI2874" s="2">
        <v>0.36013081669807434</v>
      </c>
      <c r="AJ2874" s="2">
        <v>4.2760772705078125</v>
      </c>
    </row>
    <row r="2875" spans="1:36" x14ac:dyDescent="0.25">
      <c r="A2875" s="10">
        <v>44106.986111111109</v>
      </c>
      <c r="B2875">
        <v>9.8400001525878906</v>
      </c>
      <c r="C2875" s="5">
        <v>80.7911376953125</v>
      </c>
      <c r="D2875" s="2"/>
      <c r="E2875" s="2">
        <v>79.555099487304688</v>
      </c>
      <c r="F2875" s="2"/>
      <c r="G2875" s="2">
        <v>53.224956512451172</v>
      </c>
      <c r="H2875" s="2"/>
      <c r="I2875" s="2">
        <v>86.603317260742188</v>
      </c>
      <c r="J2875" s="2"/>
      <c r="K2875" s="2">
        <v>80.136474609375</v>
      </c>
      <c r="L2875" s="2"/>
      <c r="M2875" s="2">
        <v>76.315948486328125</v>
      </c>
      <c r="N2875" s="2"/>
      <c r="O2875" s="2" t="s">
        <v>75</v>
      </c>
      <c r="P2875" s="2" t="s">
        <v>75</v>
      </c>
      <c r="Q2875" s="2">
        <v>50.442268371582031</v>
      </c>
      <c r="R2875" s="2">
        <v>78.795013427734375</v>
      </c>
      <c r="S2875" s="2" t="s">
        <v>77</v>
      </c>
      <c r="T2875" s="2" t="s">
        <v>77</v>
      </c>
      <c r="U2875" s="2">
        <v>471.37088012695313</v>
      </c>
      <c r="V2875" s="2">
        <v>95.772674560546875</v>
      </c>
      <c r="W2875" s="2">
        <v>0.18093883991241455</v>
      </c>
      <c r="X2875" s="2">
        <v>252.01083374023438</v>
      </c>
      <c r="Y2875" s="2"/>
      <c r="Z2875" s="2">
        <v>100</v>
      </c>
      <c r="AA2875" s="2">
        <v>0</v>
      </c>
      <c r="AB2875" s="2">
        <v>100</v>
      </c>
      <c r="AC2875" s="2">
        <v>16.847909927368164</v>
      </c>
      <c r="AD2875" s="2"/>
      <c r="AE2875" s="2">
        <v>27.776378631591797</v>
      </c>
      <c r="AF2875" s="2">
        <v>2.95229172706604</v>
      </c>
      <c r="AG2875" s="2">
        <v>3.0978684425354004</v>
      </c>
      <c r="AH2875" s="2">
        <v>85.586883544921875</v>
      </c>
      <c r="AI2875" s="2">
        <v>0.36067888140678406</v>
      </c>
      <c r="AJ2875" s="2">
        <v>3.1958377361297607</v>
      </c>
    </row>
    <row r="2876" spans="1:36" x14ac:dyDescent="0.25">
      <c r="A2876" s="10">
        <v>44106.861111111109</v>
      </c>
      <c r="B2876">
        <v>8</v>
      </c>
      <c r="C2876" s="5">
        <v>76.326141357421875</v>
      </c>
      <c r="D2876" s="2"/>
      <c r="E2876" s="2">
        <v>74.895454406738281</v>
      </c>
      <c r="F2876" s="2"/>
      <c r="G2876" s="2">
        <v>85.770759582519531</v>
      </c>
      <c r="H2876" s="2"/>
      <c r="I2876" s="2">
        <v>78.546676635742188</v>
      </c>
      <c r="J2876" s="2"/>
      <c r="K2876" s="2">
        <v>74.7176513671875</v>
      </c>
      <c r="L2876" s="2"/>
      <c r="M2876" s="2">
        <v>75.845008850097656</v>
      </c>
      <c r="N2876" s="2"/>
      <c r="O2876" s="2" t="s">
        <v>75</v>
      </c>
      <c r="P2876" s="2" t="s">
        <v>75</v>
      </c>
      <c r="Q2876" s="2">
        <v>41.197189331054688</v>
      </c>
      <c r="R2876" s="2">
        <v>32.016292572021484</v>
      </c>
      <c r="S2876" s="2" t="s">
        <v>77</v>
      </c>
      <c r="T2876" s="2" t="s">
        <v>77</v>
      </c>
      <c r="U2876" s="2">
        <v>489.9407958984375</v>
      </c>
      <c r="V2876" s="2">
        <v>103.21774291992188</v>
      </c>
      <c r="W2876" s="2">
        <v>0.96891599893569946</v>
      </c>
      <c r="X2876" s="2">
        <v>279.29800415039063</v>
      </c>
      <c r="Y2876" s="2"/>
      <c r="Z2876" s="2">
        <v>100</v>
      </c>
      <c r="AA2876" s="2">
        <v>0</v>
      </c>
      <c r="AB2876" s="2">
        <v>100</v>
      </c>
      <c r="AC2876" s="2">
        <v>16.197412490844727</v>
      </c>
      <c r="AD2876" s="2"/>
      <c r="AE2876" s="2">
        <v>27.428590774536133</v>
      </c>
      <c r="AF2876" s="2">
        <v>2.9351248741149902</v>
      </c>
      <c r="AG2876" s="2">
        <v>3.0156407356262207</v>
      </c>
      <c r="AH2876" s="2">
        <v>46.758152008056641</v>
      </c>
      <c r="AI2876" s="2">
        <v>0.35693719983100891</v>
      </c>
      <c r="AJ2876" s="2">
        <v>3.50372314453125</v>
      </c>
    </row>
    <row r="2877" spans="1:36" x14ac:dyDescent="0.25">
      <c r="A2877" s="10">
        <v>44106.666666666664</v>
      </c>
      <c r="B2877">
        <v>13.310000419616699</v>
      </c>
      <c r="C2877" s="5">
        <v>67.5916748046875</v>
      </c>
      <c r="D2877" s="2"/>
      <c r="E2877" s="2">
        <v>69.368057250976563</v>
      </c>
      <c r="F2877" s="2"/>
      <c r="G2877" s="2">
        <v>70.079452514648438</v>
      </c>
      <c r="H2877" s="2"/>
      <c r="I2877" s="2">
        <v>64.198623657226563</v>
      </c>
      <c r="J2877" s="2"/>
      <c r="K2877" s="2">
        <v>64.831832885742188</v>
      </c>
      <c r="L2877" s="2"/>
      <c r="M2877" s="2">
        <v>66.91339111328125</v>
      </c>
      <c r="N2877" s="2"/>
      <c r="O2877" s="2" t="s">
        <v>75</v>
      </c>
      <c r="P2877" s="2" t="s">
        <v>75</v>
      </c>
      <c r="Q2877" s="2">
        <v>69.465278625488281</v>
      </c>
      <c r="R2877" s="2">
        <v>40.752449035644531</v>
      </c>
      <c r="S2877" s="2" t="s">
        <v>77</v>
      </c>
      <c r="T2877" s="2" t="s">
        <v>77</v>
      </c>
      <c r="U2877" s="2">
        <v>482.18173217773438</v>
      </c>
      <c r="V2877" s="2">
        <v>106.67872619628906</v>
      </c>
      <c r="W2877" s="2">
        <v>1.1447926759719849</v>
      </c>
      <c r="X2877" s="2">
        <v>277.33380126953125</v>
      </c>
      <c r="Y2877" s="2"/>
      <c r="Z2877" s="2">
        <v>100</v>
      </c>
      <c r="AA2877" s="2">
        <v>0</v>
      </c>
      <c r="AB2877" s="2">
        <v>100</v>
      </c>
      <c r="AC2877" s="2">
        <v>17.048696517944336</v>
      </c>
      <c r="AD2877" s="2"/>
      <c r="AE2877" s="2">
        <v>28.142917633056641</v>
      </c>
      <c r="AF2877" s="2">
        <v>2.8711216449737549</v>
      </c>
      <c r="AG2877" s="2">
        <v>3.1864454746246338</v>
      </c>
      <c r="AH2877" s="2">
        <v>66.11627197265625</v>
      </c>
      <c r="AI2877" s="2">
        <v>0.35320442914962769</v>
      </c>
      <c r="AJ2877" s="2">
        <v>3.9149100780487061</v>
      </c>
    </row>
    <row r="2878" spans="1:36" x14ac:dyDescent="0.25">
      <c r="A2878" s="10">
        <v>44106.546527777777</v>
      </c>
      <c r="B2878">
        <v>10.899999618530273</v>
      </c>
      <c r="C2878" s="5">
        <v>74.160987854003906</v>
      </c>
      <c r="D2878" s="2"/>
      <c r="E2878" s="2">
        <v>74.177711486816406</v>
      </c>
      <c r="F2878" s="2"/>
      <c r="G2878" s="2">
        <v>75.066314697265625</v>
      </c>
      <c r="H2878" s="2"/>
      <c r="I2878" s="2">
        <v>73.145004272460938</v>
      </c>
      <c r="J2878" s="2"/>
      <c r="K2878" s="2">
        <v>80.740196228027344</v>
      </c>
      <c r="L2878" s="2"/>
      <c r="M2878" s="2">
        <v>77.846786499023438</v>
      </c>
      <c r="N2878" s="2"/>
      <c r="O2878" s="2" t="s">
        <v>75</v>
      </c>
      <c r="P2878" s="2" t="s">
        <v>75</v>
      </c>
      <c r="Q2878" s="2">
        <v>75.944435119628906</v>
      </c>
      <c r="R2878" s="2">
        <v>19.954004287719727</v>
      </c>
      <c r="S2878" s="2" t="s">
        <v>77</v>
      </c>
      <c r="T2878" s="2" t="s">
        <v>76</v>
      </c>
      <c r="U2878" s="2">
        <v>435.430419921875</v>
      </c>
      <c r="V2878" s="2">
        <v>105.06889343261719</v>
      </c>
      <c r="W2878" s="2">
        <v>0.9851183295249939</v>
      </c>
      <c r="X2878" s="2">
        <v>222.25497436523438</v>
      </c>
      <c r="Y2878" s="2"/>
      <c r="Z2878" s="2">
        <v>100</v>
      </c>
      <c r="AA2878" s="2">
        <v>0</v>
      </c>
      <c r="AB2878" s="2">
        <v>100</v>
      </c>
      <c r="AC2878" s="2">
        <v>17.087261199951172</v>
      </c>
      <c r="AD2878" s="2"/>
      <c r="AE2878" s="2">
        <v>29.109708786010742</v>
      </c>
      <c r="AF2878" s="2">
        <v>2.9314076900482178</v>
      </c>
      <c r="AG2878" s="2">
        <v>3.1524016857147217</v>
      </c>
      <c r="AH2878" s="2">
        <v>67.977157592773438</v>
      </c>
      <c r="AI2878" s="2">
        <v>0.35497313737869263</v>
      </c>
      <c r="AJ2878" s="2">
        <v>3.7235076427459717</v>
      </c>
    </row>
    <row r="2879" spans="1:36" x14ac:dyDescent="0.25">
      <c r="A2879" s="10">
        <v>44106.380555555559</v>
      </c>
      <c r="B2879">
        <v>11.560000419616699</v>
      </c>
      <c r="C2879" s="5">
        <v>72.228195190429688</v>
      </c>
      <c r="D2879" s="2"/>
      <c r="E2879" s="2">
        <v>76.137336730957031</v>
      </c>
      <c r="F2879" s="2"/>
      <c r="G2879" s="2">
        <v>76.423561096191406</v>
      </c>
      <c r="H2879" s="2"/>
      <c r="I2879" s="2">
        <v>75.870018005371094</v>
      </c>
      <c r="J2879" s="2"/>
      <c r="K2879" s="2">
        <v>78.878898620605469</v>
      </c>
      <c r="L2879" s="2"/>
      <c r="M2879" s="2">
        <v>68.329231262207031</v>
      </c>
      <c r="N2879" s="2"/>
      <c r="O2879" s="2" t="s">
        <v>75</v>
      </c>
      <c r="P2879" s="2" t="s">
        <v>75</v>
      </c>
      <c r="Q2879" s="2">
        <v>52.535469055175781</v>
      </c>
      <c r="R2879" s="2">
        <v>19.323204040527344</v>
      </c>
      <c r="S2879" s="2" t="s">
        <v>77</v>
      </c>
      <c r="T2879" s="2" t="s">
        <v>76</v>
      </c>
      <c r="U2879" s="2">
        <v>451.69412231445313</v>
      </c>
      <c r="V2879" s="2">
        <v>104.66329193115234</v>
      </c>
      <c r="W2879" s="2">
        <v>2.0661726593971252E-2</v>
      </c>
      <c r="X2879" s="2">
        <v>249.82994079589844</v>
      </c>
      <c r="Y2879" s="2"/>
      <c r="Z2879" s="2">
        <v>100</v>
      </c>
      <c r="AA2879" s="2">
        <v>0</v>
      </c>
      <c r="AB2879" s="2">
        <v>100</v>
      </c>
      <c r="AC2879" s="2">
        <v>17.121623992919922</v>
      </c>
      <c r="AD2879" s="2"/>
      <c r="AE2879" s="2">
        <v>28.914976119995117</v>
      </c>
      <c r="AF2879" s="2">
        <v>2.878563404083252</v>
      </c>
      <c r="AG2879" s="2">
        <v>3.2120020389556885</v>
      </c>
      <c r="AH2879" s="2">
        <v>88.091400146484375</v>
      </c>
      <c r="AI2879" s="2">
        <v>0.35741659998893738</v>
      </c>
      <c r="AJ2879" s="2">
        <v>4.2801742553710938</v>
      </c>
    </row>
    <row r="2880" spans="1:36" x14ac:dyDescent="0.25">
      <c r="A2880" s="10">
        <v>44106.1875</v>
      </c>
      <c r="B2880">
        <v>11.600000381469727</v>
      </c>
      <c r="C2880" s="5">
        <v>82.677787780761719</v>
      </c>
      <c r="D2880" s="2"/>
      <c r="E2880" s="2">
        <v>80.550621032714844</v>
      </c>
      <c r="F2880" s="2"/>
      <c r="G2880" s="2">
        <v>91.543266296386719</v>
      </c>
      <c r="H2880" s="2"/>
      <c r="I2880" s="2">
        <v>89.73016357421875</v>
      </c>
      <c r="J2880" s="2"/>
      <c r="K2880" s="2">
        <v>80.132911682128906</v>
      </c>
      <c r="L2880" s="2"/>
      <c r="M2880" s="2">
        <v>13.591592788696289</v>
      </c>
      <c r="N2880" s="2"/>
      <c r="O2880" s="2" t="s">
        <v>75</v>
      </c>
      <c r="P2880" s="2" t="s">
        <v>75</v>
      </c>
      <c r="Q2880" s="2">
        <v>27.090982437133789</v>
      </c>
      <c r="R2880" s="2">
        <v>20.212139129638672</v>
      </c>
      <c r="S2880" s="2" t="s">
        <v>76</v>
      </c>
      <c r="T2880" s="2" t="s">
        <v>76</v>
      </c>
      <c r="U2880" s="2">
        <v>401.18634033203125</v>
      </c>
      <c r="V2880" s="2">
        <v>100.19760894775391</v>
      </c>
      <c r="W2880" s="2">
        <v>-0.32012468576431274</v>
      </c>
      <c r="X2880" s="2">
        <v>192.52815246582031</v>
      </c>
      <c r="Y2880" s="2"/>
      <c r="Z2880" s="2">
        <v>100</v>
      </c>
      <c r="AA2880" s="2">
        <v>0</v>
      </c>
      <c r="AB2880" s="2">
        <v>100</v>
      </c>
      <c r="AC2880" s="2">
        <v>17.894895553588867</v>
      </c>
      <c r="AD2880" s="2"/>
      <c r="AE2880" s="2">
        <v>28.281606674194336</v>
      </c>
      <c r="AF2880" s="2">
        <v>3.0169334411621094</v>
      </c>
      <c r="AG2880" s="2">
        <v>3.2586274147033691</v>
      </c>
      <c r="AH2880" s="2">
        <v>93.717048645019531</v>
      </c>
      <c r="AI2880" s="2">
        <v>0.357421875</v>
      </c>
      <c r="AJ2880" s="2">
        <v>4.628319263458252</v>
      </c>
    </row>
    <row r="2881" spans="1:36" x14ac:dyDescent="0.25">
      <c r="A2881" s="10">
        <v>44106.020833333336</v>
      </c>
      <c r="B2881">
        <v>10.029999732971191</v>
      </c>
      <c r="C2881" s="5">
        <v>75.21868896484375</v>
      </c>
      <c r="D2881" s="2"/>
      <c r="E2881" s="2">
        <v>78.163497924804688</v>
      </c>
      <c r="F2881" s="2"/>
      <c r="G2881" s="2">
        <v>73.742805480957031</v>
      </c>
      <c r="H2881" s="2"/>
      <c r="I2881" s="2">
        <v>78.393234252929688</v>
      </c>
      <c r="J2881" s="2"/>
      <c r="K2881" s="2">
        <v>73.935638427734375</v>
      </c>
      <c r="L2881" s="2"/>
      <c r="M2881" s="2">
        <v>73.907272338867188</v>
      </c>
      <c r="N2881" s="2"/>
      <c r="O2881" s="2" t="s">
        <v>75</v>
      </c>
      <c r="P2881" s="2" t="s">
        <v>75</v>
      </c>
      <c r="Q2881" s="2">
        <v>26.371936798095703</v>
      </c>
      <c r="R2881" s="2">
        <v>82.107597351074219</v>
      </c>
      <c r="S2881" s="2" t="s">
        <v>76</v>
      </c>
      <c r="T2881" s="2" t="s">
        <v>77</v>
      </c>
      <c r="U2881" s="2">
        <v>452.06634521484375</v>
      </c>
      <c r="V2881" s="2">
        <v>106.50144958496094</v>
      </c>
      <c r="W2881" s="2">
        <v>2.5657225400209427E-2</v>
      </c>
      <c r="X2881" s="2">
        <v>237.86306762695313</v>
      </c>
      <c r="Y2881" s="2"/>
      <c r="Z2881" s="2">
        <v>100</v>
      </c>
      <c r="AA2881" s="2">
        <v>0</v>
      </c>
      <c r="AB2881" s="2">
        <v>100</v>
      </c>
      <c r="AC2881" s="2">
        <v>17.954132080078125</v>
      </c>
      <c r="AD2881" s="2"/>
      <c r="AE2881" s="2">
        <v>28.194969177246094</v>
      </c>
      <c r="AF2881" s="2">
        <v>2.9430475234985352</v>
      </c>
      <c r="AG2881" s="2">
        <v>3.3047301769256592</v>
      </c>
      <c r="AH2881" s="2">
        <v>77.408172607421875</v>
      </c>
      <c r="AI2881" s="2">
        <v>0.35781636834144592</v>
      </c>
      <c r="AJ2881" s="2">
        <v>4.4939670562744141</v>
      </c>
    </row>
    <row r="2882" spans="1:36" x14ac:dyDescent="0.25">
      <c r="A2882" s="10">
        <v>44105.864583333336</v>
      </c>
      <c r="B2882">
        <v>8</v>
      </c>
      <c r="C2882" s="5">
        <v>56.260269165039063</v>
      </c>
      <c r="D2882" s="2"/>
      <c r="E2882" s="2">
        <v>70.322418212890625</v>
      </c>
      <c r="F2882" s="2"/>
      <c r="G2882" s="2">
        <v>58.607311248779297</v>
      </c>
      <c r="H2882" s="2"/>
      <c r="I2882" s="2">
        <v>65.328544616699219</v>
      </c>
      <c r="J2882" s="2"/>
      <c r="K2882" s="2">
        <v>70.130477905273438</v>
      </c>
      <c r="L2882" s="2"/>
      <c r="M2882" s="2">
        <v>69.37103271484375</v>
      </c>
      <c r="N2882" s="2"/>
      <c r="O2882" s="2" t="s">
        <v>75</v>
      </c>
      <c r="P2882" s="2" t="s">
        <v>75</v>
      </c>
      <c r="Q2882" s="2">
        <v>26.924686431884766</v>
      </c>
      <c r="R2882" s="2">
        <v>38.376571655273438</v>
      </c>
      <c r="S2882" s="2" t="s">
        <v>76</v>
      </c>
      <c r="T2882" s="2" t="s">
        <v>77</v>
      </c>
      <c r="U2882" s="2">
        <v>495.10040283203125</v>
      </c>
      <c r="V2882" s="2">
        <v>119.52851104736328</v>
      </c>
      <c r="W2882" s="2">
        <v>1.2867521047592163</v>
      </c>
      <c r="X2882" s="2">
        <v>253.48065185546875</v>
      </c>
      <c r="Y2882" s="2"/>
      <c r="Z2882" s="2">
        <v>100</v>
      </c>
      <c r="AA2882" s="2">
        <v>0</v>
      </c>
      <c r="AB2882" s="2">
        <v>100</v>
      </c>
      <c r="AC2882" s="2">
        <v>17.968433380126953</v>
      </c>
      <c r="AD2882" s="2"/>
      <c r="AE2882" s="2">
        <v>27.762161254882813</v>
      </c>
      <c r="AF2882" s="2">
        <v>2.9580132961273193</v>
      </c>
      <c r="AG2882" s="2">
        <v>3.070448637008667</v>
      </c>
      <c r="AH2882" s="2">
        <v>52.266613006591797</v>
      </c>
      <c r="AI2882" s="2">
        <v>0.36016318202018738</v>
      </c>
      <c r="AJ2882" s="2">
        <v>4.0427489280700684</v>
      </c>
    </row>
    <row r="2883" spans="1:36" x14ac:dyDescent="0.25">
      <c r="A2883" s="10">
        <v>44105.6875</v>
      </c>
      <c r="B2883">
        <v>11.289999961853027</v>
      </c>
      <c r="C2883" s="5">
        <v>80.664596557617188</v>
      </c>
      <c r="D2883" s="2"/>
      <c r="E2883" s="2">
        <v>78.796463012695313</v>
      </c>
      <c r="F2883" s="2"/>
      <c r="G2883" s="2">
        <v>89.631423950195313</v>
      </c>
      <c r="H2883" s="2"/>
      <c r="I2883" s="2">
        <v>88.289764404296875</v>
      </c>
      <c r="J2883" s="2"/>
      <c r="K2883" s="2">
        <v>91.405616760253906</v>
      </c>
      <c r="L2883" s="2"/>
      <c r="M2883" s="2">
        <v>80.915725708007813</v>
      </c>
      <c r="N2883" s="2"/>
      <c r="O2883" s="2" t="s">
        <v>75</v>
      </c>
      <c r="P2883" s="2" t="s">
        <v>78</v>
      </c>
      <c r="Q2883" s="2">
        <v>72.716636657714844</v>
      </c>
      <c r="R2883" s="2">
        <v>0</v>
      </c>
      <c r="S2883" s="2" t="s">
        <v>77</v>
      </c>
      <c r="T2883" s="2" t="s">
        <v>76</v>
      </c>
      <c r="U2883" s="2">
        <v>471.4144287109375</v>
      </c>
      <c r="V2883" s="2">
        <v>107.15507507324219</v>
      </c>
      <c r="W2883" s="2">
        <v>1.1987897157669067</v>
      </c>
      <c r="X2883" s="2">
        <v>274.2679443359375</v>
      </c>
      <c r="Y2883" s="2"/>
      <c r="Z2883" s="2">
        <v>100</v>
      </c>
      <c r="AA2883" s="2">
        <v>0</v>
      </c>
      <c r="AB2883" s="2">
        <v>100</v>
      </c>
      <c r="AC2883" s="2">
        <v>18.132217407226563</v>
      </c>
      <c r="AD2883" s="2"/>
      <c r="AE2883" s="2">
        <v>28.115472793579102</v>
      </c>
      <c r="AF2883" s="2">
        <v>2.9502079486846924</v>
      </c>
      <c r="AG2883" s="2">
        <v>3.2814037799835205</v>
      </c>
      <c r="AH2883" s="2">
        <v>113.94827270507813</v>
      </c>
      <c r="AI2883" s="2">
        <v>0.36133694648742676</v>
      </c>
      <c r="AJ2883" s="2">
        <v>4.5517392158508301</v>
      </c>
    </row>
    <row r="2884" spans="1:36" x14ac:dyDescent="0.25">
      <c r="A2884" s="10">
        <v>44105.537499999999</v>
      </c>
      <c r="B2884">
        <v>12.590000152587891</v>
      </c>
      <c r="C2884" s="5">
        <v>64.353797912597656</v>
      </c>
      <c r="D2884" s="2"/>
      <c r="E2884" s="2">
        <v>70.876213073730469</v>
      </c>
      <c r="F2884" s="2"/>
      <c r="G2884" s="2">
        <v>89.307060241699219</v>
      </c>
      <c r="H2884" s="2"/>
      <c r="I2884" s="2">
        <v>89.510475158691406</v>
      </c>
      <c r="J2884" s="2"/>
      <c r="K2884" s="2">
        <v>68.745399475097656</v>
      </c>
      <c r="L2884" s="2"/>
      <c r="M2884" s="2">
        <v>63.681129455566406</v>
      </c>
      <c r="N2884" s="2"/>
      <c r="O2884" s="2" t="s">
        <v>75</v>
      </c>
      <c r="P2884" s="2" t="s">
        <v>78</v>
      </c>
      <c r="Q2884" s="2">
        <v>46.186073303222656</v>
      </c>
      <c r="R2884" s="2">
        <v>0</v>
      </c>
      <c r="S2884" s="2" t="s">
        <v>77</v>
      </c>
      <c r="T2884" s="2" t="s">
        <v>76</v>
      </c>
      <c r="U2884" s="2">
        <v>481.65335083007813</v>
      </c>
      <c r="V2884" s="2">
        <v>112.50656890869141</v>
      </c>
      <c r="W2884" s="2">
        <v>1.0616672039031982</v>
      </c>
      <c r="X2884" s="2">
        <v>256.07644653320313</v>
      </c>
      <c r="Y2884" s="2"/>
      <c r="Z2884" s="2">
        <v>100</v>
      </c>
      <c r="AA2884" s="2">
        <v>0</v>
      </c>
      <c r="AB2884" s="2">
        <v>100</v>
      </c>
      <c r="AC2884" s="2">
        <v>17.361740112304688</v>
      </c>
      <c r="AD2884" s="2"/>
      <c r="AE2884" s="2">
        <v>27.896451950073242</v>
      </c>
      <c r="AF2884" s="2">
        <v>2.9058513641357422</v>
      </c>
      <c r="AG2884" s="2">
        <v>3.0355849266052246</v>
      </c>
      <c r="AH2884" s="2">
        <v>80.984626770019531</v>
      </c>
      <c r="AI2884" s="2">
        <v>0.35683104395866394</v>
      </c>
      <c r="AJ2884" s="2">
        <v>3.747462272644043</v>
      </c>
    </row>
    <row r="2885" spans="1:36" x14ac:dyDescent="0.25">
      <c r="A2885" s="10">
        <v>44105.377083333333</v>
      </c>
      <c r="B2885">
        <v>11.239999771118164</v>
      </c>
      <c r="C2885" s="5">
        <v>49.910709381103516</v>
      </c>
      <c r="D2885" s="2"/>
      <c r="E2885" s="2">
        <v>59.458366394042969</v>
      </c>
      <c r="F2885" s="2"/>
      <c r="G2885" s="2">
        <v>85.878700256347656</v>
      </c>
      <c r="H2885" s="2"/>
      <c r="I2885" s="2">
        <v>88.71795654296875</v>
      </c>
      <c r="J2885" s="2"/>
      <c r="K2885" s="2">
        <v>53.168590545654297</v>
      </c>
      <c r="L2885" s="2"/>
      <c r="M2885" s="2">
        <v>50.786785125732422</v>
      </c>
      <c r="N2885" s="2"/>
      <c r="O2885" s="2" t="s">
        <v>75</v>
      </c>
      <c r="P2885" s="2" t="s">
        <v>78</v>
      </c>
      <c r="Q2885" s="2">
        <v>38.8779296875</v>
      </c>
      <c r="R2885" s="2">
        <v>0</v>
      </c>
      <c r="S2885" s="2" t="s">
        <v>77</v>
      </c>
      <c r="T2885" s="2" t="s">
        <v>76</v>
      </c>
      <c r="U2885" s="2">
        <v>489.05596923828125</v>
      </c>
      <c r="V2885" s="2">
        <v>113.76665496826172</v>
      </c>
      <c r="W2885" s="2">
        <v>0.23318095505237579</v>
      </c>
      <c r="X2885" s="2">
        <v>281.061767578125</v>
      </c>
      <c r="Y2885" s="2"/>
      <c r="Z2885" s="2">
        <v>100</v>
      </c>
      <c r="AA2885" s="2">
        <v>0</v>
      </c>
      <c r="AB2885" s="2">
        <v>100</v>
      </c>
      <c r="AC2885" s="2">
        <v>17.730567932128906</v>
      </c>
      <c r="AD2885" s="2"/>
      <c r="AE2885" s="2">
        <v>28.116384506225586</v>
      </c>
      <c r="AF2885" s="2">
        <v>2.9177007675170898</v>
      </c>
      <c r="AG2885" s="2">
        <v>3.1423661708831787</v>
      </c>
      <c r="AH2885" s="2">
        <v>67.652519226074219</v>
      </c>
      <c r="AI2885" s="2">
        <v>0.35301920771598816</v>
      </c>
      <c r="AJ2885" s="2">
        <v>4.4611868858337402</v>
      </c>
    </row>
    <row r="2886" spans="1:36" x14ac:dyDescent="0.25">
      <c r="A2886" s="10">
        <v>44105.1875</v>
      </c>
      <c r="B2886">
        <v>11.170000076293945</v>
      </c>
      <c r="C2886" s="5">
        <v>80.842750549316406</v>
      </c>
      <c r="D2886" s="2"/>
      <c r="E2886" s="2">
        <v>0</v>
      </c>
      <c r="F2886" s="2"/>
      <c r="G2886" s="2">
        <v>89.630386352539063</v>
      </c>
      <c r="H2886" s="2"/>
      <c r="I2886" s="2">
        <v>92.113784790039063</v>
      </c>
      <c r="J2886" s="2"/>
      <c r="K2886" s="2">
        <v>82.19287109375</v>
      </c>
      <c r="L2886" s="2"/>
      <c r="M2886" s="2">
        <v>78.003387451171875</v>
      </c>
      <c r="N2886" s="2"/>
      <c r="O2886" s="2" t="s">
        <v>75</v>
      </c>
      <c r="P2886" s="2" t="s">
        <v>78</v>
      </c>
      <c r="Q2886" s="2">
        <v>77.141159057617188</v>
      </c>
      <c r="R2886" s="2">
        <v>0</v>
      </c>
      <c r="S2886" s="2" t="s">
        <v>77</v>
      </c>
      <c r="T2886" s="2" t="s">
        <v>76</v>
      </c>
      <c r="U2886" s="2">
        <v>395.79092407226563</v>
      </c>
      <c r="V2886" s="2">
        <v>97.081497192382813</v>
      </c>
      <c r="W2886" s="2">
        <v>0.14563170075416565</v>
      </c>
      <c r="X2886" s="2">
        <v>187.92854309082031</v>
      </c>
      <c r="Y2886" s="2"/>
      <c r="Z2886" s="2">
        <v>100</v>
      </c>
      <c r="AA2886" s="2">
        <v>0</v>
      </c>
      <c r="AB2886" s="2">
        <v>100</v>
      </c>
      <c r="AC2886" s="2">
        <v>17.406967163085938</v>
      </c>
      <c r="AD2886" s="2"/>
      <c r="AE2886" s="2">
        <v>27.257488250732422</v>
      </c>
      <c r="AF2886" s="2">
        <v>3.0200016498565674</v>
      </c>
      <c r="AG2886" s="2">
        <v>3.3995287418365479</v>
      </c>
      <c r="AH2886" s="2">
        <v>49.514472961425781</v>
      </c>
      <c r="AI2886" s="2">
        <v>0.3587040901184082</v>
      </c>
      <c r="AJ2886" s="2">
        <v>4.5681023597717285</v>
      </c>
    </row>
    <row r="2887" spans="1:36" x14ac:dyDescent="0.25">
      <c r="A2887" s="10">
        <v>44104.993055555555</v>
      </c>
      <c r="B2887">
        <v>12.510000228881836</v>
      </c>
      <c r="C2887" s="5">
        <v>59.727775573730469</v>
      </c>
      <c r="D2887" s="2"/>
      <c r="E2887" s="2">
        <v>79.562973022460938</v>
      </c>
      <c r="F2887" s="2"/>
      <c r="G2887" s="2">
        <v>89.789192199707031</v>
      </c>
      <c r="H2887" s="2"/>
      <c r="I2887" s="2">
        <v>89.320243835449219</v>
      </c>
      <c r="J2887" s="2"/>
      <c r="K2887" s="2">
        <v>80.879127502441406</v>
      </c>
      <c r="L2887" s="2"/>
      <c r="M2887" s="2">
        <v>44.499656677246094</v>
      </c>
      <c r="N2887" s="2"/>
      <c r="O2887" s="2" t="s">
        <v>75</v>
      </c>
      <c r="P2887" s="2" t="s">
        <v>78</v>
      </c>
      <c r="Q2887" s="2">
        <v>53.601821899414063</v>
      </c>
      <c r="R2887" s="2">
        <v>0</v>
      </c>
      <c r="S2887" s="2" t="s">
        <v>77</v>
      </c>
      <c r="T2887" s="2" t="s">
        <v>76</v>
      </c>
      <c r="U2887" s="2">
        <v>480.0985107421875</v>
      </c>
      <c r="V2887" s="2">
        <v>108.37607574462891</v>
      </c>
      <c r="W2887" s="2">
        <v>0.99475789070129395</v>
      </c>
      <c r="X2887" s="2">
        <v>271.06893920898438</v>
      </c>
      <c r="Y2887" s="2"/>
      <c r="Z2887" s="2">
        <v>100</v>
      </c>
      <c r="AA2887" s="2">
        <v>0</v>
      </c>
      <c r="AB2887" s="2">
        <v>100</v>
      </c>
      <c r="AC2887" s="2">
        <v>18.48687744140625</v>
      </c>
      <c r="AD2887" s="2"/>
      <c r="AE2887" s="2">
        <v>28.677042007446289</v>
      </c>
      <c r="AF2887" s="2">
        <v>2.9708476066589355</v>
      </c>
      <c r="AG2887" s="2">
        <v>3.3440351486206055</v>
      </c>
      <c r="AH2887" s="2">
        <v>128.42048645019531</v>
      </c>
      <c r="AI2887" s="2">
        <v>0.36013129353523254</v>
      </c>
      <c r="AJ2887" s="2">
        <v>4.8285784721374512</v>
      </c>
    </row>
    <row r="2888" spans="1:36" x14ac:dyDescent="0.25">
      <c r="A2888" s="10">
        <v>44104.90625</v>
      </c>
      <c r="B2888">
        <v>11.619999885559082</v>
      </c>
      <c r="C2888" s="5">
        <v>71.844406127929688</v>
      </c>
      <c r="D2888" s="2"/>
      <c r="E2888" s="2">
        <v>75.5899658203125</v>
      </c>
      <c r="F2888" s="2"/>
      <c r="G2888" s="2">
        <v>80.462020874023438</v>
      </c>
      <c r="H2888" s="2"/>
      <c r="I2888" s="2">
        <v>80.18255615234375</v>
      </c>
      <c r="J2888" s="2"/>
      <c r="K2888" s="2">
        <v>75.792106628417969</v>
      </c>
      <c r="L2888" s="2"/>
      <c r="M2888" s="2">
        <v>75.672950744628906</v>
      </c>
      <c r="N2888" s="2"/>
      <c r="O2888" s="2" t="s">
        <v>75</v>
      </c>
      <c r="P2888" s="2" t="s">
        <v>78</v>
      </c>
      <c r="Q2888" s="2">
        <v>37.768661499023438</v>
      </c>
      <c r="R2888" s="2">
        <v>0</v>
      </c>
      <c r="S2888" s="2" t="s">
        <v>77</v>
      </c>
      <c r="T2888" s="2" t="s">
        <v>76</v>
      </c>
      <c r="U2888" s="2">
        <v>477.46719360351563</v>
      </c>
      <c r="V2888" s="2">
        <v>109.79668426513672</v>
      </c>
      <c r="W2888" s="2">
        <v>1.1113135814666748</v>
      </c>
      <c r="X2888" s="2">
        <v>270.08718872070313</v>
      </c>
      <c r="Y2888" s="2"/>
      <c r="Z2888" s="2">
        <v>100</v>
      </c>
      <c r="AA2888" s="2">
        <v>0</v>
      </c>
      <c r="AB2888" s="2">
        <v>100</v>
      </c>
      <c r="AC2888" s="2">
        <v>18.45610237121582</v>
      </c>
      <c r="AD2888" s="2"/>
      <c r="AE2888" s="2">
        <v>28.417562484741211</v>
      </c>
      <c r="AF2888" s="2">
        <v>3.0355727672576904</v>
      </c>
      <c r="AG2888" s="2">
        <v>3.2997617721557617</v>
      </c>
      <c r="AH2888" s="2">
        <v>91.48699951171875</v>
      </c>
      <c r="AI2888" s="2">
        <v>0.35754114389419556</v>
      </c>
      <c r="AJ2888" s="2">
        <v>4.3894491195678711</v>
      </c>
    </row>
    <row r="2889" spans="1:36" x14ac:dyDescent="0.25">
      <c r="A2889" s="10">
        <v>44104.71875</v>
      </c>
      <c r="B2889">
        <v>9.5100002288818359</v>
      </c>
      <c r="C2889" s="5">
        <v>87.106437683105469</v>
      </c>
      <c r="D2889" s="2"/>
      <c r="E2889" s="2">
        <v>81.085166931152344</v>
      </c>
      <c r="F2889" s="2"/>
      <c r="G2889" s="2">
        <v>89.986244201660156</v>
      </c>
      <c r="H2889" s="2"/>
      <c r="I2889" s="2">
        <v>90.660285949707031</v>
      </c>
      <c r="J2889" s="2"/>
      <c r="K2889" s="2">
        <v>96.561630249023438</v>
      </c>
      <c r="L2889" s="2"/>
      <c r="M2889" s="2">
        <v>99.435401916503906</v>
      </c>
      <c r="N2889" s="2"/>
      <c r="O2889" s="2" t="s">
        <v>75</v>
      </c>
      <c r="P2889" s="2" t="s">
        <v>78</v>
      </c>
      <c r="Q2889" s="2">
        <v>49.667919158935547</v>
      </c>
      <c r="R2889" s="2">
        <v>0</v>
      </c>
      <c r="S2889" s="2" t="s">
        <v>77</v>
      </c>
      <c r="T2889" s="2" t="s">
        <v>76</v>
      </c>
      <c r="U2889" s="2">
        <v>441.87164306640625</v>
      </c>
      <c r="V2889" s="2">
        <v>102.34621429443359</v>
      </c>
      <c r="W2889" s="2">
        <v>1.3753105401992798</v>
      </c>
      <c r="X2889" s="2">
        <v>223.422119140625</v>
      </c>
      <c r="Y2889" s="2"/>
      <c r="Z2889" s="2">
        <v>100</v>
      </c>
      <c r="AA2889" s="2">
        <v>0</v>
      </c>
      <c r="AB2889" s="2">
        <v>100</v>
      </c>
      <c r="AC2889" s="2">
        <v>15.970841407775879</v>
      </c>
      <c r="AD2889" s="2"/>
      <c r="AE2889" s="2">
        <v>26.525020599365234</v>
      </c>
      <c r="AF2889" s="2">
        <v>2.9451301097869873</v>
      </c>
      <c r="AG2889" s="2">
        <v>3.3410921096801758</v>
      </c>
      <c r="AH2889" s="2">
        <v>74.3892822265625</v>
      </c>
      <c r="AI2889" s="2">
        <v>0.35307896137237549</v>
      </c>
      <c r="AJ2889" s="2">
        <v>3.7885713577270508</v>
      </c>
    </row>
    <row r="2890" spans="1:36" x14ac:dyDescent="0.25">
      <c r="A2890" s="10">
        <v>44104.550694444442</v>
      </c>
      <c r="B2890">
        <v>11.890000343322754</v>
      </c>
      <c r="C2890" s="5">
        <v>80.580604553222656</v>
      </c>
      <c r="D2890" s="2"/>
      <c r="E2890" s="2">
        <v>79.834396362304688</v>
      </c>
      <c r="F2890" s="2"/>
      <c r="G2890" s="2">
        <v>88.87213134765625</v>
      </c>
      <c r="H2890" s="2"/>
      <c r="I2890" s="2">
        <v>89.298080444335938</v>
      </c>
      <c r="J2890" s="2"/>
      <c r="K2890" s="2">
        <v>81.02703857421875</v>
      </c>
      <c r="L2890" s="2"/>
      <c r="M2890" s="2">
        <v>81.595108032226563</v>
      </c>
      <c r="N2890" s="2"/>
      <c r="O2890" s="2" t="s">
        <v>75</v>
      </c>
      <c r="P2890" s="2" t="s">
        <v>78</v>
      </c>
      <c r="Q2890" s="2">
        <v>35.484527587890625</v>
      </c>
      <c r="R2890" s="2">
        <v>0</v>
      </c>
      <c r="S2890" s="2" t="s">
        <v>77</v>
      </c>
      <c r="T2890" s="2" t="s">
        <v>76</v>
      </c>
      <c r="U2890" s="2">
        <v>476.18951416015625</v>
      </c>
      <c r="V2890" s="2">
        <v>106.64720916748047</v>
      </c>
      <c r="W2890" s="2">
        <v>1.1112489700317383</v>
      </c>
      <c r="X2890" s="2">
        <v>256.15338134765625</v>
      </c>
      <c r="Y2890" s="2"/>
      <c r="Z2890" s="2">
        <v>100</v>
      </c>
      <c r="AA2890" s="2">
        <v>0</v>
      </c>
      <c r="AB2890" s="2">
        <v>100</v>
      </c>
      <c r="AC2890" s="2">
        <v>16.861072540283203</v>
      </c>
      <c r="AD2890" s="2"/>
      <c r="AE2890" s="2">
        <v>28.824268341064453</v>
      </c>
      <c r="AF2890" s="2">
        <v>2.8973388671875</v>
      </c>
      <c r="AG2890" s="2">
        <v>3.1478471755981445</v>
      </c>
      <c r="AH2890" s="2">
        <v>67.551887512207031</v>
      </c>
      <c r="AI2890" s="2">
        <v>0.35803243517875671</v>
      </c>
      <c r="AJ2890" s="2">
        <v>3.6974728107452393</v>
      </c>
    </row>
    <row r="2891" spans="1:36" x14ac:dyDescent="0.25">
      <c r="A2891" s="10">
        <v>44104.371527777781</v>
      </c>
      <c r="B2891">
        <v>12.109999656677246</v>
      </c>
      <c r="C2891" s="5">
        <v>70.612655639648438</v>
      </c>
      <c r="D2891" s="2"/>
      <c r="E2891" s="2">
        <v>69.843429565429688</v>
      </c>
      <c r="F2891" s="2"/>
      <c r="G2891" s="2">
        <v>90.01177978515625</v>
      </c>
      <c r="H2891" s="2"/>
      <c r="I2891" s="2">
        <v>92.649856567382813</v>
      </c>
      <c r="J2891" s="2"/>
      <c r="K2891" s="2">
        <v>79.193763732910156</v>
      </c>
      <c r="L2891" s="2"/>
      <c r="M2891" s="2">
        <v>70.28265380859375</v>
      </c>
      <c r="N2891" s="2"/>
      <c r="O2891" s="2" t="s">
        <v>75</v>
      </c>
      <c r="P2891" s="2" t="s">
        <v>78</v>
      </c>
      <c r="Q2891" s="2">
        <v>52.002376556396484</v>
      </c>
      <c r="R2891" s="2">
        <v>0</v>
      </c>
      <c r="S2891" s="2" t="s">
        <v>77</v>
      </c>
      <c r="T2891" s="2" t="s">
        <v>76</v>
      </c>
      <c r="U2891" s="2">
        <v>485.26589965820313</v>
      </c>
      <c r="V2891" s="2">
        <v>109.55964660644531</v>
      </c>
      <c r="W2891" s="2">
        <v>0.3004550039768219</v>
      </c>
      <c r="X2891" s="2">
        <v>271.65130615234375</v>
      </c>
      <c r="Y2891" s="2"/>
      <c r="Z2891" s="2">
        <v>100</v>
      </c>
      <c r="AA2891" s="2">
        <v>0</v>
      </c>
      <c r="AB2891" s="2">
        <v>100</v>
      </c>
      <c r="AC2891" s="2">
        <v>17.792057037353516</v>
      </c>
      <c r="AD2891" s="2"/>
      <c r="AE2891" s="2">
        <v>28.546878814697266</v>
      </c>
      <c r="AF2891" s="2">
        <v>2.8824331760406494</v>
      </c>
      <c r="AG2891" s="2">
        <v>3.073117733001709</v>
      </c>
      <c r="AH2891" s="2">
        <v>70.409088134765625</v>
      </c>
      <c r="AI2891" s="2">
        <v>0.36232757568359375</v>
      </c>
      <c r="AJ2891" s="2">
        <v>4.2779884338378906</v>
      </c>
    </row>
    <row r="2892" spans="1:36" x14ac:dyDescent="0.25">
      <c r="A2892" s="10">
        <v>44104.236111111109</v>
      </c>
      <c r="B2892">
        <v>10.710000038146973</v>
      </c>
      <c r="C2892" s="5">
        <v>79.320602416992188</v>
      </c>
      <c r="D2892" s="2"/>
      <c r="E2892" s="2">
        <v>79.804222106933594</v>
      </c>
      <c r="F2892" s="2"/>
      <c r="G2892" s="2">
        <v>90.153465270996094</v>
      </c>
      <c r="H2892" s="2"/>
      <c r="I2892" s="2">
        <v>88.674385070800781</v>
      </c>
      <c r="J2892" s="2"/>
      <c r="K2892" s="2">
        <v>79.456192016601563</v>
      </c>
      <c r="L2892" s="2"/>
      <c r="M2892" s="2">
        <v>78.0714111328125</v>
      </c>
      <c r="N2892" s="2"/>
      <c r="O2892" s="2" t="s">
        <v>75</v>
      </c>
      <c r="P2892" s="2" t="s">
        <v>78</v>
      </c>
      <c r="Q2892" s="2">
        <v>42.343761444091797</v>
      </c>
      <c r="R2892" s="2">
        <v>0</v>
      </c>
      <c r="S2892" s="2" t="s">
        <v>77</v>
      </c>
      <c r="T2892" s="2" t="s">
        <v>76</v>
      </c>
      <c r="U2892" s="2">
        <v>459.09649658203125</v>
      </c>
      <c r="V2892" s="2">
        <v>102.42668151855469</v>
      </c>
      <c r="W2892" s="2">
        <v>0.38801532983779907</v>
      </c>
      <c r="X2892" s="2">
        <v>247.96107482910156</v>
      </c>
      <c r="Y2892" s="2"/>
      <c r="Z2892" s="2">
        <v>100</v>
      </c>
      <c r="AA2892" s="2">
        <v>0</v>
      </c>
      <c r="AB2892" s="2">
        <v>100</v>
      </c>
      <c r="AC2892" s="2">
        <v>17.756242752075195</v>
      </c>
      <c r="AD2892" s="2"/>
      <c r="AE2892" s="2">
        <v>29.001472473144531</v>
      </c>
      <c r="AF2892" s="2">
        <v>3.019087553024292</v>
      </c>
      <c r="AG2892" s="2">
        <v>3.3173670768737793</v>
      </c>
      <c r="AH2892" s="2">
        <v>112.83271026611328</v>
      </c>
      <c r="AI2892" s="2">
        <v>0.36232757568359375</v>
      </c>
      <c r="AJ2892" s="2">
        <v>4.5300498008728027</v>
      </c>
    </row>
    <row r="2893" spans="1:36" x14ac:dyDescent="0.25">
      <c r="A2893" s="10">
        <v>44104.045138888891</v>
      </c>
      <c r="B2893">
        <v>9.9799995422363281</v>
      </c>
      <c r="C2893" s="5">
        <v>58.856121063232422</v>
      </c>
      <c r="D2893" s="2"/>
      <c r="E2893" s="2">
        <v>69.890342712402344</v>
      </c>
      <c r="F2893" s="2"/>
      <c r="G2893" s="2">
        <v>79.778999328613281</v>
      </c>
      <c r="H2893" s="2"/>
      <c r="I2893" s="2">
        <v>77.750862121582031</v>
      </c>
      <c r="J2893" s="2"/>
      <c r="K2893" s="2">
        <v>68.998893737792969</v>
      </c>
      <c r="L2893" s="2"/>
      <c r="M2893" s="2">
        <v>63.612781524658203</v>
      </c>
      <c r="N2893" s="2"/>
      <c r="O2893" s="2" t="s">
        <v>75</v>
      </c>
      <c r="P2893" s="2" t="s">
        <v>78</v>
      </c>
      <c r="Q2893" s="2">
        <v>48.022769927978516</v>
      </c>
      <c r="R2893" s="2">
        <v>0</v>
      </c>
      <c r="S2893" s="2" t="s">
        <v>77</v>
      </c>
      <c r="T2893" s="2" t="s">
        <v>76</v>
      </c>
      <c r="U2893" s="2">
        <v>493.28451538085938</v>
      </c>
      <c r="V2893" s="2">
        <v>110.88485717773438</v>
      </c>
      <c r="W2893" s="2">
        <v>0.25149074196815491</v>
      </c>
      <c r="X2893" s="2">
        <v>278.19302368164063</v>
      </c>
      <c r="Y2893" s="2"/>
      <c r="Z2893" s="2">
        <v>100</v>
      </c>
      <c r="AA2893" s="2">
        <v>0</v>
      </c>
      <c r="AB2893" s="2">
        <v>100</v>
      </c>
      <c r="AC2893" s="2">
        <v>19.999126434326172</v>
      </c>
      <c r="AD2893" s="2"/>
      <c r="AE2893" s="2">
        <v>28.134515762329102</v>
      </c>
      <c r="AF2893" s="2">
        <v>3.0028145313262939</v>
      </c>
      <c r="AG2893" s="2">
        <v>3.3664722442626953</v>
      </c>
      <c r="AH2893" s="2">
        <v>136.52720642089844</v>
      </c>
      <c r="AI2893" s="2">
        <v>0.36183422803878784</v>
      </c>
      <c r="AJ2893" s="2">
        <v>4.6112937927246094</v>
      </c>
    </row>
    <row r="2894" spans="1:36" x14ac:dyDescent="0.25">
      <c r="A2894" s="10">
        <v>44103.728472222225</v>
      </c>
      <c r="B2894">
        <v>7.75</v>
      </c>
      <c r="C2894" s="5">
        <v>68.708465576171875</v>
      </c>
      <c r="D2894" s="2"/>
      <c r="E2894" s="2">
        <v>79.340782165527344</v>
      </c>
      <c r="F2894" s="2"/>
      <c r="G2894" s="2">
        <v>89.279312133789063</v>
      </c>
      <c r="H2894" s="2"/>
      <c r="I2894" s="2">
        <v>89.718521118164063</v>
      </c>
      <c r="J2894" s="2"/>
      <c r="K2894" s="2">
        <v>79.43841552734375</v>
      </c>
      <c r="L2894" s="2"/>
      <c r="M2894" s="2">
        <v>77.630821228027344</v>
      </c>
      <c r="N2894" s="2"/>
      <c r="O2894" s="2" t="s">
        <v>75</v>
      </c>
      <c r="P2894" s="2" t="s">
        <v>78</v>
      </c>
      <c r="Q2894" s="2">
        <v>45.988086700439453</v>
      </c>
      <c r="R2894" s="2">
        <v>0</v>
      </c>
      <c r="S2894" s="2" t="s">
        <v>77</v>
      </c>
      <c r="T2894" s="2" t="s">
        <v>76</v>
      </c>
      <c r="U2894" s="2">
        <v>456.65460205078125</v>
      </c>
      <c r="V2894" s="2">
        <v>102.75792694091797</v>
      </c>
      <c r="W2894" s="2">
        <v>0.85713410377502441</v>
      </c>
      <c r="X2894" s="2">
        <v>235.44198608398438</v>
      </c>
      <c r="Y2894" s="2"/>
      <c r="Z2894" s="2">
        <v>100</v>
      </c>
      <c r="AA2894" s="2">
        <v>0</v>
      </c>
      <c r="AB2894" s="2">
        <v>100</v>
      </c>
      <c r="AC2894" s="2">
        <v>16.653652191162109</v>
      </c>
      <c r="AD2894" s="2"/>
      <c r="AE2894" s="2">
        <v>28.128498077392578</v>
      </c>
      <c r="AF2894" s="2">
        <v>2.8812572956085205</v>
      </c>
      <c r="AG2894" s="2">
        <v>3.1619791984558105</v>
      </c>
      <c r="AH2894" s="2">
        <v>59.466556549072266</v>
      </c>
      <c r="AI2894" s="2">
        <v>0.35776188969612122</v>
      </c>
      <c r="AJ2894" s="2">
        <v>4.1278271675109863</v>
      </c>
    </row>
    <row r="2895" spans="1:36" x14ac:dyDescent="0.25">
      <c r="A2895" s="10">
        <v>44103.581250000003</v>
      </c>
      <c r="B2895">
        <v>11.920000076293945</v>
      </c>
      <c r="C2895" s="5">
        <v>54.315666198730469</v>
      </c>
      <c r="D2895" s="2"/>
      <c r="E2895" s="2">
        <v>65.569580078125</v>
      </c>
      <c r="F2895" s="2"/>
      <c r="G2895" s="2">
        <v>86.082901000976563</v>
      </c>
      <c r="H2895" s="2"/>
      <c r="I2895" s="2">
        <v>86.693107604980469</v>
      </c>
      <c r="J2895" s="2"/>
      <c r="K2895" s="2">
        <v>74.572761535644531</v>
      </c>
      <c r="L2895" s="2"/>
      <c r="M2895" s="2">
        <v>63.244697570800781</v>
      </c>
      <c r="N2895" s="2"/>
      <c r="O2895" s="2" t="s">
        <v>75</v>
      </c>
      <c r="P2895" s="2" t="s">
        <v>78</v>
      </c>
      <c r="Q2895" s="2">
        <v>50.988201141357422</v>
      </c>
      <c r="R2895" s="2">
        <v>0</v>
      </c>
      <c r="S2895" s="2" t="s">
        <v>77</v>
      </c>
      <c r="T2895" s="2" t="s">
        <v>76</v>
      </c>
      <c r="U2895" s="2">
        <v>483.61529541015625</v>
      </c>
      <c r="V2895" s="2">
        <v>110.38973236083984</v>
      </c>
      <c r="W2895" s="2">
        <v>0.81801325082778931</v>
      </c>
      <c r="X2895" s="2">
        <v>268.41427612304688</v>
      </c>
      <c r="Y2895" s="2"/>
      <c r="Z2895" s="2">
        <v>100</v>
      </c>
      <c r="AA2895" s="2">
        <v>0</v>
      </c>
      <c r="AB2895" s="2">
        <v>100</v>
      </c>
      <c r="AC2895" s="2">
        <v>18.016017913818359</v>
      </c>
      <c r="AD2895" s="2"/>
      <c r="AE2895" s="2">
        <v>27.823162078857422</v>
      </c>
      <c r="AF2895" s="2">
        <v>2.850327730178833</v>
      </c>
      <c r="AG2895" s="2">
        <v>3.1641745567321777</v>
      </c>
      <c r="AH2895" s="2">
        <v>102.49028015136719</v>
      </c>
      <c r="AI2895" s="2">
        <v>0.35996842384338379</v>
      </c>
      <c r="AJ2895" s="2">
        <v>4.2662949562072754</v>
      </c>
    </row>
    <row r="2896" spans="1:36" x14ac:dyDescent="0.25">
      <c r="A2896" s="10">
        <v>44103.463888888888</v>
      </c>
      <c r="B2896">
        <v>10.819999694824219</v>
      </c>
      <c r="C2896" s="5">
        <v>56.256866455078125</v>
      </c>
      <c r="D2896" s="2"/>
      <c r="E2896" s="2">
        <v>65.67181396484375</v>
      </c>
      <c r="F2896" s="2"/>
      <c r="G2896" s="2">
        <v>84.444450378417969</v>
      </c>
      <c r="H2896" s="2"/>
      <c r="I2896" s="2">
        <v>82.804328918457031</v>
      </c>
      <c r="J2896" s="2"/>
      <c r="K2896" s="2">
        <v>75.767013549804688</v>
      </c>
      <c r="L2896" s="2"/>
      <c r="M2896" s="2">
        <v>62.788814544677734</v>
      </c>
      <c r="N2896" s="2"/>
      <c r="O2896" s="2" t="s">
        <v>75</v>
      </c>
      <c r="P2896" s="2" t="s">
        <v>78</v>
      </c>
      <c r="Q2896" s="2">
        <v>54.597023010253906</v>
      </c>
      <c r="R2896" s="2">
        <v>0</v>
      </c>
      <c r="S2896" s="2" t="s">
        <v>77</v>
      </c>
      <c r="T2896" s="2" t="s">
        <v>76</v>
      </c>
      <c r="U2896" s="2">
        <v>481.17343139648438</v>
      </c>
      <c r="V2896" s="2">
        <v>109.54824066162109</v>
      </c>
      <c r="W2896" s="2">
        <v>0.34447512030601501</v>
      </c>
      <c r="X2896" s="2">
        <v>271.3570556640625</v>
      </c>
      <c r="Y2896" s="2"/>
      <c r="Z2896" s="2">
        <v>100</v>
      </c>
      <c r="AA2896" s="2">
        <v>0</v>
      </c>
      <c r="AB2896" s="2">
        <v>100</v>
      </c>
      <c r="AC2896" s="2">
        <v>19.308677673339844</v>
      </c>
      <c r="AD2896" s="2"/>
      <c r="AE2896" s="2">
        <v>28.155786514282227</v>
      </c>
      <c r="AF2896" s="2">
        <v>2.896353006362915</v>
      </c>
      <c r="AG2896" s="2">
        <v>3.2245969772338867</v>
      </c>
      <c r="AH2896" s="2">
        <v>85.662467956542969</v>
      </c>
      <c r="AI2896" s="2">
        <v>0.36172738671302795</v>
      </c>
      <c r="AJ2896" s="2">
        <v>4.9316205978393555</v>
      </c>
    </row>
    <row r="2897" spans="1:36" x14ac:dyDescent="0.25">
      <c r="A2897" s="10">
        <v>44103.356249999997</v>
      </c>
      <c r="B2897">
        <v>11.890000343322754</v>
      </c>
      <c r="C2897" s="5">
        <v>65.342506408691406</v>
      </c>
      <c r="D2897" s="2"/>
      <c r="E2897" s="2">
        <v>80.454315185546875</v>
      </c>
      <c r="F2897" s="2"/>
      <c r="G2897" s="2">
        <v>90.755577087402344</v>
      </c>
      <c r="H2897" s="2"/>
      <c r="I2897" s="2">
        <v>92.885185241699219</v>
      </c>
      <c r="J2897" s="2"/>
      <c r="K2897" s="2">
        <v>82.123184204101563</v>
      </c>
      <c r="L2897" s="2"/>
      <c r="M2897" s="2">
        <v>74.340606689453125</v>
      </c>
      <c r="N2897" s="2"/>
      <c r="O2897" s="2" t="s">
        <v>75</v>
      </c>
      <c r="P2897" s="2" t="s">
        <v>78</v>
      </c>
      <c r="Q2897" s="2">
        <v>68.966957092285156</v>
      </c>
      <c r="R2897" s="2">
        <v>0</v>
      </c>
      <c r="S2897" s="2" t="s">
        <v>77</v>
      </c>
      <c r="T2897" s="2" t="s">
        <v>76</v>
      </c>
      <c r="U2897" s="2">
        <v>472.77169799804688</v>
      </c>
      <c r="V2897" s="2">
        <v>108.86524200439453</v>
      </c>
      <c r="W2897" s="2">
        <v>-1.7337154597043991E-2</v>
      </c>
      <c r="X2897" s="2">
        <v>256.09921264648438</v>
      </c>
      <c r="Y2897" s="2"/>
      <c r="Z2897" s="2">
        <v>100</v>
      </c>
      <c r="AA2897" s="2">
        <v>0</v>
      </c>
      <c r="AB2897" s="2">
        <v>100</v>
      </c>
      <c r="AC2897" s="2">
        <v>18.29631233215332</v>
      </c>
      <c r="AD2897" s="2"/>
      <c r="AE2897" s="2">
        <v>28.486160278320313</v>
      </c>
      <c r="AF2897" s="2">
        <v>2.9139561653137207</v>
      </c>
      <c r="AG2897" s="2">
        <v>3.1651599407196045</v>
      </c>
      <c r="AH2897" s="2">
        <v>111.08587646484375</v>
      </c>
      <c r="AI2897" s="2">
        <v>0.36232757568359375</v>
      </c>
      <c r="AJ2897" s="2">
        <v>4.395317554473877</v>
      </c>
    </row>
    <row r="2898" spans="1:36" x14ac:dyDescent="0.25">
      <c r="A2898" s="10">
        <v>44103.052777777775</v>
      </c>
      <c r="B2898">
        <v>14.149999618530273</v>
      </c>
      <c r="C2898" s="5">
        <v>71.131851196289063</v>
      </c>
      <c r="D2898" s="2"/>
      <c r="E2898" s="2">
        <v>80.205856323242188</v>
      </c>
      <c r="F2898" s="2"/>
      <c r="G2898" s="2">
        <v>90.501747131347656</v>
      </c>
      <c r="H2898" s="2"/>
      <c r="I2898" s="2">
        <v>88.845962524414063</v>
      </c>
      <c r="J2898" s="2"/>
      <c r="K2898" s="2">
        <v>80.860054016113281</v>
      </c>
      <c r="L2898" s="2"/>
      <c r="M2898" s="2">
        <v>82.22222900390625</v>
      </c>
      <c r="N2898" s="2"/>
      <c r="O2898" s="2" t="s">
        <v>75</v>
      </c>
      <c r="P2898" s="2" t="s">
        <v>78</v>
      </c>
      <c r="Q2898" s="2">
        <v>32.393974304199219</v>
      </c>
      <c r="R2898" s="2">
        <v>0</v>
      </c>
      <c r="S2898" s="2" t="s">
        <v>77</v>
      </c>
      <c r="T2898" s="2" t="s">
        <v>76</v>
      </c>
      <c r="U2898" s="2">
        <v>407.81442260742188</v>
      </c>
      <c r="V2898" s="2">
        <v>96.17706298828125</v>
      </c>
      <c r="W2898" s="2">
        <v>0.27058175206184387</v>
      </c>
      <c r="X2898" s="2">
        <v>227.22293090820313</v>
      </c>
      <c r="Y2898" s="2"/>
      <c r="Z2898" s="2">
        <v>100</v>
      </c>
      <c r="AA2898" s="2">
        <v>0</v>
      </c>
      <c r="AB2898" s="2">
        <v>100</v>
      </c>
      <c r="AC2898" s="2">
        <v>16.993043899536133</v>
      </c>
      <c r="AD2898" s="2"/>
      <c r="AE2898" s="2">
        <v>28.968086242675781</v>
      </c>
      <c r="AF2898" s="2">
        <v>2.9721982479095459</v>
      </c>
      <c r="AG2898" s="2">
        <v>3.5851082801818848</v>
      </c>
      <c r="AH2898" s="2">
        <v>89.94012451171875</v>
      </c>
      <c r="AI2898" s="2">
        <v>0.36166563630104065</v>
      </c>
      <c r="AJ2898" s="2">
        <v>5.4696855545043945</v>
      </c>
    </row>
    <row r="2899" spans="1:36" x14ac:dyDescent="0.25">
      <c r="A2899" s="10">
        <v>44102.707638888889</v>
      </c>
      <c r="B2899">
        <v>10.869999885559082</v>
      </c>
      <c r="C2899" s="5">
        <v>9.9247159957885742</v>
      </c>
      <c r="D2899" s="2"/>
      <c r="E2899" s="2">
        <v>79.624107360839844</v>
      </c>
      <c r="F2899" s="2"/>
      <c r="G2899" s="2">
        <v>89.22930908203125</v>
      </c>
      <c r="H2899" s="2"/>
      <c r="I2899" s="2">
        <v>90.225761413574219</v>
      </c>
      <c r="J2899" s="2"/>
      <c r="K2899" s="2">
        <v>82.160003662109375</v>
      </c>
      <c r="L2899" s="2"/>
      <c r="M2899" s="2">
        <v>82.20892333984375</v>
      </c>
      <c r="N2899" s="2"/>
      <c r="O2899" s="2" t="s">
        <v>75</v>
      </c>
      <c r="P2899" s="2" t="s">
        <v>78</v>
      </c>
      <c r="Q2899" s="2">
        <v>46.82012939453125</v>
      </c>
      <c r="R2899" s="2">
        <v>0</v>
      </c>
      <c r="S2899" s="2" t="s">
        <v>77</v>
      </c>
      <c r="T2899" s="2" t="s">
        <v>76</v>
      </c>
      <c r="U2899" s="2">
        <v>385.31646728515625</v>
      </c>
      <c r="V2899" s="2">
        <v>92.269142150878906</v>
      </c>
      <c r="W2899" s="2">
        <v>0.36727607250213623</v>
      </c>
      <c r="X2899" s="2">
        <v>189.69915771484375</v>
      </c>
      <c r="Y2899" s="2"/>
      <c r="Z2899" s="2">
        <v>100</v>
      </c>
      <c r="AA2899" s="2">
        <v>0</v>
      </c>
      <c r="AB2899" s="2">
        <v>100</v>
      </c>
      <c r="AC2899" s="2">
        <v>16.527139663696289</v>
      </c>
      <c r="AD2899" s="2"/>
      <c r="AE2899" s="2">
        <v>29.321857452392578</v>
      </c>
      <c r="AF2899" s="2">
        <v>2.9411652088165283</v>
      </c>
      <c r="AG2899" s="2">
        <v>3.2981271743774414</v>
      </c>
      <c r="AH2899" s="2">
        <v>79.717781066894531</v>
      </c>
      <c r="AI2899" s="2">
        <v>0.35835430026054382</v>
      </c>
      <c r="AJ2899" s="2">
        <v>4.1247920989990234</v>
      </c>
    </row>
    <row r="2900" spans="1:36" x14ac:dyDescent="0.25">
      <c r="A2900" s="10">
        <v>44102.611111111109</v>
      </c>
      <c r="B2900">
        <v>10.359999656677246</v>
      </c>
      <c r="C2900" s="5">
        <v>9.7407007217407227</v>
      </c>
      <c r="D2900" s="2"/>
      <c r="E2900" s="2">
        <v>80.123886108398438</v>
      </c>
      <c r="F2900" s="2"/>
      <c r="G2900" s="2">
        <v>73.316207885742188</v>
      </c>
      <c r="H2900" s="2"/>
      <c r="I2900" s="2">
        <v>90.781951904296875</v>
      </c>
      <c r="J2900" s="2"/>
      <c r="K2900" s="2">
        <v>82.22222900390625</v>
      </c>
      <c r="L2900" s="2"/>
      <c r="M2900" s="2">
        <v>82.219459533691406</v>
      </c>
      <c r="N2900" s="2"/>
      <c r="O2900" s="2" t="s">
        <v>75</v>
      </c>
      <c r="P2900" s="2" t="s">
        <v>78</v>
      </c>
      <c r="Q2900" s="2">
        <v>47.2847900390625</v>
      </c>
      <c r="R2900" s="2">
        <v>0</v>
      </c>
      <c r="S2900" s="2" t="s">
        <v>77</v>
      </c>
      <c r="T2900" s="2" t="s">
        <v>76</v>
      </c>
      <c r="U2900" s="2">
        <v>390.9969482421875</v>
      </c>
      <c r="V2900" s="2">
        <v>92.416786193847656</v>
      </c>
      <c r="W2900" s="2">
        <v>0.60938328504562378</v>
      </c>
      <c r="X2900" s="2">
        <v>189.71539306640625</v>
      </c>
      <c r="Y2900" s="2"/>
      <c r="Z2900" s="2">
        <v>100</v>
      </c>
      <c r="AA2900" s="2">
        <v>0</v>
      </c>
      <c r="AB2900" s="2">
        <v>100</v>
      </c>
      <c r="AC2900" s="2">
        <v>16.424964904785156</v>
      </c>
      <c r="AD2900" s="2"/>
      <c r="AE2900" s="2">
        <v>29.184333801269531</v>
      </c>
      <c r="AF2900" s="2">
        <v>2.8870029449462891</v>
      </c>
      <c r="AG2900" s="2">
        <v>3.3628506660461426</v>
      </c>
      <c r="AH2900" s="2">
        <v>47.293701171875</v>
      </c>
      <c r="AI2900" s="2">
        <v>0.35979697108268738</v>
      </c>
      <c r="AJ2900" s="2">
        <v>4.1787385940551758</v>
      </c>
    </row>
    <row r="2901" spans="1:36" x14ac:dyDescent="0.25">
      <c r="A2901" s="10">
        <v>44102.48541666667</v>
      </c>
      <c r="B2901">
        <v>8.5600004196166992</v>
      </c>
      <c r="C2901" s="5">
        <v>74.385345458984375</v>
      </c>
      <c r="D2901" s="2"/>
      <c r="E2901" s="2">
        <v>77.727272033691406</v>
      </c>
      <c r="F2901" s="2"/>
      <c r="G2901" s="2">
        <v>75.731178283691406</v>
      </c>
      <c r="H2901" s="2"/>
      <c r="I2901" s="2">
        <v>73.643234252929688</v>
      </c>
      <c r="J2901" s="2"/>
      <c r="K2901" s="2">
        <v>76.561180114746094</v>
      </c>
      <c r="L2901" s="2"/>
      <c r="M2901" s="2">
        <v>62.033878326416016</v>
      </c>
      <c r="N2901" s="2"/>
      <c r="O2901" s="2" t="s">
        <v>75</v>
      </c>
      <c r="P2901" s="2" t="s">
        <v>78</v>
      </c>
      <c r="Q2901" s="2">
        <v>39.508743286132813</v>
      </c>
      <c r="R2901" s="2">
        <v>0</v>
      </c>
      <c r="S2901" s="2" t="s">
        <v>77</v>
      </c>
      <c r="T2901" s="2" t="s">
        <v>76</v>
      </c>
      <c r="U2901" s="2">
        <v>418.30789184570313</v>
      </c>
      <c r="V2901" s="2">
        <v>99.731391906738281</v>
      </c>
      <c r="W2901" s="2">
        <v>0.53426265716552734</v>
      </c>
      <c r="X2901" s="2">
        <v>222.61932373046875</v>
      </c>
      <c r="Y2901" s="2"/>
      <c r="Z2901" s="2">
        <v>100</v>
      </c>
      <c r="AA2901" s="2">
        <v>0</v>
      </c>
      <c r="AB2901" s="2">
        <v>100</v>
      </c>
      <c r="AC2901" s="2">
        <v>15.712556838989258</v>
      </c>
      <c r="AD2901" s="2"/>
      <c r="AE2901" s="2">
        <v>31.989402770996094</v>
      </c>
      <c r="AF2901" s="2">
        <v>2.9044833183288574</v>
      </c>
      <c r="AG2901" s="2">
        <v>3.133124828338623</v>
      </c>
      <c r="AH2901" s="2">
        <v>63.292144775390625</v>
      </c>
      <c r="AI2901" s="2">
        <v>0.36167553067207336</v>
      </c>
      <c r="AJ2901" s="2">
        <v>4.3506903648376465</v>
      </c>
    </row>
    <row r="2902" spans="1:36" x14ac:dyDescent="0.25">
      <c r="A2902" s="10">
        <v>44102.32708333333</v>
      </c>
      <c r="B2902">
        <v>10.539999961853027</v>
      </c>
      <c r="C2902" s="5">
        <v>90.352310180664063</v>
      </c>
      <c r="D2902" s="2"/>
      <c r="E2902" s="2">
        <v>81.965110778808594</v>
      </c>
      <c r="F2902" s="2"/>
      <c r="G2902" s="2">
        <v>90.150901794433594</v>
      </c>
      <c r="H2902" s="2"/>
      <c r="I2902" s="2">
        <v>92.232841491699219</v>
      </c>
      <c r="J2902" s="2"/>
      <c r="K2902" s="2">
        <v>82.886390686035156</v>
      </c>
      <c r="L2902" s="2"/>
      <c r="M2902" s="2">
        <v>82.22222900390625</v>
      </c>
      <c r="N2902" s="2"/>
      <c r="O2902" s="2" t="s">
        <v>75</v>
      </c>
      <c r="P2902" s="2" t="s">
        <v>78</v>
      </c>
      <c r="Q2902" s="2">
        <v>35.438587188720703</v>
      </c>
      <c r="R2902" s="2">
        <v>0</v>
      </c>
      <c r="S2902" s="2" t="s">
        <v>77</v>
      </c>
      <c r="T2902" s="2" t="s">
        <v>76</v>
      </c>
      <c r="U2902" s="2">
        <v>408.52926635742188</v>
      </c>
      <c r="V2902" s="2">
        <v>98.570777893066406</v>
      </c>
      <c r="W2902" s="2">
        <v>0.49329876899719238</v>
      </c>
      <c r="X2902" s="2">
        <v>218.36131286621094</v>
      </c>
      <c r="Y2902" s="2"/>
      <c r="Z2902" s="2">
        <v>100</v>
      </c>
      <c r="AA2902" s="2">
        <v>0</v>
      </c>
      <c r="AB2902" s="2">
        <v>100</v>
      </c>
      <c r="AC2902" s="2">
        <v>16.120162963867188</v>
      </c>
      <c r="AD2902" s="2"/>
      <c r="AE2902" s="2">
        <v>27.454158782958984</v>
      </c>
      <c r="AF2902" s="2">
        <v>2.9331779479980469</v>
      </c>
      <c r="AG2902" s="2">
        <v>3.2476575374603271</v>
      </c>
      <c r="AH2902" s="2">
        <v>53.396743774414063</v>
      </c>
      <c r="AI2902" s="2">
        <v>0.35894069075584412</v>
      </c>
      <c r="AJ2902" s="2">
        <v>4.1296563148498535</v>
      </c>
    </row>
    <row r="2903" spans="1:36" x14ac:dyDescent="0.25">
      <c r="A2903" s="10">
        <v>44102.1875</v>
      </c>
      <c r="B2903">
        <v>12.609999656677246</v>
      </c>
      <c r="C2903" s="5">
        <v>88.942085266113281</v>
      </c>
      <c r="D2903" s="2"/>
      <c r="E2903" s="2">
        <v>82.021469116210938</v>
      </c>
      <c r="F2903" s="2"/>
      <c r="G2903" s="2">
        <v>90.854911804199219</v>
      </c>
      <c r="H2903" s="2"/>
      <c r="I2903" s="2">
        <v>89.674751281738281</v>
      </c>
      <c r="J2903" s="2"/>
      <c r="K2903" s="2">
        <v>99.642524719238281</v>
      </c>
      <c r="L2903" s="2"/>
      <c r="M2903" s="2">
        <v>12.893774032592773</v>
      </c>
      <c r="N2903" s="2"/>
      <c r="O2903" s="2" t="s">
        <v>75</v>
      </c>
      <c r="P2903" s="2" t="s">
        <v>78</v>
      </c>
      <c r="Q2903" s="2">
        <v>42.965343475341797</v>
      </c>
      <c r="R2903" s="2">
        <v>0</v>
      </c>
      <c r="S2903" s="2" t="s">
        <v>77</v>
      </c>
      <c r="T2903" s="2" t="s">
        <v>76</v>
      </c>
      <c r="U2903" s="2">
        <v>396.02694702148438</v>
      </c>
      <c r="V2903" s="2">
        <v>93.424957275390625</v>
      </c>
      <c r="W2903" s="2">
        <v>0.21103554964065552</v>
      </c>
      <c r="X2903" s="2">
        <v>193.64302062988281</v>
      </c>
      <c r="Y2903" s="2"/>
      <c r="Z2903" s="2">
        <v>100</v>
      </c>
      <c r="AA2903" s="2">
        <v>0</v>
      </c>
      <c r="AB2903" s="2">
        <v>100</v>
      </c>
      <c r="AC2903" s="2">
        <v>16.756671905517578</v>
      </c>
      <c r="AD2903" s="2"/>
      <c r="AE2903" s="2">
        <v>30.190969467163086</v>
      </c>
      <c r="AF2903" s="2">
        <v>3.0740852355957031</v>
      </c>
      <c r="AG2903" s="2">
        <v>3.3972890377044678</v>
      </c>
      <c r="AH2903" s="2">
        <v>72.42327880859375</v>
      </c>
      <c r="AI2903" s="2">
        <v>0.35481926798820496</v>
      </c>
      <c r="AJ2903" s="2">
        <v>4.8941640853881836</v>
      </c>
    </row>
    <row r="2904" spans="1:36" x14ac:dyDescent="0.25">
      <c r="A2904" s="10">
        <v>44102.069444444445</v>
      </c>
      <c r="B2904">
        <v>8.3599996566772461</v>
      </c>
      <c r="C2904" s="5">
        <v>88.927589416503906</v>
      </c>
      <c r="D2904" s="2"/>
      <c r="E2904" s="2">
        <v>81.20404052734375</v>
      </c>
      <c r="F2904" s="2"/>
      <c r="G2904" s="2">
        <v>89.995491027832031</v>
      </c>
      <c r="H2904" s="2"/>
      <c r="I2904" s="2">
        <v>88.7979736328125</v>
      </c>
      <c r="J2904" s="2"/>
      <c r="K2904" s="2">
        <v>82.19757080078125</v>
      </c>
      <c r="L2904" s="2"/>
      <c r="M2904" s="2">
        <v>6.3858003616333008</v>
      </c>
      <c r="N2904" s="2"/>
      <c r="O2904" s="2" t="s">
        <v>75</v>
      </c>
      <c r="P2904" s="2" t="s">
        <v>78</v>
      </c>
      <c r="Q2904" s="2">
        <v>41.815525054931641</v>
      </c>
      <c r="R2904" s="2">
        <v>0</v>
      </c>
      <c r="S2904" s="2" t="s">
        <v>77</v>
      </c>
      <c r="T2904" s="2" t="s">
        <v>76</v>
      </c>
      <c r="U2904" s="2">
        <v>430.234375</v>
      </c>
      <c r="V2904" s="2">
        <v>99.300567626953125</v>
      </c>
      <c r="W2904" s="2">
        <v>0.58242273330688477</v>
      </c>
      <c r="X2904" s="2">
        <v>225.06935119628906</v>
      </c>
      <c r="Y2904" s="2"/>
      <c r="Z2904" s="2">
        <v>100</v>
      </c>
      <c r="AA2904" s="2">
        <v>0</v>
      </c>
      <c r="AB2904" s="2">
        <v>100</v>
      </c>
      <c r="AC2904" s="2">
        <v>17.120800018310547</v>
      </c>
      <c r="AD2904" s="2"/>
      <c r="AE2904" s="2">
        <v>30.222890853881836</v>
      </c>
      <c r="AF2904" s="2">
        <v>3.1060614585876465</v>
      </c>
      <c r="AG2904" s="2">
        <v>3.2948534488677979</v>
      </c>
      <c r="AH2904" s="2">
        <v>60.288703918457031</v>
      </c>
      <c r="AI2904" s="2">
        <v>0.35371899604797363</v>
      </c>
      <c r="AJ2904" s="2">
        <v>4.2647342681884766</v>
      </c>
    </row>
    <row r="2905" spans="1:36" x14ac:dyDescent="0.25">
      <c r="A2905" s="10">
        <v>44101.979166666664</v>
      </c>
      <c r="B2905">
        <v>11.619999885559082</v>
      </c>
      <c r="C2905" s="5">
        <v>93.083076477050781</v>
      </c>
      <c r="D2905" s="2"/>
      <c r="E2905" s="2">
        <v>83.333473205566406</v>
      </c>
      <c r="F2905" s="2"/>
      <c r="G2905" s="2">
        <v>45.197849273681641</v>
      </c>
      <c r="H2905" s="2"/>
      <c r="I2905" s="2">
        <v>96.014328002929688</v>
      </c>
      <c r="J2905" s="2"/>
      <c r="K2905" s="2">
        <v>82.22222900390625</v>
      </c>
      <c r="L2905" s="2"/>
      <c r="M2905" s="2">
        <v>97.797592163085938</v>
      </c>
      <c r="N2905" s="2"/>
      <c r="O2905" s="2" t="s">
        <v>75</v>
      </c>
      <c r="P2905" s="2" t="s">
        <v>78</v>
      </c>
      <c r="Q2905" s="2">
        <v>64.105003356933594</v>
      </c>
      <c r="R2905" s="2">
        <v>0</v>
      </c>
      <c r="S2905" s="2" t="s">
        <v>77</v>
      </c>
      <c r="T2905" s="2" t="s">
        <v>76</v>
      </c>
      <c r="U2905" s="2">
        <v>455.53326416015625</v>
      </c>
      <c r="V2905" s="2">
        <v>104.19036102294922</v>
      </c>
      <c r="W2905" s="2">
        <v>0.70544719696044922</v>
      </c>
      <c r="X2905" s="2">
        <v>234.26399230957031</v>
      </c>
      <c r="Y2905" s="2"/>
      <c r="Z2905" s="2">
        <v>100</v>
      </c>
      <c r="AA2905" s="2">
        <v>0</v>
      </c>
      <c r="AB2905" s="2">
        <v>100</v>
      </c>
      <c r="AC2905" s="2">
        <v>17.572916030883789</v>
      </c>
      <c r="AD2905" s="2"/>
      <c r="AE2905" s="2">
        <v>30.586410522460938</v>
      </c>
      <c r="AF2905" s="2">
        <v>3.0784845352172852</v>
      </c>
      <c r="AG2905" s="2">
        <v>3.3105766773223877</v>
      </c>
      <c r="AH2905" s="2">
        <v>68.567085266113281</v>
      </c>
      <c r="AI2905" s="2">
        <v>0.35642990469932556</v>
      </c>
      <c r="AJ2905" s="2">
        <v>4.7550883293151855</v>
      </c>
    </row>
    <row r="2906" spans="1:36" x14ac:dyDescent="0.25">
      <c r="A2906" s="10">
        <v>44101.861111111109</v>
      </c>
      <c r="B2906">
        <v>10.489999771118164</v>
      </c>
      <c r="C2906" s="5">
        <v>81.122543334960938</v>
      </c>
      <c r="D2906" s="2"/>
      <c r="E2906" s="2">
        <v>79.951164245605469</v>
      </c>
      <c r="F2906" s="2"/>
      <c r="G2906" s="2">
        <v>81.32196044921875</v>
      </c>
      <c r="H2906" s="2"/>
      <c r="I2906" s="2">
        <v>90.456863403320313</v>
      </c>
      <c r="J2906" s="2"/>
      <c r="K2906" s="2">
        <v>78.653663635253906</v>
      </c>
      <c r="L2906" s="2"/>
      <c r="M2906" s="2">
        <v>82.185806274414063</v>
      </c>
      <c r="N2906" s="2"/>
      <c r="O2906" s="2" t="s">
        <v>75</v>
      </c>
      <c r="P2906" s="2" t="s">
        <v>78</v>
      </c>
      <c r="Q2906" s="2">
        <v>70.664802551269531</v>
      </c>
      <c r="R2906" s="2">
        <v>0</v>
      </c>
      <c r="S2906" s="2" t="s">
        <v>77</v>
      </c>
      <c r="T2906" s="2" t="s">
        <v>76</v>
      </c>
      <c r="U2906" s="2">
        <v>456.4102783203125</v>
      </c>
      <c r="V2906" s="2">
        <v>103.60001373291016</v>
      </c>
      <c r="W2906" s="2">
        <v>0.78811269998550415</v>
      </c>
      <c r="X2906" s="2">
        <v>247.73585510253906</v>
      </c>
      <c r="Y2906" s="2"/>
      <c r="Z2906" s="2">
        <v>100</v>
      </c>
      <c r="AA2906" s="2">
        <v>0</v>
      </c>
      <c r="AB2906" s="2">
        <v>100</v>
      </c>
      <c r="AC2906" s="2">
        <v>17.012184143066406</v>
      </c>
      <c r="AD2906" s="2"/>
      <c r="AE2906" s="2">
        <v>30.230504989624023</v>
      </c>
      <c r="AF2906" s="2">
        <v>3.0489339828491211</v>
      </c>
      <c r="AG2906" s="2">
        <v>3.1487076282501221</v>
      </c>
      <c r="AH2906" s="2">
        <v>53.932010650634766</v>
      </c>
      <c r="AI2906" s="2">
        <v>0.35997498035430908</v>
      </c>
      <c r="AJ2906" s="2">
        <v>4.3325986862182617</v>
      </c>
    </row>
    <row r="2907" spans="1:36" x14ac:dyDescent="0.25">
      <c r="A2907" s="10">
        <v>44101.660416666666</v>
      </c>
      <c r="B2907">
        <v>6.0399999618530273</v>
      </c>
      <c r="C2907" s="5">
        <v>81.055183410644531</v>
      </c>
      <c r="D2907" s="2"/>
      <c r="E2907" s="2">
        <v>79.434547424316406</v>
      </c>
      <c r="F2907" s="2"/>
      <c r="G2907" s="2">
        <v>99.977920532226563</v>
      </c>
      <c r="H2907" s="2"/>
      <c r="I2907" s="2">
        <v>88.323753356933594</v>
      </c>
      <c r="J2907" s="2"/>
      <c r="K2907" s="2">
        <v>80.942924499511719</v>
      </c>
      <c r="L2907" s="2"/>
      <c r="M2907" s="2">
        <v>73.684761047363281</v>
      </c>
      <c r="N2907" s="2"/>
      <c r="O2907" s="2" t="s">
        <v>75</v>
      </c>
      <c r="P2907" s="2" t="s">
        <v>78</v>
      </c>
      <c r="Q2907" s="2">
        <v>32.304676055908203</v>
      </c>
      <c r="R2907" s="2">
        <v>0</v>
      </c>
      <c r="S2907" s="2" t="s">
        <v>77</v>
      </c>
      <c r="T2907" s="2" t="s">
        <v>76</v>
      </c>
      <c r="U2907" s="2">
        <v>409.2637939453125</v>
      </c>
      <c r="V2907" s="2">
        <v>102.93979644775391</v>
      </c>
      <c r="W2907" s="2">
        <v>0.90859049558639526</v>
      </c>
      <c r="X2907" s="2">
        <v>186.69654846191406</v>
      </c>
      <c r="Y2907" s="2"/>
      <c r="Z2907" s="2">
        <v>100</v>
      </c>
      <c r="AA2907" s="2">
        <v>0</v>
      </c>
      <c r="AB2907" s="2">
        <v>100</v>
      </c>
      <c r="AC2907" s="2">
        <v>16.58662223815918</v>
      </c>
      <c r="AD2907" s="2"/>
      <c r="AE2907" s="2">
        <v>31.875097274780273</v>
      </c>
      <c r="AF2907" s="2">
        <v>3.0244181156158447</v>
      </c>
      <c r="AG2907" s="2">
        <v>3.1876859664916992</v>
      </c>
      <c r="AH2907" s="2">
        <v>58.559772491455078</v>
      </c>
      <c r="AI2907" s="2">
        <v>0.36052194237709045</v>
      </c>
      <c r="AJ2907" s="2">
        <v>4.0024876594543457</v>
      </c>
    </row>
    <row r="2908" spans="1:36" x14ac:dyDescent="0.25">
      <c r="A2908" s="10">
        <v>44101.565972222219</v>
      </c>
      <c r="B2908">
        <v>11.989999771118164</v>
      </c>
      <c r="C2908" s="5">
        <v>78.880325317382813</v>
      </c>
      <c r="D2908" s="2"/>
      <c r="E2908" s="2">
        <v>79.394325256347656</v>
      </c>
      <c r="F2908" s="2"/>
      <c r="G2908" s="2">
        <v>89.940475463867188</v>
      </c>
      <c r="H2908" s="2"/>
      <c r="I2908" s="2">
        <v>93.755348205566406</v>
      </c>
      <c r="J2908" s="2"/>
      <c r="K2908" s="2">
        <v>79.195411682128906</v>
      </c>
      <c r="L2908" s="2"/>
      <c r="M2908" s="2">
        <v>75.581741333007813</v>
      </c>
      <c r="N2908" s="2"/>
      <c r="O2908" s="2" t="s">
        <v>75</v>
      </c>
      <c r="P2908" s="2" t="s">
        <v>78</v>
      </c>
      <c r="Q2908" s="2">
        <v>33.765613555908203</v>
      </c>
      <c r="R2908" s="2">
        <v>0</v>
      </c>
      <c r="S2908" s="2" t="s">
        <v>77</v>
      </c>
      <c r="T2908" s="2" t="s">
        <v>76</v>
      </c>
      <c r="U2908" s="2">
        <v>440.19223022460938</v>
      </c>
      <c r="V2908" s="2">
        <v>110.54537200927734</v>
      </c>
      <c r="W2908" s="2">
        <v>0.6322857141494751</v>
      </c>
      <c r="X2908" s="2">
        <v>200.7840576171875</v>
      </c>
      <c r="Y2908" s="2"/>
      <c r="Z2908" s="2">
        <v>100</v>
      </c>
      <c r="AA2908" s="2">
        <v>0</v>
      </c>
      <c r="AB2908" s="2">
        <v>100</v>
      </c>
      <c r="AC2908" s="2">
        <v>16.504352569580078</v>
      </c>
      <c r="AD2908" s="2"/>
      <c r="AE2908" s="2">
        <v>30.809423446655273</v>
      </c>
      <c r="AF2908" s="2">
        <v>3.0270934104919434</v>
      </c>
      <c r="AG2908" s="2">
        <v>3.1492865085601807</v>
      </c>
      <c r="AH2908" s="2">
        <v>68.120346069335938</v>
      </c>
      <c r="AI2908" s="2">
        <v>0.35912811756134033</v>
      </c>
      <c r="AJ2908" s="2">
        <v>3.8852431774139404</v>
      </c>
    </row>
    <row r="2909" spans="1:36" x14ac:dyDescent="0.25">
      <c r="A2909" s="10">
        <v>44101.490972222222</v>
      </c>
      <c r="B2909">
        <v>8.8500003814697266</v>
      </c>
      <c r="C2909" s="5">
        <v>81.226951599121094</v>
      </c>
      <c r="D2909" s="2"/>
      <c r="E2909" s="2">
        <v>80.07916259765625</v>
      </c>
      <c r="F2909" s="2"/>
      <c r="G2909" s="2">
        <v>90.256416320800781</v>
      </c>
      <c r="H2909" s="2"/>
      <c r="I2909" s="2">
        <v>94.448562622070313</v>
      </c>
      <c r="J2909" s="2"/>
      <c r="K2909" s="2">
        <v>79.569206237792969</v>
      </c>
      <c r="L2909" s="2"/>
      <c r="M2909" s="2">
        <v>75.621971130371094</v>
      </c>
      <c r="N2909" s="2"/>
      <c r="O2909" s="2" t="s">
        <v>75</v>
      </c>
      <c r="P2909" s="2" t="s">
        <v>78</v>
      </c>
      <c r="Q2909" s="2">
        <v>41.280601501464844</v>
      </c>
      <c r="R2909" s="2">
        <v>0</v>
      </c>
      <c r="S2909" s="2" t="s">
        <v>77</v>
      </c>
      <c r="T2909" s="2" t="s">
        <v>76</v>
      </c>
      <c r="U2909" s="2">
        <v>468.54727172851563</v>
      </c>
      <c r="V2909" s="2">
        <v>108.94390869140625</v>
      </c>
      <c r="W2909" s="2">
        <v>0.77978098392486572</v>
      </c>
      <c r="X2909" s="2">
        <v>247.30227661132813</v>
      </c>
      <c r="Y2909" s="2"/>
      <c r="Z2909" s="2">
        <v>100</v>
      </c>
      <c r="AA2909" s="2">
        <v>0</v>
      </c>
      <c r="AB2909" s="2">
        <v>100</v>
      </c>
      <c r="AC2909" s="2">
        <v>16.519708633422852</v>
      </c>
      <c r="AD2909" s="2"/>
      <c r="AE2909" s="2">
        <v>30.946186065673828</v>
      </c>
      <c r="AF2909" s="2">
        <v>2.9529519081115723</v>
      </c>
      <c r="AG2909" s="2">
        <v>3.2193286418914795</v>
      </c>
      <c r="AH2909" s="2">
        <v>79.760581970214844</v>
      </c>
      <c r="AI2909" s="2">
        <v>0.35802128911018372</v>
      </c>
      <c r="AJ2909" s="2">
        <v>4.1182332038879395</v>
      </c>
    </row>
    <row r="2910" spans="1:36" x14ac:dyDescent="0.25">
      <c r="A2910" s="10">
        <v>44101.362500000003</v>
      </c>
      <c r="B2910">
        <v>9.6700000762939453</v>
      </c>
      <c r="C2910" s="5">
        <v>78.979774475097656</v>
      </c>
      <c r="D2910" s="2"/>
      <c r="E2910" s="2">
        <v>78.966499328613281</v>
      </c>
      <c r="F2910" s="2"/>
      <c r="G2910" s="2">
        <v>88.8233642578125</v>
      </c>
      <c r="H2910" s="2"/>
      <c r="I2910" s="2">
        <v>87.288818359375</v>
      </c>
      <c r="J2910" s="2"/>
      <c r="K2910" s="2">
        <v>75.937309265136719</v>
      </c>
      <c r="L2910" s="2"/>
      <c r="M2910" s="2">
        <v>70.025604248046875</v>
      </c>
      <c r="N2910" s="2"/>
      <c r="O2910" s="2" t="s">
        <v>75</v>
      </c>
      <c r="P2910" s="2" t="s">
        <v>78</v>
      </c>
      <c r="Q2910" s="2">
        <v>48.097362518310547</v>
      </c>
      <c r="R2910" s="2">
        <v>0</v>
      </c>
      <c r="S2910" s="2" t="s">
        <v>77</v>
      </c>
      <c r="T2910" s="2" t="s">
        <v>76</v>
      </c>
      <c r="U2910" s="2">
        <v>459.0858154296875</v>
      </c>
      <c r="V2910" s="2">
        <v>109.06237030029297</v>
      </c>
      <c r="W2910" s="2">
        <v>0.56543248891830444</v>
      </c>
      <c r="X2910" s="2">
        <v>240.35118103027344</v>
      </c>
      <c r="Y2910" s="2"/>
      <c r="Z2910" s="2">
        <v>100</v>
      </c>
      <c r="AA2910" s="2">
        <v>0</v>
      </c>
      <c r="AB2910" s="2">
        <v>100</v>
      </c>
      <c r="AC2910" s="2">
        <v>17.436702728271484</v>
      </c>
      <c r="AD2910" s="2"/>
      <c r="AE2910" s="2">
        <v>31.419950485229492</v>
      </c>
      <c r="AF2910" s="2">
        <v>2.9815566539764404</v>
      </c>
      <c r="AG2910" s="2">
        <v>3.1637909412384033</v>
      </c>
      <c r="AH2910" s="2">
        <v>71.296493530273438</v>
      </c>
      <c r="AI2910" s="2">
        <v>0.35871621966362</v>
      </c>
      <c r="AJ2910" s="2">
        <v>3.8349912166595459</v>
      </c>
    </row>
    <row r="2911" spans="1:36" x14ac:dyDescent="0.25">
      <c r="A2911" s="10">
        <v>44101.1875</v>
      </c>
      <c r="B2911">
        <v>9.5799999237060547</v>
      </c>
      <c r="C2911" s="5">
        <v>81.167915344238281</v>
      </c>
      <c r="D2911" s="2"/>
      <c r="E2911" s="2">
        <v>80.757026672363281</v>
      </c>
      <c r="F2911" s="2"/>
      <c r="G2911" s="2">
        <v>90.274238586425781</v>
      </c>
      <c r="H2911" s="2"/>
      <c r="I2911" s="2">
        <v>91.969001770019531</v>
      </c>
      <c r="J2911" s="2"/>
      <c r="K2911" s="2">
        <v>76.097053527832031</v>
      </c>
      <c r="L2911" s="2"/>
      <c r="M2911" s="2">
        <v>71.039894104003906</v>
      </c>
      <c r="N2911" s="2"/>
      <c r="O2911" s="2" t="s">
        <v>75</v>
      </c>
      <c r="P2911" s="2" t="s">
        <v>78</v>
      </c>
      <c r="Q2911" s="2">
        <v>51.090000152587891</v>
      </c>
      <c r="R2911" s="2">
        <v>0</v>
      </c>
      <c r="S2911" s="2" t="s">
        <v>77</v>
      </c>
      <c r="T2911" s="2" t="s">
        <v>76</v>
      </c>
      <c r="U2911" s="2">
        <v>486.66336059570313</v>
      </c>
      <c r="V2911" s="2">
        <v>111.69896697998047</v>
      </c>
      <c r="W2911" s="2">
        <v>0.63648116588592529</v>
      </c>
      <c r="X2911" s="2">
        <v>272.42953491210938</v>
      </c>
      <c r="Y2911" s="2"/>
      <c r="Z2911" s="2">
        <v>100</v>
      </c>
      <c r="AA2911" s="2">
        <v>0</v>
      </c>
      <c r="AB2911" s="2">
        <v>100</v>
      </c>
      <c r="AC2911" s="2">
        <v>17.551279067993164</v>
      </c>
      <c r="AD2911" s="2"/>
      <c r="AE2911" s="2">
        <v>31.174140930175781</v>
      </c>
      <c r="AF2911" s="2">
        <v>3.0165297985076904</v>
      </c>
      <c r="AG2911" s="2">
        <v>3.1745500564575195</v>
      </c>
      <c r="AH2911" s="2">
        <v>57.709579467773438</v>
      </c>
      <c r="AI2911" s="2">
        <v>0.36129441857337952</v>
      </c>
      <c r="AJ2911" s="2">
        <v>4.2724442481994629</v>
      </c>
    </row>
    <row r="2912" spans="1:36" x14ac:dyDescent="0.25">
      <c r="A2912" s="10">
        <v>44101.114583333336</v>
      </c>
      <c r="B2912">
        <v>11.159999847412109</v>
      </c>
      <c r="C2912" s="5">
        <v>79.276580810546875</v>
      </c>
      <c r="D2912" s="2"/>
      <c r="E2912" s="2">
        <v>79.522422790527344</v>
      </c>
      <c r="F2912" s="2"/>
      <c r="G2912" s="2">
        <v>88.984893798828125</v>
      </c>
      <c r="H2912" s="2"/>
      <c r="I2912" s="2">
        <v>89.233100891113281</v>
      </c>
      <c r="J2912" s="2"/>
      <c r="K2912" s="2">
        <v>75.090553283691406</v>
      </c>
      <c r="L2912" s="2"/>
      <c r="M2912" s="2">
        <v>70.702781677246094</v>
      </c>
      <c r="N2912" s="2"/>
      <c r="O2912" s="2" t="s">
        <v>75</v>
      </c>
      <c r="P2912" s="2" t="s">
        <v>78</v>
      </c>
      <c r="Q2912" s="2">
        <v>40.092689514160156</v>
      </c>
      <c r="R2912" s="2">
        <v>0</v>
      </c>
      <c r="S2912" s="2" t="s">
        <v>77</v>
      </c>
      <c r="T2912" s="2" t="s">
        <v>76</v>
      </c>
      <c r="U2912" s="2">
        <v>492.79611206054688</v>
      </c>
      <c r="V2912" s="2">
        <v>112.939208984375</v>
      </c>
      <c r="W2912" s="2">
        <v>0.1210273802280426</v>
      </c>
      <c r="X2912" s="2">
        <v>295.554443359375</v>
      </c>
      <c r="Y2912" s="2"/>
      <c r="Z2912" s="2">
        <v>100</v>
      </c>
      <c r="AA2912" s="2">
        <v>0</v>
      </c>
      <c r="AB2912" s="2">
        <v>100</v>
      </c>
      <c r="AC2912" s="2">
        <v>18.003517150878906</v>
      </c>
      <c r="AD2912" s="2"/>
      <c r="AE2912" s="2">
        <v>29.96661376953125</v>
      </c>
      <c r="AF2912" s="2">
        <v>3.0033113956451416</v>
      </c>
      <c r="AG2912" s="2">
        <v>3.1066713333129883</v>
      </c>
      <c r="AH2912" s="2">
        <v>109.44552612304688</v>
      </c>
      <c r="AI2912" s="2">
        <v>0.36228650808334351</v>
      </c>
      <c r="AJ2912" s="2">
        <v>4.5917091369628906</v>
      </c>
    </row>
    <row r="2913" spans="1:36" x14ac:dyDescent="0.25">
      <c r="A2913" s="10">
        <v>44101.052083333336</v>
      </c>
      <c r="B2913">
        <v>11.569999694824219</v>
      </c>
      <c r="C2913" s="5">
        <v>78.522491455078125</v>
      </c>
      <c r="D2913" s="2"/>
      <c r="E2913" s="2">
        <v>79.657768249511719</v>
      </c>
      <c r="F2913" s="2"/>
      <c r="G2913" s="2">
        <v>90.130332946777344</v>
      </c>
      <c r="H2913" s="2"/>
      <c r="I2913" s="2">
        <v>86.288536071777344</v>
      </c>
      <c r="J2913" s="2"/>
      <c r="K2913" s="2">
        <v>69.902656555175781</v>
      </c>
      <c r="L2913" s="2"/>
      <c r="M2913" s="2">
        <v>77.550453186035156</v>
      </c>
      <c r="N2913" s="2"/>
      <c r="O2913" s="2" t="s">
        <v>75</v>
      </c>
      <c r="P2913" s="2" t="s">
        <v>75</v>
      </c>
      <c r="Q2913" s="2">
        <v>53.382347106933594</v>
      </c>
      <c r="R2913" s="2">
        <v>39.352931976318359</v>
      </c>
      <c r="S2913" s="2" t="s">
        <v>77</v>
      </c>
      <c r="T2913" s="2" t="s">
        <v>77</v>
      </c>
      <c r="U2913" s="2">
        <v>467.5992431640625</v>
      </c>
      <c r="V2913" s="2">
        <v>106.78238677978516</v>
      </c>
      <c r="W2913" s="2">
        <v>0.24226167798042297</v>
      </c>
      <c r="X2913" s="2">
        <v>271.46563720703125</v>
      </c>
      <c r="Y2913" s="2"/>
      <c r="Z2913" s="2">
        <v>100</v>
      </c>
      <c r="AA2913" s="2">
        <v>0</v>
      </c>
      <c r="AB2913" s="2">
        <v>100</v>
      </c>
      <c r="AC2913" s="2">
        <v>16.895933151245117</v>
      </c>
      <c r="AD2913" s="2"/>
      <c r="AE2913" s="2">
        <v>31.736888885498047</v>
      </c>
      <c r="AF2913" s="2">
        <v>3.0155446529388428</v>
      </c>
      <c r="AG2913" s="2">
        <v>3.1946945190429688</v>
      </c>
      <c r="AH2913" s="2">
        <v>51.521827697753906</v>
      </c>
      <c r="AI2913" s="2">
        <v>0.36136603355407715</v>
      </c>
      <c r="AJ2913" s="2">
        <v>4.946441650390625</v>
      </c>
    </row>
    <row r="2914" spans="1:36" x14ac:dyDescent="0.25">
      <c r="A2914" s="10">
        <v>44100.671527777777</v>
      </c>
      <c r="B2914">
        <v>6.7899999618530273</v>
      </c>
      <c r="C2914" s="5">
        <v>78.5897216796875</v>
      </c>
      <c r="D2914" s="2"/>
      <c r="E2914" s="2">
        <v>82.324539184570313</v>
      </c>
      <c r="F2914" s="2"/>
      <c r="G2914" s="2">
        <v>89.780426025390625</v>
      </c>
      <c r="H2914" s="2"/>
      <c r="I2914" s="2">
        <v>91.585960388183594</v>
      </c>
      <c r="J2914" s="2"/>
      <c r="K2914" s="2">
        <v>79.573997497558594</v>
      </c>
      <c r="L2914" s="2"/>
      <c r="M2914" s="2">
        <v>81.84625244140625</v>
      </c>
      <c r="N2914" s="2"/>
      <c r="O2914" s="2" t="s">
        <v>75</v>
      </c>
      <c r="P2914" s="2" t="s">
        <v>75</v>
      </c>
      <c r="Q2914" s="2">
        <v>44.284465789794922</v>
      </c>
      <c r="R2914" s="2">
        <v>19.27955436706543</v>
      </c>
      <c r="S2914" s="2" t="s">
        <v>77</v>
      </c>
      <c r="T2914" s="2" t="s">
        <v>76</v>
      </c>
      <c r="U2914" s="2">
        <v>462.27108764648438</v>
      </c>
      <c r="V2914" s="2">
        <v>114.91941070556641</v>
      </c>
      <c r="W2914" s="2">
        <v>1.0097757577896118</v>
      </c>
      <c r="X2914" s="2">
        <v>233.96855163574219</v>
      </c>
      <c r="Y2914" s="2"/>
      <c r="Z2914" s="2">
        <v>100</v>
      </c>
      <c r="AA2914" s="2">
        <v>0</v>
      </c>
      <c r="AB2914" s="2">
        <v>100</v>
      </c>
      <c r="AC2914" s="2">
        <v>16.284143447875977</v>
      </c>
      <c r="AD2914" s="2"/>
      <c r="AE2914" s="2">
        <v>30.141006469726563</v>
      </c>
      <c r="AF2914" s="2">
        <v>2.9383656978607178</v>
      </c>
      <c r="AG2914" s="2">
        <v>3.0893557071685791</v>
      </c>
      <c r="AH2914" s="2">
        <v>75.335304260253906</v>
      </c>
      <c r="AI2914" s="2">
        <v>0.357421875</v>
      </c>
      <c r="AJ2914" s="2">
        <v>3.3228821754455566</v>
      </c>
    </row>
    <row r="2915" spans="1:36" x14ac:dyDescent="0.25">
      <c r="A2915" s="10">
        <v>44100.579861111109</v>
      </c>
      <c r="B2915">
        <v>12.180000305175781</v>
      </c>
      <c r="C2915" s="5">
        <v>63.487880706787109</v>
      </c>
      <c r="D2915" s="2"/>
      <c r="E2915" s="2">
        <v>81.352684020996094</v>
      </c>
      <c r="F2915" s="2"/>
      <c r="G2915" s="2">
        <v>90.040771484375</v>
      </c>
      <c r="H2915" s="2"/>
      <c r="I2915" s="2">
        <v>87.528060913085938</v>
      </c>
      <c r="J2915" s="2"/>
      <c r="K2915" s="2">
        <v>78.662620544433594</v>
      </c>
      <c r="L2915" s="2"/>
      <c r="M2915" s="2">
        <v>71.128852844238281</v>
      </c>
      <c r="N2915" s="2"/>
      <c r="O2915" s="2" t="s">
        <v>75</v>
      </c>
      <c r="P2915" s="2" t="s">
        <v>75</v>
      </c>
      <c r="Q2915" s="2">
        <v>45.219867706298828</v>
      </c>
      <c r="R2915" s="2">
        <v>19.855890274047852</v>
      </c>
      <c r="S2915" s="2" t="s">
        <v>77</v>
      </c>
      <c r="T2915" s="2" t="s">
        <v>76</v>
      </c>
      <c r="U2915" s="2">
        <v>478.802001953125</v>
      </c>
      <c r="V2915" s="2">
        <v>111.50827026367188</v>
      </c>
      <c r="W2915" s="2">
        <v>0.5434231162071228</v>
      </c>
      <c r="X2915" s="2">
        <v>273.57595825195313</v>
      </c>
      <c r="Y2915" s="2"/>
      <c r="Z2915" s="2">
        <v>100</v>
      </c>
      <c r="AA2915" s="2">
        <v>0</v>
      </c>
      <c r="AB2915" s="2">
        <v>100</v>
      </c>
      <c r="AC2915" s="2">
        <v>17.698259353637695</v>
      </c>
      <c r="AD2915" s="2"/>
      <c r="AE2915" s="2">
        <v>30.643600463867188</v>
      </c>
      <c r="AF2915" s="2">
        <v>2.9505801200866699</v>
      </c>
      <c r="AG2915" s="2">
        <v>3.1787230968475342</v>
      </c>
      <c r="AH2915" s="2">
        <v>96.109359741210938</v>
      </c>
      <c r="AI2915" s="2">
        <v>0.357421875</v>
      </c>
      <c r="AJ2915" s="2">
        <v>4.198878288269043</v>
      </c>
    </row>
    <row r="2916" spans="1:36" x14ac:dyDescent="0.25">
      <c r="A2916" s="10">
        <v>44100.347222222219</v>
      </c>
      <c r="B2916">
        <v>12.470000267028809</v>
      </c>
      <c r="C2916" s="5">
        <v>75.803787231445313</v>
      </c>
      <c r="D2916" s="2"/>
      <c r="E2916" s="2">
        <v>82.170700073242188</v>
      </c>
      <c r="F2916" s="2"/>
      <c r="G2916" s="2">
        <v>90.157928466796875</v>
      </c>
      <c r="H2916" s="2"/>
      <c r="I2916" s="2">
        <v>92.121772766113281</v>
      </c>
      <c r="J2916" s="2"/>
      <c r="K2916" s="2">
        <v>79.476524353027344</v>
      </c>
      <c r="L2916" s="2"/>
      <c r="M2916" s="2">
        <v>71.449058532714844</v>
      </c>
      <c r="N2916" s="2"/>
      <c r="O2916" s="2" t="s">
        <v>75</v>
      </c>
      <c r="P2916" s="2" t="s">
        <v>75</v>
      </c>
      <c r="Q2916" s="2">
        <v>60.283653259277344</v>
      </c>
      <c r="R2916" s="2">
        <v>19.004421234130859</v>
      </c>
      <c r="S2916" s="2" t="s">
        <v>77</v>
      </c>
      <c r="T2916" s="2" t="s">
        <v>76</v>
      </c>
      <c r="U2916" s="2">
        <v>464.07632446289063</v>
      </c>
      <c r="V2916" s="2">
        <v>110.93849182128906</v>
      </c>
      <c r="W2916" s="2">
        <v>0.54581964015960693</v>
      </c>
      <c r="X2916" s="2">
        <v>248.7354736328125</v>
      </c>
      <c r="Y2916" s="2"/>
      <c r="Z2916" s="2">
        <v>100</v>
      </c>
      <c r="AA2916" s="2">
        <v>0</v>
      </c>
      <c r="AB2916" s="2">
        <v>100</v>
      </c>
      <c r="AC2916" s="2">
        <v>16.788290023803711</v>
      </c>
      <c r="AD2916" s="2"/>
      <c r="AE2916" s="2">
        <v>30.993722915649414</v>
      </c>
      <c r="AF2916" s="2">
        <v>2.9258022308349609</v>
      </c>
      <c r="AG2916" s="2">
        <v>3.2033889293670654</v>
      </c>
      <c r="AH2916" s="2">
        <v>63.403846740722656</v>
      </c>
      <c r="AI2916" s="2">
        <v>0.357421875</v>
      </c>
      <c r="AJ2916" s="2">
        <v>4.4188699722290039</v>
      </c>
    </row>
    <row r="2917" spans="1:36" x14ac:dyDescent="0.25">
      <c r="A2917" s="10">
        <v>44100.334027777775</v>
      </c>
      <c r="B2917">
        <v>12.470000267028809</v>
      </c>
      <c r="C2917" s="5">
        <v>60.506053924560547</v>
      </c>
      <c r="D2917" s="2"/>
      <c r="E2917" s="2">
        <v>82.044029235839844</v>
      </c>
      <c r="F2917" s="2"/>
      <c r="G2917" s="2">
        <v>90.076690673828125</v>
      </c>
      <c r="H2917" s="2"/>
      <c r="I2917" s="2">
        <v>89.533821105957031</v>
      </c>
      <c r="J2917" s="2"/>
      <c r="K2917" s="2">
        <v>79.879753112792969</v>
      </c>
      <c r="L2917" s="2"/>
      <c r="M2917" s="2">
        <v>63.30609130859375</v>
      </c>
      <c r="N2917" s="2"/>
      <c r="O2917" s="2" t="s">
        <v>75</v>
      </c>
      <c r="P2917" s="2" t="s">
        <v>75</v>
      </c>
      <c r="Q2917" s="2">
        <v>60.615917205810547</v>
      </c>
      <c r="R2917" s="2">
        <v>20.312091827392578</v>
      </c>
      <c r="S2917" s="2" t="s">
        <v>77</v>
      </c>
      <c r="T2917" s="2" t="s">
        <v>76</v>
      </c>
      <c r="U2917" s="2">
        <v>467.24984741210938</v>
      </c>
      <c r="V2917" s="2">
        <v>110.48396301269531</v>
      </c>
      <c r="W2917" s="2">
        <v>0.6524319052696228</v>
      </c>
      <c r="X2917" s="2">
        <v>264.65289306640625</v>
      </c>
      <c r="Y2917" s="2"/>
      <c r="Z2917" s="2">
        <v>100</v>
      </c>
      <c r="AA2917" s="2">
        <v>0</v>
      </c>
      <c r="AB2917" s="2">
        <v>100</v>
      </c>
      <c r="AC2917" s="2">
        <v>17.644130706787109</v>
      </c>
      <c r="AD2917" s="2"/>
      <c r="AE2917" s="2">
        <v>31.596969604492188</v>
      </c>
      <c r="AF2917" s="2">
        <v>2.9399943351745605</v>
      </c>
      <c r="AG2917" s="2">
        <v>3.1478457450866699</v>
      </c>
      <c r="AH2917" s="2">
        <v>64.22540283203125</v>
      </c>
      <c r="AI2917" s="2">
        <v>0.357421875</v>
      </c>
      <c r="AJ2917" s="2">
        <v>4.7008805274963379</v>
      </c>
    </row>
    <row r="2918" spans="1:36" x14ac:dyDescent="0.25">
      <c r="A2918" s="10">
        <v>44100.208333333336</v>
      </c>
      <c r="B2918">
        <v>7.929999828338623</v>
      </c>
      <c r="C2918" s="5">
        <v>87.299026489257813</v>
      </c>
      <c r="D2918" s="2"/>
      <c r="E2918" s="2">
        <v>82.713752746582031</v>
      </c>
      <c r="F2918" s="2"/>
      <c r="G2918" s="2">
        <v>90.070045471191406</v>
      </c>
      <c r="H2918" s="2"/>
      <c r="I2918" s="2">
        <v>88.603874206542969</v>
      </c>
      <c r="J2918" s="2"/>
      <c r="K2918" s="2">
        <v>13.569784164428711</v>
      </c>
      <c r="L2918" s="2"/>
      <c r="M2918" s="2">
        <v>99.244270324707031</v>
      </c>
      <c r="N2918" s="2"/>
      <c r="O2918" s="2" t="s">
        <v>75</v>
      </c>
      <c r="P2918" s="2" t="s">
        <v>75</v>
      </c>
      <c r="Q2918" s="2">
        <v>40.531967163085938</v>
      </c>
      <c r="R2918" s="2">
        <v>19.112829208374023</v>
      </c>
      <c r="S2918" s="2" t="s">
        <v>77</v>
      </c>
      <c r="T2918" s="2" t="s">
        <v>76</v>
      </c>
      <c r="U2918" s="2">
        <v>418.84695434570313</v>
      </c>
      <c r="V2918" s="2">
        <v>94.454513549804688</v>
      </c>
      <c r="W2918" s="2">
        <v>0.7900158166885376</v>
      </c>
      <c r="X2918" s="2">
        <v>212.79713439941406</v>
      </c>
      <c r="Y2918" s="2"/>
      <c r="Z2918" s="2">
        <v>100</v>
      </c>
      <c r="AA2918" s="2">
        <v>0</v>
      </c>
      <c r="AB2918" s="2">
        <v>100</v>
      </c>
      <c r="AC2918" s="2">
        <v>15.971249580383301</v>
      </c>
      <c r="AD2918" s="2"/>
      <c r="AE2918" s="2">
        <v>29.429891586303711</v>
      </c>
      <c r="AF2918" s="2">
        <v>2.9334430694580078</v>
      </c>
      <c r="AG2918" s="2">
        <v>3.2630012035369873</v>
      </c>
      <c r="AH2918" s="2">
        <v>59.466423034667969</v>
      </c>
      <c r="AI2918" s="2">
        <v>0.357421875</v>
      </c>
      <c r="AJ2918" s="2">
        <v>3.8983743190765381</v>
      </c>
    </row>
    <row r="2919" spans="1:36" x14ac:dyDescent="0.25">
      <c r="A2919" s="10">
        <v>44100.013888888891</v>
      </c>
      <c r="B2919">
        <v>9.5</v>
      </c>
      <c r="C2919" s="5">
        <v>84.852485656738281</v>
      </c>
      <c r="D2919" s="2"/>
      <c r="E2919" s="2">
        <v>79.867073059082031</v>
      </c>
      <c r="F2919" s="2"/>
      <c r="G2919" s="2">
        <v>76.291404724121094</v>
      </c>
      <c r="H2919" s="2"/>
      <c r="I2919" s="2">
        <v>83.275337219238281</v>
      </c>
      <c r="J2919" s="2"/>
      <c r="K2919" s="2">
        <v>2.2889518737792969</v>
      </c>
      <c r="L2919" s="2"/>
      <c r="M2919" s="2">
        <v>90.533027648925781</v>
      </c>
      <c r="N2919" s="2"/>
      <c r="O2919" s="2" t="s">
        <v>75</v>
      </c>
      <c r="P2919" s="2" t="s">
        <v>75</v>
      </c>
      <c r="Q2919" s="2">
        <v>38.728134155273438</v>
      </c>
      <c r="R2919" s="2">
        <v>45.006000518798828</v>
      </c>
      <c r="S2919" s="2" t="s">
        <v>77</v>
      </c>
      <c r="T2919" s="2" t="s">
        <v>77</v>
      </c>
      <c r="U2919" s="2">
        <v>459.25909423828125</v>
      </c>
      <c r="V2919" s="2">
        <v>105.54524993896484</v>
      </c>
      <c r="W2919" s="2">
        <v>0.56768709421157837</v>
      </c>
      <c r="X2919" s="2">
        <v>237.07615661621094</v>
      </c>
      <c r="Y2919" s="2"/>
      <c r="Z2919" s="2">
        <v>100</v>
      </c>
      <c r="AA2919" s="2">
        <v>0</v>
      </c>
      <c r="AB2919" s="2">
        <v>100</v>
      </c>
      <c r="AC2919" s="2">
        <v>16.505119323730469</v>
      </c>
      <c r="AD2919" s="2"/>
      <c r="AE2919" s="2">
        <v>30.685518264770508</v>
      </c>
      <c r="AF2919" s="2">
        <v>2.9259040355682373</v>
      </c>
      <c r="AG2919" s="2">
        <v>3.1690633296966553</v>
      </c>
      <c r="AH2919" s="2">
        <v>58.561664581298828</v>
      </c>
      <c r="AI2919" s="2">
        <v>0.36059227585792542</v>
      </c>
      <c r="AJ2919" s="2">
        <v>4.0036239624023438</v>
      </c>
    </row>
    <row r="2920" spans="1:36" x14ac:dyDescent="0.25">
      <c r="A2920" s="10">
        <v>44099.701388888891</v>
      </c>
      <c r="B2920">
        <v>13.850000381469727</v>
      </c>
      <c r="C2920" s="5">
        <v>82.119415283203125</v>
      </c>
      <c r="D2920" s="2"/>
      <c r="E2920" s="2">
        <v>80.833778381347656</v>
      </c>
      <c r="F2920" s="2"/>
      <c r="G2920" s="2">
        <v>82.207107543945313</v>
      </c>
      <c r="H2920" s="2"/>
      <c r="I2920" s="2">
        <v>81.863235473632813</v>
      </c>
      <c r="J2920" s="2"/>
      <c r="K2920" s="2">
        <v>79.1380615234375</v>
      </c>
      <c r="L2920" s="2"/>
      <c r="M2920" s="2">
        <v>81.538581848144531</v>
      </c>
      <c r="N2920" s="2"/>
      <c r="O2920" s="2" t="s">
        <v>75</v>
      </c>
      <c r="P2920" s="2" t="s">
        <v>75</v>
      </c>
      <c r="Q2920" s="2">
        <v>56.430976867675781</v>
      </c>
      <c r="R2920" s="2">
        <v>20.714662551879883</v>
      </c>
      <c r="S2920" s="2" t="s">
        <v>77</v>
      </c>
      <c r="T2920" s="2" t="s">
        <v>76</v>
      </c>
      <c r="U2920" s="2">
        <v>465.5152587890625</v>
      </c>
      <c r="V2920" s="2">
        <v>109.84127807617188</v>
      </c>
      <c r="W2920" s="2">
        <v>1.1327298879623413</v>
      </c>
      <c r="X2920" s="2">
        <v>264.83535766601563</v>
      </c>
      <c r="Y2920" s="2"/>
      <c r="Z2920" s="2">
        <v>79.9755859375</v>
      </c>
      <c r="AA2920" s="2">
        <v>0</v>
      </c>
      <c r="AB2920" s="2">
        <v>100</v>
      </c>
      <c r="AC2920" s="2">
        <v>18.732059478759766</v>
      </c>
      <c r="AD2920" s="2"/>
      <c r="AE2920" s="2">
        <v>31.26099967956543</v>
      </c>
      <c r="AF2920" s="2">
        <v>2.9411356449127197</v>
      </c>
      <c r="AG2920" s="2">
        <v>3.1146061420440674</v>
      </c>
      <c r="AH2920" s="2">
        <v>70.448959350585938</v>
      </c>
      <c r="AI2920" s="2">
        <v>0.3672332763671875</v>
      </c>
      <c r="AJ2920" s="2">
        <v>4.4267454147338867</v>
      </c>
    </row>
    <row r="2921" spans="1:36" x14ac:dyDescent="0.25">
      <c r="A2921" s="10">
        <v>44099.538194444445</v>
      </c>
      <c r="B2921">
        <v>8.3000001907348633</v>
      </c>
      <c r="C2921" s="5">
        <v>81.152206420898438</v>
      </c>
      <c r="D2921" s="2"/>
      <c r="E2921" s="2">
        <v>80.027801513671875</v>
      </c>
      <c r="F2921" s="2"/>
      <c r="G2921" s="2">
        <v>90.520729064941406</v>
      </c>
      <c r="H2921" s="2"/>
      <c r="I2921" s="2">
        <v>91.230758666992188</v>
      </c>
      <c r="J2921" s="2"/>
      <c r="K2921" s="2">
        <v>81.081672668457031</v>
      </c>
      <c r="L2921" s="2"/>
      <c r="M2921" s="2">
        <v>79.189857482910156</v>
      </c>
      <c r="N2921" s="2"/>
      <c r="O2921" s="2" t="s">
        <v>75</v>
      </c>
      <c r="P2921" s="2" t="s">
        <v>75</v>
      </c>
      <c r="Q2921" s="2">
        <v>26.134588241577148</v>
      </c>
      <c r="R2921" s="2">
        <v>20.109283447265625</v>
      </c>
      <c r="S2921" s="2" t="s">
        <v>76</v>
      </c>
      <c r="T2921" s="2" t="s">
        <v>76</v>
      </c>
      <c r="U2921" s="2">
        <v>457.83670043945313</v>
      </c>
      <c r="V2921" s="2">
        <v>106.98627471923828</v>
      </c>
      <c r="W2921" s="2">
        <v>0.86547654867172241</v>
      </c>
      <c r="X2921" s="2">
        <v>225.68675231933594</v>
      </c>
      <c r="Y2921" s="2"/>
      <c r="Z2921" s="2">
        <v>100</v>
      </c>
      <c r="AA2921" s="2">
        <v>0</v>
      </c>
      <c r="AB2921" s="2">
        <v>100</v>
      </c>
      <c r="AC2921" s="2">
        <v>16.334354400634766</v>
      </c>
      <c r="AD2921" s="2"/>
      <c r="AE2921" s="2">
        <v>31.729028701782227</v>
      </c>
      <c r="AF2921" s="2">
        <v>2.8969893455505371</v>
      </c>
      <c r="AG2921" s="2">
        <v>3.1818110942840576</v>
      </c>
      <c r="AH2921" s="2">
        <v>64.693283081054688</v>
      </c>
      <c r="AI2921" s="2">
        <v>0.3672332763671875</v>
      </c>
      <c r="AJ2921" s="2">
        <v>3.679640531539917</v>
      </c>
    </row>
    <row r="2922" spans="1:36" x14ac:dyDescent="0.25">
      <c r="A2922" s="10">
        <v>44099.463888888888</v>
      </c>
      <c r="B2922">
        <v>7.3899998664855957</v>
      </c>
      <c r="C2922" s="5">
        <v>80.924140930175781</v>
      </c>
      <c r="D2922" s="2"/>
      <c r="E2922" s="2">
        <v>80.120712280273438</v>
      </c>
      <c r="F2922" s="2"/>
      <c r="G2922" s="2">
        <v>90.345893859863281</v>
      </c>
      <c r="H2922" s="2"/>
      <c r="I2922" s="2">
        <v>87.201759338378906</v>
      </c>
      <c r="J2922" s="2"/>
      <c r="K2922" s="2">
        <v>79.872314453125</v>
      </c>
      <c r="L2922" s="2"/>
      <c r="M2922" s="2">
        <v>82.198287963867188</v>
      </c>
      <c r="N2922" s="2"/>
      <c r="O2922" s="2" t="s">
        <v>75</v>
      </c>
      <c r="P2922" s="2" t="s">
        <v>75</v>
      </c>
      <c r="Q2922" s="2">
        <v>41.576286315917969</v>
      </c>
      <c r="R2922" s="2">
        <v>20.885410308837891</v>
      </c>
      <c r="S2922" s="2" t="s">
        <v>77</v>
      </c>
      <c r="T2922" s="2" t="s">
        <v>76</v>
      </c>
      <c r="U2922" s="2">
        <v>473.432373046875</v>
      </c>
      <c r="V2922" s="2">
        <v>111.39926147460938</v>
      </c>
      <c r="W2922" s="2">
        <v>0.48279735445976257</v>
      </c>
      <c r="X2922" s="2">
        <v>247.27816772460938</v>
      </c>
      <c r="Y2922" s="2"/>
      <c r="Z2922" s="2">
        <v>100</v>
      </c>
      <c r="AA2922" s="2">
        <v>0</v>
      </c>
      <c r="AB2922" s="2">
        <v>100</v>
      </c>
      <c r="AC2922" s="2">
        <v>17.038122177124023</v>
      </c>
      <c r="AD2922" s="2"/>
      <c r="AE2922" s="2">
        <v>30.790115356445313</v>
      </c>
      <c r="AF2922" s="2">
        <v>2.9341804981231689</v>
      </c>
      <c r="AG2922" s="2">
        <v>3.0760350227355957</v>
      </c>
      <c r="AH2922" s="2">
        <v>68.21771240234375</v>
      </c>
      <c r="AI2922" s="2">
        <v>0.3672332763671875</v>
      </c>
      <c r="AJ2922" s="2">
        <v>3.9977211952209473</v>
      </c>
    </row>
    <row r="2923" spans="1:36" x14ac:dyDescent="0.25">
      <c r="A2923" s="10">
        <v>44099.377083333333</v>
      </c>
      <c r="B2923">
        <v>9.7399997711181641</v>
      </c>
      <c r="C2923" s="5">
        <v>61.333854675292969</v>
      </c>
      <c r="D2923" s="2"/>
      <c r="E2923" s="2">
        <v>69.876022338867188</v>
      </c>
      <c r="F2923" s="2"/>
      <c r="G2923" s="2">
        <v>70.088539123535156</v>
      </c>
      <c r="H2923" s="2"/>
      <c r="I2923" s="2">
        <v>71.582962036132813</v>
      </c>
      <c r="J2923" s="2"/>
      <c r="K2923" s="2">
        <v>64.88818359375</v>
      </c>
      <c r="L2923" s="2"/>
      <c r="M2923" s="2">
        <v>48.726173400878906</v>
      </c>
      <c r="N2923" s="2"/>
      <c r="O2923" s="2" t="s">
        <v>75</v>
      </c>
      <c r="P2923" s="2" t="s">
        <v>75</v>
      </c>
      <c r="Q2923" s="2">
        <v>50.165012359619141</v>
      </c>
      <c r="R2923" s="2">
        <v>19.414012908935547</v>
      </c>
      <c r="S2923" s="2" t="s">
        <v>77</v>
      </c>
      <c r="T2923" s="2" t="s">
        <v>76</v>
      </c>
      <c r="U2923" s="2">
        <v>483.92214965820313</v>
      </c>
      <c r="V2923" s="2">
        <v>113.34221649169922</v>
      </c>
      <c r="W2923" s="2">
        <v>0.14611050486564636</v>
      </c>
      <c r="X2923" s="2">
        <v>253.96392822265625</v>
      </c>
      <c r="Y2923" s="2"/>
      <c r="Z2923" s="2">
        <v>100</v>
      </c>
      <c r="AA2923" s="2">
        <v>0</v>
      </c>
      <c r="AB2923" s="2">
        <v>100</v>
      </c>
      <c r="AC2923" s="2">
        <v>17.611268997192383</v>
      </c>
      <c r="AD2923" s="2"/>
      <c r="AE2923" s="2">
        <v>31.507131576538086</v>
      </c>
      <c r="AF2923" s="2">
        <v>2.9041824340820313</v>
      </c>
      <c r="AG2923" s="2">
        <v>3.1154029369354248</v>
      </c>
      <c r="AH2923" s="2">
        <v>89.731292724609375</v>
      </c>
      <c r="AI2923" s="2">
        <v>0.36602702736854553</v>
      </c>
      <c r="AJ2923" s="2">
        <v>4.0130410194396973</v>
      </c>
    </row>
    <row r="2924" spans="1:36" x14ac:dyDescent="0.25">
      <c r="A2924" s="10">
        <v>44099.335416666669</v>
      </c>
      <c r="B2924">
        <v>12.029999732971191</v>
      </c>
      <c r="C2924" s="5">
        <v>58.963649749755859</v>
      </c>
      <c r="D2924" s="2"/>
      <c r="E2924" s="2">
        <v>70.871437072753906</v>
      </c>
      <c r="F2924" s="2"/>
      <c r="G2924" s="2">
        <v>70.4761962890625</v>
      </c>
      <c r="H2924" s="2"/>
      <c r="I2924" s="2">
        <v>68.147651672363281</v>
      </c>
      <c r="J2924" s="2"/>
      <c r="K2924" s="2">
        <v>64.337646484375</v>
      </c>
      <c r="L2924" s="2"/>
      <c r="M2924" s="2">
        <v>49.449073791503906</v>
      </c>
      <c r="N2924" s="2"/>
      <c r="O2924" s="2" t="s">
        <v>75</v>
      </c>
      <c r="P2924" s="2" t="s">
        <v>75</v>
      </c>
      <c r="Q2924" s="2">
        <v>40.095916748046875</v>
      </c>
      <c r="R2924" s="2">
        <v>20.131441116333008</v>
      </c>
      <c r="S2924" s="2" t="s">
        <v>77</v>
      </c>
      <c r="T2924" s="2" t="s">
        <v>76</v>
      </c>
      <c r="U2924" s="2">
        <v>491.97061157226563</v>
      </c>
      <c r="V2924" s="2">
        <v>111.03392791748047</v>
      </c>
      <c r="W2924" s="2">
        <v>0.14560858905315399</v>
      </c>
      <c r="X2924" s="2">
        <v>274.04885864257813</v>
      </c>
      <c r="Y2924" s="2"/>
      <c r="Z2924" s="2">
        <v>100</v>
      </c>
      <c r="AA2924" s="2">
        <v>0</v>
      </c>
      <c r="AB2924" s="2">
        <v>100</v>
      </c>
      <c r="AC2924" s="2">
        <v>19.0123291015625</v>
      </c>
      <c r="AD2924" s="2"/>
      <c r="AE2924" s="2">
        <v>31.152999877929688</v>
      </c>
      <c r="AF2924" s="2">
        <v>2.9692575931549072</v>
      </c>
      <c r="AG2924" s="2">
        <v>3.3214778900146484</v>
      </c>
      <c r="AH2924" s="2">
        <v>105.66089630126953</v>
      </c>
      <c r="AI2924" s="2">
        <v>0.36541381478309631</v>
      </c>
      <c r="AJ2924" s="2">
        <v>4.6931490898132324</v>
      </c>
    </row>
    <row r="2925" spans="1:36" x14ac:dyDescent="0.25">
      <c r="A2925" s="10">
        <v>44099.1875</v>
      </c>
      <c r="B2925">
        <v>15.189999580383301</v>
      </c>
      <c r="C2925" s="5">
        <v>68.911895751953125</v>
      </c>
      <c r="D2925" s="2"/>
      <c r="E2925" s="2">
        <v>69.420600891113281</v>
      </c>
      <c r="F2925" s="2"/>
      <c r="G2925" s="2">
        <v>70.461212158203125</v>
      </c>
      <c r="H2925" s="2"/>
      <c r="I2925" s="2">
        <v>72.1453857421875</v>
      </c>
      <c r="J2925" s="2"/>
      <c r="K2925" s="2">
        <v>64.336250305175781</v>
      </c>
      <c r="L2925" s="2"/>
      <c r="M2925" s="2">
        <v>66.085273742675781</v>
      </c>
      <c r="N2925" s="2"/>
      <c r="O2925" s="2" t="s">
        <v>75</v>
      </c>
      <c r="P2925" s="2" t="s">
        <v>78</v>
      </c>
      <c r="Q2925" s="2">
        <v>55.715343475341797</v>
      </c>
      <c r="R2925" s="2">
        <v>0</v>
      </c>
      <c r="S2925" s="2" t="s">
        <v>77</v>
      </c>
      <c r="T2925" s="2" t="s">
        <v>76</v>
      </c>
      <c r="U2925" s="2">
        <v>493.52005004882813</v>
      </c>
      <c r="V2925" s="2">
        <v>109.91670227050781</v>
      </c>
      <c r="W2925" s="2">
        <v>0.41348952054977417</v>
      </c>
      <c r="X2925" s="2">
        <v>285.57534790039063</v>
      </c>
      <c r="Y2925" s="2"/>
      <c r="Z2925" s="2">
        <v>100</v>
      </c>
      <c r="AA2925" s="2">
        <v>0</v>
      </c>
      <c r="AB2925" s="2">
        <v>100</v>
      </c>
      <c r="AC2925" s="2">
        <v>20.289735794067383</v>
      </c>
      <c r="AD2925" s="2"/>
      <c r="AE2925" s="2">
        <v>30.763496398925781</v>
      </c>
      <c r="AF2925" s="2">
        <v>3.0383036136627197</v>
      </c>
      <c r="AG2925" s="2">
        <v>3.5111007690429688</v>
      </c>
      <c r="AH2925" s="2">
        <v>146.81385803222656</v>
      </c>
      <c r="AI2925" s="2">
        <v>0.36323690414428711</v>
      </c>
      <c r="AJ2925" s="2">
        <v>5.0395917892456055</v>
      </c>
    </row>
    <row r="2926" spans="1:36" x14ac:dyDescent="0.25">
      <c r="A2926" s="10">
        <v>44099.097222222219</v>
      </c>
      <c r="B2926">
        <v>4.6999998092651367</v>
      </c>
      <c r="C2926" s="5">
        <v>85.319465637207031</v>
      </c>
      <c r="D2926" s="2"/>
      <c r="E2926" s="2">
        <v>84.285476684570313</v>
      </c>
      <c r="F2926" s="2"/>
      <c r="G2926" s="2">
        <v>84.954673767089844</v>
      </c>
      <c r="H2926" s="2"/>
      <c r="I2926" s="2">
        <v>82.782920837402344</v>
      </c>
      <c r="J2926" s="2"/>
      <c r="K2926" s="2">
        <v>81.459083557128906</v>
      </c>
      <c r="L2926" s="2"/>
      <c r="M2926" s="2">
        <v>79.412994384765625</v>
      </c>
      <c r="N2926" s="2"/>
      <c r="O2926" s="2" t="s">
        <v>75</v>
      </c>
      <c r="P2926" s="2" t="s">
        <v>75</v>
      </c>
      <c r="Q2926" s="2">
        <v>45.331653594970703</v>
      </c>
      <c r="R2926" s="2">
        <v>59.996360778808594</v>
      </c>
      <c r="S2926" s="2" t="s">
        <v>77</v>
      </c>
      <c r="T2926" s="2" t="s">
        <v>77</v>
      </c>
      <c r="U2926" s="2">
        <v>461.43780517578125</v>
      </c>
      <c r="V2926" s="2">
        <v>104.66127014160156</v>
      </c>
      <c r="W2926" s="2">
        <v>0.12085513770580292</v>
      </c>
      <c r="X2926" s="2">
        <v>229.02397155761719</v>
      </c>
      <c r="Y2926" s="2"/>
      <c r="Z2926" s="2">
        <v>100</v>
      </c>
      <c r="AA2926" s="2">
        <v>0</v>
      </c>
      <c r="AB2926" s="2">
        <v>100</v>
      </c>
      <c r="AC2926" s="2">
        <v>16.658287048339844</v>
      </c>
      <c r="AD2926" s="2"/>
      <c r="AE2926" s="2">
        <v>28.515695571899414</v>
      </c>
      <c r="AF2926" s="2">
        <v>3.043602466583252</v>
      </c>
      <c r="AG2926" s="2">
        <v>3.2186825275421143</v>
      </c>
      <c r="AH2926" s="2">
        <v>44.555740356445313</v>
      </c>
      <c r="AI2926" s="2">
        <v>0.36274704337120056</v>
      </c>
      <c r="AJ2926" s="2">
        <v>4.0342369079589844</v>
      </c>
    </row>
    <row r="2927" spans="1:36" x14ac:dyDescent="0.25">
      <c r="A2927" s="10">
        <v>44098.986111111109</v>
      </c>
      <c r="B2927">
        <v>10.890000343322754</v>
      </c>
      <c r="C2927" s="5">
        <v>62.135505676269531</v>
      </c>
      <c r="D2927" s="2"/>
      <c r="E2927" s="2">
        <v>54.452468872070313</v>
      </c>
      <c r="F2927" s="2"/>
      <c r="G2927" s="2">
        <v>60.287223815917969</v>
      </c>
      <c r="H2927" s="2"/>
      <c r="I2927" s="2">
        <v>48.400493621826172</v>
      </c>
      <c r="J2927" s="2"/>
      <c r="K2927" s="2">
        <v>50.615772247314453</v>
      </c>
      <c r="L2927" s="2"/>
      <c r="M2927" s="2">
        <v>49.948055267333984</v>
      </c>
      <c r="N2927" s="2"/>
      <c r="O2927" s="2" t="s">
        <v>75</v>
      </c>
      <c r="P2927" s="2" t="s">
        <v>75</v>
      </c>
      <c r="Q2927" s="2">
        <v>44.886848449707031</v>
      </c>
      <c r="R2927" s="2">
        <v>52.886848449707031</v>
      </c>
      <c r="S2927" s="2" t="s">
        <v>77</v>
      </c>
      <c r="T2927" s="2" t="s">
        <v>77</v>
      </c>
      <c r="U2927" s="2">
        <v>499.66079711914063</v>
      </c>
      <c r="V2927" s="2">
        <v>111.64469146728516</v>
      </c>
      <c r="W2927" s="2">
        <v>1.1321800947189331</v>
      </c>
      <c r="X2927" s="2">
        <v>302.94207763671875</v>
      </c>
      <c r="Y2927" s="2"/>
      <c r="Z2927" s="2">
        <v>100</v>
      </c>
      <c r="AA2927" s="2">
        <v>0</v>
      </c>
      <c r="AB2927" s="2">
        <v>100</v>
      </c>
      <c r="AC2927" s="2">
        <v>18.535585403442383</v>
      </c>
      <c r="AD2927" s="2"/>
      <c r="AE2927" s="2">
        <v>29.892499923706055</v>
      </c>
      <c r="AF2927" s="2">
        <v>2.9889254570007324</v>
      </c>
      <c r="AG2927" s="2">
        <v>3.3818800449371338</v>
      </c>
      <c r="AH2927" s="2">
        <v>84.380035400390625</v>
      </c>
      <c r="AI2927" s="2">
        <v>0.36438286304473877</v>
      </c>
      <c r="AJ2927" s="2">
        <v>3.7160646915435791</v>
      </c>
    </row>
    <row r="2928" spans="1:36" x14ac:dyDescent="0.25">
      <c r="A2928" s="10">
        <v>44098.90347222222</v>
      </c>
      <c r="B2928">
        <v>11.060000419616699</v>
      </c>
      <c r="C2928" s="5">
        <v>50.656719207763672</v>
      </c>
      <c r="D2928" s="2"/>
      <c r="E2928" s="2">
        <v>50.720394134521484</v>
      </c>
      <c r="F2928" s="2"/>
      <c r="G2928" s="2">
        <v>50.066097259521484</v>
      </c>
      <c r="H2928" s="2"/>
      <c r="I2928" s="2">
        <v>49.576030731201172</v>
      </c>
      <c r="J2928" s="2"/>
      <c r="K2928" s="2">
        <v>48.998390197753906</v>
      </c>
      <c r="L2928" s="2"/>
      <c r="M2928" s="2">
        <v>49.449989318847656</v>
      </c>
      <c r="N2928" s="2"/>
      <c r="O2928" s="2" t="s">
        <v>75</v>
      </c>
      <c r="P2928" s="2" t="s">
        <v>75</v>
      </c>
      <c r="Q2928" s="2">
        <v>57.757316589355469</v>
      </c>
      <c r="R2928" s="2">
        <v>19.827667236328125</v>
      </c>
      <c r="S2928" s="2" t="s">
        <v>77</v>
      </c>
      <c r="T2928" s="2" t="s">
        <v>76</v>
      </c>
      <c r="U2928" s="2">
        <v>501.3431396484375</v>
      </c>
      <c r="V2928" s="2">
        <v>112.07801055908203</v>
      </c>
      <c r="W2928" s="2">
        <v>1.2803672552108765</v>
      </c>
      <c r="X2928" s="2">
        <v>293.57559204101563</v>
      </c>
      <c r="Y2928" s="2"/>
      <c r="Z2928" s="2">
        <v>100</v>
      </c>
      <c r="AA2928" s="2">
        <v>0</v>
      </c>
      <c r="AB2928" s="2">
        <v>100</v>
      </c>
      <c r="AC2928" s="2">
        <v>20.212688446044922</v>
      </c>
      <c r="AD2928" s="2"/>
      <c r="AE2928" s="2">
        <v>24.808311462402344</v>
      </c>
      <c r="AF2928" s="2">
        <v>2.9795029163360596</v>
      </c>
      <c r="AG2928" s="2">
        <v>3.3121345043182373</v>
      </c>
      <c r="AH2928" s="2">
        <v>122.84916687011719</v>
      </c>
      <c r="AI2928" s="2">
        <v>0.36559948325157166</v>
      </c>
      <c r="AJ2928" s="2">
        <v>4.1900877952575684</v>
      </c>
    </row>
    <row r="2929" spans="1:36" x14ac:dyDescent="0.25">
      <c r="A2929" s="10">
        <v>44098.818749999999</v>
      </c>
      <c r="B2929">
        <v>10.529999732971191</v>
      </c>
      <c r="C2929" s="5">
        <v>70.104698181152344</v>
      </c>
      <c r="D2929" s="2"/>
      <c r="E2929" s="2">
        <v>70.652786254882813</v>
      </c>
      <c r="F2929" s="2"/>
      <c r="G2929" s="2">
        <v>80.064620971679688</v>
      </c>
      <c r="H2929" s="2"/>
      <c r="I2929" s="2">
        <v>68.296989440917969</v>
      </c>
      <c r="J2929" s="2"/>
      <c r="K2929" s="2">
        <v>51.362415313720703</v>
      </c>
      <c r="L2929" s="2"/>
      <c r="M2929" s="2">
        <v>50.013744354248047</v>
      </c>
      <c r="N2929" s="2"/>
      <c r="O2929" s="2" t="s">
        <v>78</v>
      </c>
      <c r="P2929" s="2" t="s">
        <v>75</v>
      </c>
      <c r="Q2929" s="2">
        <v>0</v>
      </c>
      <c r="R2929" s="2">
        <v>49.060951232910156</v>
      </c>
      <c r="S2929" s="2" t="s">
        <v>76</v>
      </c>
      <c r="T2929" s="2" t="s">
        <v>77</v>
      </c>
      <c r="U2929" s="2">
        <v>484.49331665039063</v>
      </c>
      <c r="V2929" s="2">
        <v>112.80352783203125</v>
      </c>
      <c r="W2929" s="2">
        <v>0.46067488193511963</v>
      </c>
      <c r="X2929" s="2">
        <v>260.351806640625</v>
      </c>
      <c r="Y2929" s="2"/>
      <c r="Z2929" s="2">
        <v>100</v>
      </c>
      <c r="AA2929" s="2">
        <v>0</v>
      </c>
      <c r="AB2929" s="2">
        <v>100</v>
      </c>
      <c r="AC2929" s="2">
        <v>18.996530532836914</v>
      </c>
      <c r="AD2929" s="2"/>
      <c r="AE2929" s="2">
        <v>23.871419906616211</v>
      </c>
      <c r="AF2929" s="2">
        <v>2.9970390796661377</v>
      </c>
      <c r="AG2929" s="2">
        <v>3.1161656379699707</v>
      </c>
      <c r="AH2929" s="2">
        <v>102.46879577636719</v>
      </c>
      <c r="AI2929" s="2">
        <v>0.36684679985046387</v>
      </c>
      <c r="AJ2929" s="2">
        <v>3.6888668537139893</v>
      </c>
    </row>
    <row r="2930" spans="1:36" x14ac:dyDescent="0.25">
      <c r="A2930" s="10">
        <v>44098.713888888888</v>
      </c>
      <c r="B2930">
        <v>9.630000114440918</v>
      </c>
      <c r="C2930" s="5">
        <v>70.916633605957031</v>
      </c>
      <c r="D2930" s="2"/>
      <c r="E2930" s="2">
        <v>74.662124633789063</v>
      </c>
      <c r="F2930" s="2"/>
      <c r="G2930" s="2">
        <v>79.795997619628906</v>
      </c>
      <c r="H2930" s="2"/>
      <c r="I2930" s="2">
        <v>71.320960998535156</v>
      </c>
      <c r="J2930" s="2"/>
      <c r="K2930" s="2">
        <v>63.955013275146484</v>
      </c>
      <c r="L2930" s="2"/>
      <c r="M2930" s="2">
        <v>63.516067504882813</v>
      </c>
      <c r="N2930" s="2"/>
      <c r="O2930" s="2" t="s">
        <v>78</v>
      </c>
      <c r="P2930" s="2" t="s">
        <v>75</v>
      </c>
      <c r="Q2930" s="2">
        <v>0</v>
      </c>
      <c r="R2930" s="2">
        <v>54.7138671875</v>
      </c>
      <c r="S2930" s="2" t="s">
        <v>76</v>
      </c>
      <c r="T2930" s="2" t="s">
        <v>77</v>
      </c>
      <c r="U2930" s="2">
        <v>492.42147827148438</v>
      </c>
      <c r="V2930" s="2">
        <v>112.15966033935547</v>
      </c>
      <c r="W2930" s="2">
        <v>0.97146373987197876</v>
      </c>
      <c r="X2930" s="2">
        <v>274.785888671875</v>
      </c>
      <c r="Y2930" s="2"/>
      <c r="Z2930" s="2">
        <v>100</v>
      </c>
      <c r="AA2930" s="2">
        <v>0</v>
      </c>
      <c r="AB2930" s="2">
        <v>100</v>
      </c>
      <c r="AC2930" s="2">
        <v>20.43365478515625</v>
      </c>
      <c r="AD2930" s="2"/>
      <c r="AE2930" s="2">
        <v>24.333793640136719</v>
      </c>
      <c r="AF2930" s="2">
        <v>2.9394075870513916</v>
      </c>
      <c r="AG2930" s="2">
        <v>3.1276106834411621</v>
      </c>
      <c r="AH2930" s="2">
        <v>97.497154235839844</v>
      </c>
      <c r="AI2930" s="2">
        <v>0.36607152223587036</v>
      </c>
      <c r="AJ2930" s="2">
        <v>3.4960281848907471</v>
      </c>
    </row>
    <row r="2931" spans="1:36" x14ac:dyDescent="0.25">
      <c r="A2931" s="10">
        <v>44098.618750000001</v>
      </c>
      <c r="B2931">
        <v>11.300000190734863</v>
      </c>
      <c r="C2931" s="5">
        <v>70.008201599121094</v>
      </c>
      <c r="D2931" s="2"/>
      <c r="E2931" s="2">
        <v>70.9111328125</v>
      </c>
      <c r="F2931" s="2"/>
      <c r="G2931" s="2">
        <v>79.911468505859375</v>
      </c>
      <c r="H2931" s="2"/>
      <c r="I2931" s="2">
        <v>78.575935363769531</v>
      </c>
      <c r="J2931" s="2"/>
      <c r="K2931" s="2">
        <v>71.069969177246094</v>
      </c>
      <c r="L2931" s="2"/>
      <c r="M2931" s="2">
        <v>71.164527893066406</v>
      </c>
      <c r="N2931" s="2"/>
      <c r="O2931" s="2" t="s">
        <v>78</v>
      </c>
      <c r="P2931" s="2" t="s">
        <v>75</v>
      </c>
      <c r="Q2931" s="2">
        <v>0</v>
      </c>
      <c r="R2931" s="2">
        <v>46.380168914794922</v>
      </c>
      <c r="S2931" s="2" t="s">
        <v>76</v>
      </c>
      <c r="T2931" s="2" t="s">
        <v>77</v>
      </c>
      <c r="U2931" s="2">
        <v>490.09466552734375</v>
      </c>
      <c r="V2931" s="2">
        <v>112.97504425048828</v>
      </c>
      <c r="W2931" s="2">
        <v>0.864776611328125</v>
      </c>
      <c r="X2931" s="2">
        <v>265.57595825195313</v>
      </c>
      <c r="Y2931" s="2"/>
      <c r="Z2931" s="2">
        <v>100</v>
      </c>
      <c r="AA2931" s="2">
        <v>0</v>
      </c>
      <c r="AB2931" s="2">
        <v>100</v>
      </c>
      <c r="AC2931" s="2">
        <v>18.94329833984375</v>
      </c>
      <c r="AD2931" s="2"/>
      <c r="AE2931" s="2">
        <v>31.982181549072266</v>
      </c>
      <c r="AF2931" s="2">
        <v>2.9181234836578369</v>
      </c>
      <c r="AG2931" s="2">
        <v>3.1477982997894287</v>
      </c>
      <c r="AH2931" s="2">
        <v>67.141220092773438</v>
      </c>
      <c r="AI2931" s="2">
        <v>0.36466547846794128</v>
      </c>
      <c r="AJ2931" s="2">
        <v>3.5779953002929688</v>
      </c>
    </row>
    <row r="2932" spans="1:36" x14ac:dyDescent="0.25">
      <c r="A2932" s="10">
        <v>44098.356944444444</v>
      </c>
      <c r="B2932">
        <v>11.859999656677246</v>
      </c>
      <c r="C2932" s="5">
        <v>58.533279418945313</v>
      </c>
      <c r="D2932" s="2"/>
      <c r="E2932" s="2">
        <v>60.862106323242188</v>
      </c>
      <c r="F2932" s="2"/>
      <c r="G2932" s="2">
        <v>51.010475158691406</v>
      </c>
      <c r="H2932" s="2"/>
      <c r="I2932" s="2">
        <v>67.367515563964844</v>
      </c>
      <c r="J2932" s="2"/>
      <c r="K2932" s="2">
        <v>65.415611267089844</v>
      </c>
      <c r="L2932" s="2"/>
      <c r="M2932" s="2">
        <v>47.661327362060547</v>
      </c>
      <c r="N2932" s="2"/>
      <c r="O2932" s="2" t="s">
        <v>78</v>
      </c>
      <c r="P2932" s="2" t="s">
        <v>78</v>
      </c>
      <c r="Q2932" s="2">
        <v>0</v>
      </c>
      <c r="R2932" s="2">
        <v>0</v>
      </c>
      <c r="S2932" s="2" t="s">
        <v>76</v>
      </c>
      <c r="T2932" s="2" t="s">
        <v>76</v>
      </c>
      <c r="U2932" s="2">
        <v>489.01266479492188</v>
      </c>
      <c r="V2932" s="2">
        <v>113.27472686767578</v>
      </c>
      <c r="W2932" s="2">
        <v>0.13730953633785248</v>
      </c>
      <c r="X2932" s="2">
        <v>284.33523559570313</v>
      </c>
      <c r="Y2932" s="2"/>
      <c r="Z2932" s="2">
        <v>100</v>
      </c>
      <c r="AA2932" s="2">
        <v>0</v>
      </c>
      <c r="AB2932" s="2">
        <v>100</v>
      </c>
      <c r="AC2932" s="2">
        <v>18.890922546386719</v>
      </c>
      <c r="AD2932" s="2"/>
      <c r="AE2932" s="2">
        <v>31.123691558837891</v>
      </c>
      <c r="AF2932" s="2">
        <v>2.9183964729309082</v>
      </c>
      <c r="AG2932" s="2">
        <v>3.214167594909668</v>
      </c>
      <c r="AH2932" s="2">
        <v>116.10948944091797</v>
      </c>
      <c r="AI2932" s="2">
        <v>0.36232757568359375</v>
      </c>
      <c r="AJ2932" s="2">
        <v>4.5055079460144043</v>
      </c>
    </row>
    <row r="2933" spans="1:36" x14ac:dyDescent="0.25">
      <c r="A2933" s="10">
        <v>44098.21875</v>
      </c>
      <c r="B2933">
        <v>12.890000343322754</v>
      </c>
      <c r="C2933" s="5">
        <v>70.460227966308594</v>
      </c>
      <c r="D2933" s="2"/>
      <c r="E2933" s="2">
        <v>75.713821411132813</v>
      </c>
      <c r="F2933" s="2"/>
      <c r="G2933" s="2">
        <v>40.515956878662109</v>
      </c>
      <c r="H2933" s="2"/>
      <c r="I2933" s="2">
        <v>77.247093200683594</v>
      </c>
      <c r="J2933" s="2"/>
      <c r="K2933" s="2">
        <v>73.573272705078125</v>
      </c>
      <c r="L2933" s="2"/>
      <c r="M2933" s="2">
        <v>71.204963684082031</v>
      </c>
      <c r="N2933" s="2"/>
      <c r="O2933" s="2" t="s">
        <v>78</v>
      </c>
      <c r="P2933" s="2" t="s">
        <v>78</v>
      </c>
      <c r="Q2933" s="2">
        <v>0</v>
      </c>
      <c r="R2933" s="2">
        <v>0</v>
      </c>
      <c r="S2933" s="2" t="s">
        <v>76</v>
      </c>
      <c r="T2933" s="2" t="s">
        <v>76</v>
      </c>
      <c r="U2933" s="2">
        <v>492.31442260742188</v>
      </c>
      <c r="V2933" s="2">
        <v>117.86050415039063</v>
      </c>
      <c r="W2933" s="2">
        <v>0.40987914800643921</v>
      </c>
      <c r="X2933" s="2">
        <v>271.1878662109375</v>
      </c>
      <c r="Y2933" s="2"/>
      <c r="Z2933" s="2">
        <v>100</v>
      </c>
      <c r="AA2933" s="2">
        <v>0</v>
      </c>
      <c r="AB2933" s="2">
        <v>100</v>
      </c>
      <c r="AC2933" s="2">
        <v>19.594490051269531</v>
      </c>
      <c r="AD2933" s="2"/>
      <c r="AE2933" s="2">
        <v>30.71202278137207</v>
      </c>
      <c r="AF2933" s="2">
        <v>2.9861552715301514</v>
      </c>
      <c r="AG2933" s="2">
        <v>3.0887446403503418</v>
      </c>
      <c r="AH2933" s="2">
        <v>71.620582580566406</v>
      </c>
      <c r="AI2933" s="2">
        <v>0.36232757568359375</v>
      </c>
      <c r="AJ2933" s="2">
        <v>4.8663077354431152</v>
      </c>
    </row>
    <row r="2934" spans="1:36" x14ac:dyDescent="0.25">
      <c r="A2934" s="10">
        <v>44098.208333333336</v>
      </c>
      <c r="B2934">
        <v>13.829999923706055</v>
      </c>
      <c r="C2934" s="5">
        <v>68.891639709472656</v>
      </c>
      <c r="D2934" s="2"/>
      <c r="E2934" s="2">
        <v>75.009353637695313</v>
      </c>
      <c r="F2934" s="2"/>
      <c r="G2934" s="2">
        <v>40.674407958984375</v>
      </c>
      <c r="H2934" s="2"/>
      <c r="I2934" s="2">
        <v>72.444587707519531</v>
      </c>
      <c r="J2934" s="2"/>
      <c r="K2934" s="2">
        <v>74.696174621582031</v>
      </c>
      <c r="L2934" s="2"/>
      <c r="M2934" s="2">
        <v>69.258201599121094</v>
      </c>
      <c r="N2934" s="2"/>
      <c r="O2934" s="2" t="s">
        <v>78</v>
      </c>
      <c r="P2934" s="2" t="s">
        <v>78</v>
      </c>
      <c r="Q2934" s="2">
        <v>0</v>
      </c>
      <c r="R2934" s="2">
        <v>0</v>
      </c>
      <c r="S2934" s="2" t="s">
        <v>76</v>
      </c>
      <c r="T2934" s="2" t="s">
        <v>76</v>
      </c>
      <c r="U2934" s="2">
        <v>492.6002197265625</v>
      </c>
      <c r="V2934" s="2">
        <v>116.42244720458984</v>
      </c>
      <c r="W2934" s="2">
        <v>0.16455161571502686</v>
      </c>
      <c r="X2934" s="2">
        <v>288.40753173828125</v>
      </c>
      <c r="Y2934" s="2"/>
      <c r="Z2934" s="2">
        <v>100</v>
      </c>
      <c r="AA2934" s="2">
        <v>0</v>
      </c>
      <c r="AB2934" s="2">
        <v>100</v>
      </c>
      <c r="AC2934" s="2">
        <v>19.444778442382813</v>
      </c>
      <c r="AD2934" s="2"/>
      <c r="AE2934" s="2">
        <v>30.952407836914063</v>
      </c>
      <c r="AF2934" s="2">
        <v>2.9791905879974365</v>
      </c>
      <c r="AG2934" s="2">
        <v>3.2091782093048096</v>
      </c>
      <c r="AH2934" s="2">
        <v>126.27022552490234</v>
      </c>
      <c r="AI2934" s="2">
        <v>0.36232757568359375</v>
      </c>
      <c r="AJ2934" s="2">
        <v>4.8913102149963379</v>
      </c>
    </row>
    <row r="2935" spans="1:36" x14ac:dyDescent="0.25">
      <c r="A2935" s="10">
        <v>44098.152777777781</v>
      </c>
      <c r="B2935">
        <v>8.8299999237060547</v>
      </c>
      <c r="C2935" s="5">
        <v>72.600975036621094</v>
      </c>
      <c r="D2935" s="2"/>
      <c r="E2935" s="2">
        <v>75.326995849609375</v>
      </c>
      <c r="F2935" s="2"/>
      <c r="G2935" s="2">
        <v>40.574680328369141</v>
      </c>
      <c r="H2935" s="2"/>
      <c r="I2935" s="2">
        <v>76.503746032714844</v>
      </c>
      <c r="J2935" s="2"/>
      <c r="K2935" s="2">
        <v>75.795562744140625</v>
      </c>
      <c r="L2935" s="2"/>
      <c r="M2935" s="2">
        <v>75.582809448242188</v>
      </c>
      <c r="N2935" s="2"/>
      <c r="O2935" s="2" t="s">
        <v>75</v>
      </c>
      <c r="P2935" s="2" t="s">
        <v>75</v>
      </c>
      <c r="Q2935" s="2">
        <v>47.498905181884766</v>
      </c>
      <c r="R2935" s="2">
        <v>60.574481964111328</v>
      </c>
      <c r="S2935" s="2" t="s">
        <v>77</v>
      </c>
      <c r="T2935" s="2" t="s">
        <v>77</v>
      </c>
      <c r="U2935" s="2">
        <v>454.33078002929688</v>
      </c>
      <c r="V2935" s="2">
        <v>104.98651885986328</v>
      </c>
      <c r="W2935" s="2">
        <v>0.20080699026584625</v>
      </c>
      <c r="X2935" s="2">
        <v>229.19480895996094</v>
      </c>
      <c r="Y2935" s="2"/>
      <c r="Z2935" s="2">
        <v>100</v>
      </c>
      <c r="AA2935" s="2">
        <v>0</v>
      </c>
      <c r="AB2935" s="2">
        <v>100</v>
      </c>
      <c r="AC2935" s="2">
        <v>17.570737838745117</v>
      </c>
      <c r="AD2935" s="2"/>
      <c r="AE2935" s="2">
        <v>30.525346755981445</v>
      </c>
      <c r="AF2935" s="2">
        <v>2.9913184642791748</v>
      </c>
      <c r="AG2935" s="2">
        <v>3.0806155204772949</v>
      </c>
      <c r="AH2935" s="2">
        <v>78.842369079589844</v>
      </c>
      <c r="AI2935" s="2">
        <v>0.36232757568359375</v>
      </c>
      <c r="AJ2935" s="2">
        <v>4.112433910369873</v>
      </c>
    </row>
    <row r="2936" spans="1:36" x14ac:dyDescent="0.25">
      <c r="A2936" s="10">
        <v>44098.114583333336</v>
      </c>
      <c r="B2936">
        <v>4.4499998092651367</v>
      </c>
      <c r="C2936" s="5">
        <v>87.835464477539063</v>
      </c>
      <c r="D2936" s="2"/>
      <c r="E2936" s="2">
        <v>82.754714965820313</v>
      </c>
      <c r="F2936" s="2"/>
      <c r="G2936" s="2">
        <v>39.804298400878906</v>
      </c>
      <c r="H2936" s="2"/>
      <c r="I2936" s="2">
        <v>83.401893615722656</v>
      </c>
      <c r="J2936" s="2"/>
      <c r="K2936" s="2">
        <v>82.22222900390625</v>
      </c>
      <c r="L2936" s="2"/>
      <c r="M2936" s="2">
        <v>83.480819702148438</v>
      </c>
      <c r="N2936" s="2"/>
      <c r="O2936" s="2" t="s">
        <v>75</v>
      </c>
      <c r="P2936" s="2" t="s">
        <v>75</v>
      </c>
      <c r="Q2936" s="2">
        <v>48.388847351074219</v>
      </c>
      <c r="R2936" s="2">
        <v>45.945003509521484</v>
      </c>
      <c r="S2936" s="2" t="s">
        <v>77</v>
      </c>
      <c r="T2936" s="2" t="s">
        <v>77</v>
      </c>
      <c r="U2936" s="2">
        <v>451.03402709960938</v>
      </c>
      <c r="V2936" s="2">
        <v>102.51166534423828</v>
      </c>
      <c r="W2936" s="2">
        <v>0.45963907241821289</v>
      </c>
      <c r="X2936" s="2">
        <v>212.37809753417969</v>
      </c>
      <c r="Y2936" s="2"/>
      <c r="Z2936" s="2">
        <v>100</v>
      </c>
      <c r="AA2936" s="2">
        <v>0</v>
      </c>
      <c r="AB2936" s="2">
        <v>100</v>
      </c>
      <c r="AC2936" s="2">
        <v>16.839513778686523</v>
      </c>
      <c r="AD2936" s="2"/>
      <c r="AE2936" s="2">
        <v>31.103847503662109</v>
      </c>
      <c r="AF2936" s="2">
        <v>2.9671916961669922</v>
      </c>
      <c r="AG2936" s="2">
        <v>3.171501636505127</v>
      </c>
      <c r="AH2936" s="2">
        <v>69.890289306640625</v>
      </c>
      <c r="AI2936" s="2">
        <v>0.3619418740272522</v>
      </c>
      <c r="AJ2936" s="2">
        <v>3.3903751373291016</v>
      </c>
    </row>
    <row r="2937" spans="1:36" x14ac:dyDescent="0.25">
      <c r="A2937" s="10">
        <v>44098.020833333336</v>
      </c>
      <c r="B2937">
        <v>8.2200002670288086</v>
      </c>
      <c r="C2937" s="5">
        <v>56.299640655517578</v>
      </c>
      <c r="D2937" s="2"/>
      <c r="E2937" s="2">
        <v>54.627597808837891</v>
      </c>
      <c r="F2937" s="2"/>
      <c r="G2937" s="2">
        <v>39.328311920166016</v>
      </c>
      <c r="H2937" s="2"/>
      <c r="I2937" s="2">
        <v>55.679409027099609</v>
      </c>
      <c r="J2937" s="2"/>
      <c r="K2937" s="2">
        <v>50.636863708496094</v>
      </c>
      <c r="L2937" s="2"/>
      <c r="M2937" s="2">
        <v>59.069591522216797</v>
      </c>
      <c r="N2937" s="2"/>
      <c r="O2937" s="2" t="s">
        <v>75</v>
      </c>
      <c r="P2937" s="2" t="s">
        <v>78</v>
      </c>
      <c r="Q2937" s="2">
        <v>46.720523834228516</v>
      </c>
      <c r="R2937" s="2">
        <v>0</v>
      </c>
      <c r="S2937" s="2" t="s">
        <v>77</v>
      </c>
      <c r="T2937" s="2" t="s">
        <v>76</v>
      </c>
      <c r="U2937" s="2">
        <v>494.99392700195313</v>
      </c>
      <c r="V2937" s="2">
        <v>116.95957946777344</v>
      </c>
      <c r="W2937" s="2">
        <v>0.71161901950836182</v>
      </c>
      <c r="X2937" s="2">
        <v>273.27090454101563</v>
      </c>
      <c r="Y2937" s="2"/>
      <c r="Z2937" s="2">
        <v>100</v>
      </c>
      <c r="AA2937" s="2">
        <v>0</v>
      </c>
      <c r="AB2937" s="2">
        <v>100</v>
      </c>
      <c r="AC2937" s="2">
        <v>17.380619049072266</v>
      </c>
      <c r="AD2937" s="2"/>
      <c r="AE2937" s="2">
        <v>30.447231292724609</v>
      </c>
      <c r="AF2937" s="2">
        <v>2.9329037666320801</v>
      </c>
      <c r="AG2937" s="2">
        <v>3.0175909996032715</v>
      </c>
      <c r="AH2937" s="2">
        <v>78.473823547363281</v>
      </c>
      <c r="AI2937" s="2">
        <v>0.35918241739273071</v>
      </c>
      <c r="AJ2937" s="2">
        <v>3.9145150184631348</v>
      </c>
    </row>
    <row r="2938" spans="1:36" x14ac:dyDescent="0.25">
      <c r="A2938" s="10">
        <v>44097.865277777775</v>
      </c>
      <c r="B2938">
        <v>12.399999618530273</v>
      </c>
      <c r="C2938" s="5">
        <v>49.671638488769531</v>
      </c>
      <c r="D2938" s="2"/>
      <c r="E2938" s="2">
        <v>54.674533843994141</v>
      </c>
      <c r="F2938" s="2"/>
      <c r="G2938" s="2">
        <v>47.22833251953125</v>
      </c>
      <c r="H2938" s="2"/>
      <c r="I2938" s="2">
        <v>56.441627502441406</v>
      </c>
      <c r="J2938" s="2"/>
      <c r="K2938" s="2">
        <v>53.000434875488281</v>
      </c>
      <c r="L2938" s="2"/>
      <c r="M2938" s="2">
        <v>49.732254028320313</v>
      </c>
      <c r="N2938" s="2"/>
      <c r="O2938" s="2" t="s">
        <v>75</v>
      </c>
      <c r="P2938" s="2" t="s">
        <v>75</v>
      </c>
      <c r="Q2938" s="2">
        <v>38.200019836425781</v>
      </c>
      <c r="R2938" s="2">
        <v>19.071773529052734</v>
      </c>
      <c r="S2938" s="2" t="s">
        <v>77</v>
      </c>
      <c r="T2938" s="2" t="s">
        <v>76</v>
      </c>
      <c r="U2938" s="2">
        <v>494.61767578125</v>
      </c>
      <c r="V2938" s="2">
        <v>117.69579315185547</v>
      </c>
      <c r="W2938" s="2">
        <v>0.95394891500473022</v>
      </c>
      <c r="X2938" s="2">
        <v>285.5908203125</v>
      </c>
      <c r="Y2938" s="2"/>
      <c r="Z2938" s="2">
        <v>100</v>
      </c>
      <c r="AA2938" s="2">
        <v>0</v>
      </c>
      <c r="AB2938" s="2">
        <v>100</v>
      </c>
      <c r="AC2938" s="2">
        <v>17.340255737304688</v>
      </c>
      <c r="AD2938" s="2"/>
      <c r="AE2938" s="2">
        <v>25.171302795410156</v>
      </c>
      <c r="AF2938" s="2">
        <v>2.9022595882415771</v>
      </c>
      <c r="AG2938" s="2">
        <v>3.065535306930542</v>
      </c>
      <c r="AH2938" s="2">
        <v>65.276420593261719</v>
      </c>
      <c r="AI2938" s="2">
        <v>0.35460373759269714</v>
      </c>
      <c r="AJ2938" s="2">
        <v>3.6725034713745117</v>
      </c>
    </row>
    <row r="2939" spans="1:36" x14ac:dyDescent="0.25">
      <c r="A2939" s="10">
        <v>44097.799305555556</v>
      </c>
      <c r="B2939">
        <v>10.390000343322754</v>
      </c>
      <c r="C2939" s="5">
        <v>50.195213317871094</v>
      </c>
      <c r="D2939" s="2"/>
      <c r="E2939" s="2">
        <v>56.092800140380859</v>
      </c>
      <c r="F2939" s="2"/>
      <c r="G2939" s="2">
        <v>49.639785766601563</v>
      </c>
      <c r="H2939" s="2"/>
      <c r="I2939" s="2">
        <v>59.544414520263672</v>
      </c>
      <c r="J2939" s="2"/>
      <c r="K2939" s="2">
        <v>60.783138275146484</v>
      </c>
      <c r="L2939" s="2"/>
      <c r="M2939" s="2">
        <v>62.882423400878906</v>
      </c>
      <c r="N2939" s="2"/>
      <c r="O2939" s="2" t="s">
        <v>75</v>
      </c>
      <c r="P2939" s="2" t="s">
        <v>75</v>
      </c>
      <c r="Q2939" s="2">
        <v>72.661239624023438</v>
      </c>
      <c r="R2939" s="2">
        <v>19.748334884643555</v>
      </c>
      <c r="S2939" s="2" t="s">
        <v>77</v>
      </c>
      <c r="T2939" s="2" t="s">
        <v>76</v>
      </c>
      <c r="U2939" s="2">
        <v>497.19174194335938</v>
      </c>
      <c r="V2939" s="2">
        <v>111.72702026367188</v>
      </c>
      <c r="W2939" s="2">
        <v>1.1032859086990356</v>
      </c>
      <c r="X2939" s="2">
        <v>282.13626098632813</v>
      </c>
      <c r="Y2939" s="2"/>
      <c r="Z2939" s="2">
        <v>100</v>
      </c>
      <c r="AA2939" s="2">
        <v>0</v>
      </c>
      <c r="AB2939" s="2">
        <v>100</v>
      </c>
      <c r="AC2939" s="2">
        <v>20.231645584106445</v>
      </c>
      <c r="AD2939" s="2"/>
      <c r="AE2939" s="2">
        <v>33.416126251220703</v>
      </c>
      <c r="AF2939" s="2">
        <v>2.9386920928955078</v>
      </c>
      <c r="AG2939" s="2">
        <v>3.2374672889709473</v>
      </c>
      <c r="AH2939" s="2">
        <v>120.78892517089844</v>
      </c>
      <c r="AI2939" s="2">
        <v>0.35266190767288208</v>
      </c>
      <c r="AJ2939" s="2">
        <v>3.8989551067352295</v>
      </c>
    </row>
    <row r="2940" spans="1:36" x14ac:dyDescent="0.25">
      <c r="A2940" s="10">
        <v>44097.76666666667</v>
      </c>
      <c r="B2940">
        <v>8.5</v>
      </c>
      <c r="C2940" s="5">
        <v>50.247509002685547</v>
      </c>
      <c r="D2940" s="2"/>
      <c r="E2940" s="2">
        <v>53.763465881347656</v>
      </c>
      <c r="F2940" s="2"/>
      <c r="G2940" s="2">
        <v>54.465938568115234</v>
      </c>
      <c r="H2940" s="2"/>
      <c r="I2940" s="2">
        <v>62.239826202392578</v>
      </c>
      <c r="J2940" s="2"/>
      <c r="K2940" s="2">
        <v>65.967903137207031</v>
      </c>
      <c r="L2940" s="2"/>
      <c r="M2940" s="2">
        <v>65.588668823242188</v>
      </c>
      <c r="N2940" s="2"/>
      <c r="O2940" s="2" t="s">
        <v>75</v>
      </c>
      <c r="P2940" s="2" t="s">
        <v>75</v>
      </c>
      <c r="Q2940" s="2">
        <v>60.640972137451172</v>
      </c>
      <c r="R2940" s="2">
        <v>19.638494491577148</v>
      </c>
      <c r="S2940" s="2" t="s">
        <v>77</v>
      </c>
      <c r="T2940" s="2" t="s">
        <v>76</v>
      </c>
      <c r="U2940" s="2">
        <v>500.854736328125</v>
      </c>
      <c r="V2940" s="2">
        <v>113.75906372070313</v>
      </c>
      <c r="W2940" s="2">
        <v>0.88539844751358032</v>
      </c>
      <c r="X2940" s="2">
        <v>281.86264038085938</v>
      </c>
      <c r="Y2940" s="2"/>
      <c r="Z2940" s="2">
        <v>100</v>
      </c>
      <c r="AA2940" s="2">
        <v>0</v>
      </c>
      <c r="AB2940" s="2">
        <v>100</v>
      </c>
      <c r="AC2940" s="2">
        <v>19.791719436645508</v>
      </c>
      <c r="AD2940" s="2"/>
      <c r="AE2940" s="2">
        <v>33.700969696044922</v>
      </c>
      <c r="AF2940" s="2">
        <v>2.9118111133575439</v>
      </c>
      <c r="AG2940" s="2">
        <v>3.2372159957885742</v>
      </c>
      <c r="AH2940" s="2">
        <v>83.433845520019531</v>
      </c>
      <c r="AI2940" s="2">
        <v>0.35333114862442017</v>
      </c>
      <c r="AJ2940" s="2">
        <v>3.7387814521789551</v>
      </c>
    </row>
    <row r="2941" spans="1:36" x14ac:dyDescent="0.25">
      <c r="A2941" s="10">
        <v>44097.569444444445</v>
      </c>
      <c r="B2941">
        <v>11.550000190734863</v>
      </c>
      <c r="C2941" s="5">
        <v>48.607383728027344</v>
      </c>
      <c r="D2941" s="2"/>
      <c r="E2941" s="2">
        <v>54.862113952636719</v>
      </c>
      <c r="F2941" s="2"/>
      <c r="G2941" s="2">
        <v>54.85711669921875</v>
      </c>
      <c r="H2941" s="2"/>
      <c r="I2941" s="2">
        <v>56.139560699462891</v>
      </c>
      <c r="J2941" s="2"/>
      <c r="K2941" s="2">
        <v>63.244117736816406</v>
      </c>
      <c r="L2941" s="2"/>
      <c r="M2941" s="2">
        <v>51.202926635742188</v>
      </c>
      <c r="N2941" s="2"/>
      <c r="O2941" s="2" t="s">
        <v>75</v>
      </c>
      <c r="P2941" s="2" t="s">
        <v>75</v>
      </c>
      <c r="Q2941" s="2">
        <v>54.325481414794922</v>
      </c>
      <c r="R2941" s="2">
        <v>19.759695053100586</v>
      </c>
      <c r="S2941" s="2" t="s">
        <v>77</v>
      </c>
      <c r="T2941" s="2" t="s">
        <v>76</v>
      </c>
      <c r="U2941" s="2">
        <v>502.32418823242188</v>
      </c>
      <c r="V2941" s="2">
        <v>113.75812530517578</v>
      </c>
      <c r="W2941" s="2">
        <v>0.79500216245651245</v>
      </c>
      <c r="X2941" s="2">
        <v>291.3521728515625</v>
      </c>
      <c r="Y2941" s="2"/>
      <c r="Z2941" s="2">
        <v>100</v>
      </c>
      <c r="AA2941" s="2">
        <v>0</v>
      </c>
      <c r="AB2941" s="2">
        <v>100</v>
      </c>
      <c r="AC2941" s="2">
        <v>18.264551162719727</v>
      </c>
      <c r="AD2941" s="2"/>
      <c r="AE2941" s="2">
        <v>31.701784133911133</v>
      </c>
      <c r="AF2941" s="2">
        <v>2.8382821083068848</v>
      </c>
      <c r="AG2941" s="2">
        <v>3.0787379741668701</v>
      </c>
      <c r="AH2941" s="2">
        <v>108.20011901855469</v>
      </c>
      <c r="AI2941" s="2">
        <v>0.35913625359535217</v>
      </c>
      <c r="AJ2941" s="2">
        <v>3.1331100463867188</v>
      </c>
    </row>
    <row r="2942" spans="1:36" x14ac:dyDescent="0.25">
      <c r="A2942" s="10">
        <v>44097.444444444445</v>
      </c>
      <c r="B2942">
        <v>10.869999885559082</v>
      </c>
      <c r="C2942" s="5">
        <v>49.240024566650391</v>
      </c>
      <c r="D2942" s="2"/>
      <c r="E2942" s="2">
        <v>55.421539306640625</v>
      </c>
      <c r="F2942" s="2"/>
      <c r="G2942" s="2">
        <v>55.205413818359375</v>
      </c>
      <c r="H2942" s="2"/>
      <c r="I2942" s="2">
        <v>56.358745574951172</v>
      </c>
      <c r="J2942" s="2"/>
      <c r="K2942" s="2">
        <v>51.992019653320313</v>
      </c>
      <c r="L2942" s="2"/>
      <c r="M2942" s="2">
        <v>50.14007568359375</v>
      </c>
      <c r="N2942" s="2"/>
      <c r="O2942" s="2" t="s">
        <v>75</v>
      </c>
      <c r="P2942" s="2" t="s">
        <v>75</v>
      </c>
      <c r="Q2942" s="2">
        <v>73.366966247558594</v>
      </c>
      <c r="R2942" s="2">
        <v>19.390035629272461</v>
      </c>
      <c r="S2942" s="2" t="s">
        <v>77</v>
      </c>
      <c r="T2942" s="2" t="s">
        <v>76</v>
      </c>
      <c r="U2942" s="2">
        <v>494.03814697265625</v>
      </c>
      <c r="V2942" s="2">
        <v>112.02639007568359</v>
      </c>
      <c r="W2942" s="2">
        <v>1.2011750936508179</v>
      </c>
      <c r="X2942" s="2">
        <v>291.31985473632813</v>
      </c>
      <c r="Y2942" s="2"/>
      <c r="Z2942" s="2">
        <v>100</v>
      </c>
      <c r="AA2942" s="2">
        <v>0</v>
      </c>
      <c r="AB2942" s="2">
        <v>100</v>
      </c>
      <c r="AC2942" s="2">
        <v>18.919244766235352</v>
      </c>
      <c r="AD2942" s="2"/>
      <c r="AE2942" s="2">
        <v>32.747123718261719</v>
      </c>
      <c r="AF2942" s="2">
        <v>2.8974864482879639</v>
      </c>
      <c r="AG2942" s="2">
        <v>3.3495874404907227</v>
      </c>
      <c r="AH2942" s="2">
        <v>131.54795837402344</v>
      </c>
      <c r="AI2942" s="2">
        <v>0.36183807253837585</v>
      </c>
      <c r="AJ2942" s="2">
        <v>3.6628587245941162</v>
      </c>
    </row>
    <row r="2943" spans="1:36" x14ac:dyDescent="0.25">
      <c r="A2943" s="10">
        <v>44097.354166666664</v>
      </c>
      <c r="B2943">
        <v>9.9300003051757813</v>
      </c>
      <c r="C2943" s="5">
        <v>50.118534088134766</v>
      </c>
      <c r="D2943" s="2"/>
      <c r="E2943" s="2">
        <v>50.744815826416016</v>
      </c>
      <c r="F2943" s="2"/>
      <c r="G2943" s="2">
        <v>53.593643188476563</v>
      </c>
      <c r="H2943" s="2"/>
      <c r="I2943" s="2">
        <v>53.687507629394531</v>
      </c>
      <c r="J2943" s="2"/>
      <c r="K2943" s="2">
        <v>49.404335021972656</v>
      </c>
      <c r="L2943" s="2"/>
      <c r="M2943" s="2">
        <v>48.947040557861328</v>
      </c>
      <c r="N2943" s="2"/>
      <c r="O2943" s="2" t="s">
        <v>75</v>
      </c>
      <c r="P2943" s="2" t="s">
        <v>78</v>
      </c>
      <c r="Q2943" s="2">
        <v>46.563251495361328</v>
      </c>
      <c r="R2943" s="2">
        <v>0</v>
      </c>
      <c r="S2943" s="2" t="s">
        <v>77</v>
      </c>
      <c r="T2943" s="2" t="s">
        <v>76</v>
      </c>
      <c r="U2943" s="2">
        <v>475.29425048828125</v>
      </c>
      <c r="V2943" s="2">
        <v>113.83523559570313</v>
      </c>
      <c r="W2943" s="2">
        <v>0.69757848978042603</v>
      </c>
      <c r="X2943" s="2">
        <v>244.42811584472656</v>
      </c>
      <c r="Y2943" s="2"/>
      <c r="Z2943" s="2">
        <v>100</v>
      </c>
      <c r="AA2943" s="2">
        <v>0</v>
      </c>
      <c r="AB2943" s="2">
        <v>100</v>
      </c>
      <c r="AC2943" s="2">
        <v>16.98338508605957</v>
      </c>
      <c r="AD2943" s="2"/>
      <c r="AE2943" s="2">
        <v>30.940395355224609</v>
      </c>
      <c r="AF2943" s="2">
        <v>2.9005167484283447</v>
      </c>
      <c r="AG2943" s="2">
        <v>3.0643799304962158</v>
      </c>
      <c r="AH2943" s="2">
        <v>87.872398376464844</v>
      </c>
      <c r="AI2943" s="2">
        <v>0.35917249321937561</v>
      </c>
      <c r="AJ2943" s="2">
        <v>3.0364975929260254</v>
      </c>
    </row>
    <row r="2944" spans="1:36" x14ac:dyDescent="0.25">
      <c r="A2944" s="10">
        <v>44097.213194444441</v>
      </c>
      <c r="B2944">
        <v>13.479999542236328</v>
      </c>
      <c r="C2944" s="5">
        <v>79.992294311523438</v>
      </c>
      <c r="D2944" s="2"/>
      <c r="E2944" s="2">
        <v>76.187461853027344</v>
      </c>
      <c r="F2944" s="2"/>
      <c r="G2944" s="2">
        <v>76.479888916015625</v>
      </c>
      <c r="H2944" s="2"/>
      <c r="I2944" s="2">
        <v>58.609783172607422</v>
      </c>
      <c r="J2944" s="2"/>
      <c r="K2944" s="2">
        <v>63.979301452636719</v>
      </c>
      <c r="L2944" s="2"/>
      <c r="M2944" s="2">
        <v>63.373008728027344</v>
      </c>
      <c r="N2944" s="2"/>
      <c r="O2944" s="2" t="s">
        <v>75</v>
      </c>
      <c r="P2944" s="2" t="s">
        <v>75</v>
      </c>
      <c r="Q2944" s="2">
        <v>27.356555938720703</v>
      </c>
      <c r="R2944" s="2">
        <v>37.595462799072266</v>
      </c>
      <c r="S2944" s="2" t="s">
        <v>76</v>
      </c>
      <c r="T2944" s="2" t="s">
        <v>77</v>
      </c>
      <c r="U2944" s="2">
        <v>527.15618896484375</v>
      </c>
      <c r="V2944" s="2">
        <v>117.41149139404297</v>
      </c>
      <c r="W2944" s="2">
        <v>0.70200115442276001</v>
      </c>
      <c r="X2944" s="2">
        <v>288.78982543945313</v>
      </c>
      <c r="Y2944" s="2"/>
      <c r="Z2944" s="2">
        <v>73.612777709960938</v>
      </c>
      <c r="AA2944" s="2">
        <v>0</v>
      </c>
      <c r="AB2944" s="2">
        <v>100</v>
      </c>
      <c r="AC2944" s="2">
        <v>18.347362518310547</v>
      </c>
      <c r="AD2944" s="2"/>
      <c r="AE2944" s="2">
        <v>32.021236419677734</v>
      </c>
      <c r="AF2944" s="2">
        <v>3.0082771778106689</v>
      </c>
      <c r="AG2944" s="2">
        <v>3.1153810024261475</v>
      </c>
      <c r="AH2944" s="2">
        <v>74.503120422363281</v>
      </c>
      <c r="AI2944" s="2">
        <v>0.35501009225845337</v>
      </c>
      <c r="AJ2944" s="2">
        <v>4.9804630279541016</v>
      </c>
    </row>
    <row r="2945" spans="1:36" x14ac:dyDescent="0.25">
      <c r="A2945" s="10">
        <v>44097.149305555555</v>
      </c>
      <c r="B2945">
        <v>8.4799995422363281</v>
      </c>
      <c r="C2945" s="5">
        <v>85.693428039550781</v>
      </c>
      <c r="D2945" s="2"/>
      <c r="E2945" s="2">
        <v>78.378120422363281</v>
      </c>
      <c r="F2945" s="2"/>
      <c r="G2945" s="2">
        <v>84.474746704101563</v>
      </c>
      <c r="H2945" s="2"/>
      <c r="I2945" s="2">
        <v>1.8315019607543945</v>
      </c>
      <c r="J2945" s="2"/>
      <c r="K2945" s="2">
        <v>79.771499633789063</v>
      </c>
      <c r="L2945" s="2"/>
      <c r="M2945" s="2">
        <v>79.90789794921875</v>
      </c>
      <c r="N2945" s="2"/>
      <c r="O2945" s="2" t="s">
        <v>75</v>
      </c>
      <c r="P2945" s="2" t="s">
        <v>75</v>
      </c>
      <c r="Q2945" s="2">
        <v>26.390068054199219</v>
      </c>
      <c r="R2945" s="2">
        <v>20.318086624145508</v>
      </c>
      <c r="S2945" s="2" t="s">
        <v>76</v>
      </c>
      <c r="T2945" s="2" t="s">
        <v>76</v>
      </c>
      <c r="U2945" s="2">
        <v>448.4366455078125</v>
      </c>
      <c r="V2945" s="2">
        <v>105.60115814208984</v>
      </c>
      <c r="W2945" s="2">
        <v>9.2853918671607971E-2</v>
      </c>
      <c r="X2945" s="2">
        <v>273.23361206054688</v>
      </c>
      <c r="Y2945" s="2"/>
      <c r="Z2945" s="2">
        <v>100</v>
      </c>
      <c r="AA2945" s="2">
        <v>0</v>
      </c>
      <c r="AB2945" s="2">
        <v>100</v>
      </c>
      <c r="AC2945" s="2">
        <v>19.692800521850586</v>
      </c>
      <c r="AD2945" s="2"/>
      <c r="AE2945" s="2">
        <v>31.9178466796875</v>
      </c>
      <c r="AF2945" s="2">
        <v>2.9988253116607666</v>
      </c>
      <c r="AG2945" s="2">
        <v>3.3673558235168457</v>
      </c>
      <c r="AH2945" s="2">
        <v>132.03355407714844</v>
      </c>
      <c r="AI2945" s="2">
        <v>0.35312366485595703</v>
      </c>
      <c r="AJ2945" s="2">
        <v>4.5008268356323242</v>
      </c>
    </row>
    <row r="2946" spans="1:36" x14ac:dyDescent="0.25">
      <c r="A2946" s="10">
        <v>44097.013888888891</v>
      </c>
      <c r="B2946">
        <v>6.9699997901916504</v>
      </c>
      <c r="C2946" s="5">
        <v>81.615928649902344</v>
      </c>
      <c r="D2946" s="2"/>
      <c r="E2946" s="2">
        <v>78.4813232421875</v>
      </c>
      <c r="F2946" s="2"/>
      <c r="G2946" s="2">
        <v>86.453857421875</v>
      </c>
      <c r="H2946" s="2"/>
      <c r="I2946" s="2">
        <v>1.2701511383056641</v>
      </c>
      <c r="J2946" s="2"/>
      <c r="K2946" s="2">
        <v>81.420516967773438</v>
      </c>
      <c r="L2946" s="2"/>
      <c r="M2946" s="2">
        <v>77.57550048828125</v>
      </c>
      <c r="N2946" s="2"/>
      <c r="O2946" s="2" t="s">
        <v>75</v>
      </c>
      <c r="P2946" s="2" t="s">
        <v>75</v>
      </c>
      <c r="Q2946" s="2">
        <v>26.420648574829102</v>
      </c>
      <c r="R2946" s="2">
        <v>40.216106414794922</v>
      </c>
      <c r="S2946" s="2" t="s">
        <v>76</v>
      </c>
      <c r="T2946" s="2" t="s">
        <v>77</v>
      </c>
      <c r="U2946" s="2">
        <v>465.44570922851563</v>
      </c>
      <c r="V2946" s="2">
        <v>107.62822723388672</v>
      </c>
      <c r="W2946" s="2">
        <v>0.90481764078140259</v>
      </c>
      <c r="X2946" s="2">
        <v>252.57577514648438</v>
      </c>
      <c r="Y2946" s="2"/>
      <c r="Z2946" s="2">
        <v>100</v>
      </c>
      <c r="AA2946" s="2">
        <v>0</v>
      </c>
      <c r="AB2946" s="2">
        <v>100</v>
      </c>
      <c r="AC2946" s="2">
        <v>17.105499267578125</v>
      </c>
      <c r="AD2946" s="2"/>
      <c r="AE2946" s="2">
        <v>30.921707153320313</v>
      </c>
      <c r="AF2946" s="2">
        <v>2.9540655612945557</v>
      </c>
      <c r="AG2946" s="2">
        <v>3.2754871845245361</v>
      </c>
      <c r="AH2946" s="2">
        <v>80.916145324707031</v>
      </c>
      <c r="AI2946" s="2">
        <v>0.35593926906585693</v>
      </c>
      <c r="AJ2946" s="2">
        <v>4.3517117500305176</v>
      </c>
    </row>
    <row r="2947" spans="1:36" x14ac:dyDescent="0.25">
      <c r="A2947" s="10">
        <v>44096.913194444445</v>
      </c>
      <c r="B2947">
        <v>9.6999998092651367</v>
      </c>
      <c r="C2947" s="5">
        <v>79.375350952148438</v>
      </c>
      <c r="D2947" s="2"/>
      <c r="E2947" s="2">
        <v>78.095558166503906</v>
      </c>
      <c r="F2947" s="2"/>
      <c r="G2947" s="2">
        <v>69.006149291992188</v>
      </c>
      <c r="H2947" s="2"/>
      <c r="I2947" s="2">
        <v>21.346733093261719</v>
      </c>
      <c r="J2947" s="2"/>
      <c r="K2947" s="2">
        <v>80.456375122070313</v>
      </c>
      <c r="L2947" s="2"/>
      <c r="M2947" s="2">
        <v>78.372566223144531</v>
      </c>
      <c r="N2947" s="2"/>
      <c r="O2947" s="2" t="s">
        <v>78</v>
      </c>
      <c r="P2947" s="2" t="s">
        <v>75</v>
      </c>
      <c r="Q2947" s="2">
        <v>0</v>
      </c>
      <c r="R2947" s="2">
        <v>30.107189178466797</v>
      </c>
      <c r="S2947" s="2" t="s">
        <v>76</v>
      </c>
      <c r="T2947" s="2" t="s">
        <v>77</v>
      </c>
      <c r="U2947" s="2">
        <v>472.47256469726563</v>
      </c>
      <c r="V2947" s="2">
        <v>116.0543212890625</v>
      </c>
      <c r="W2947" s="2">
        <v>0.22852261364459991</v>
      </c>
      <c r="X2947" s="2">
        <v>240.47080993652344</v>
      </c>
      <c r="Y2947" s="2"/>
      <c r="Z2947" s="2">
        <v>100</v>
      </c>
      <c r="AA2947" s="2">
        <v>0</v>
      </c>
      <c r="AB2947" s="2">
        <v>100</v>
      </c>
      <c r="AC2947" s="2">
        <v>17.10297966003418</v>
      </c>
      <c r="AD2947" s="2"/>
      <c r="AE2947" s="2">
        <v>31.028938293457031</v>
      </c>
      <c r="AF2947" s="2">
        <v>2.9421687126159668</v>
      </c>
      <c r="AG2947" s="2">
        <v>3.0993888378143311</v>
      </c>
      <c r="AH2947" s="2">
        <v>65.776100158691406</v>
      </c>
      <c r="AI2947" s="2">
        <v>0.35894066095352173</v>
      </c>
      <c r="AJ2947" s="2">
        <v>3.5799942016601563</v>
      </c>
    </row>
    <row r="2948" spans="1:36" x14ac:dyDescent="0.25">
      <c r="A2948" s="10">
        <v>44096.671527777777</v>
      </c>
      <c r="B2948">
        <v>11.529999732971191</v>
      </c>
      <c r="C2948" s="5">
        <v>70.176773071289063</v>
      </c>
      <c r="D2948" s="2"/>
      <c r="E2948" s="2">
        <v>79.756187438964844</v>
      </c>
      <c r="F2948" s="2"/>
      <c r="G2948" s="2">
        <v>79.023208618164063</v>
      </c>
      <c r="H2948" s="2"/>
      <c r="I2948" s="2">
        <v>91.214111328125</v>
      </c>
      <c r="J2948" s="2"/>
      <c r="K2948" s="2">
        <v>99.453475952148438</v>
      </c>
      <c r="L2948" s="2"/>
      <c r="M2948" s="2">
        <v>69.571144104003906</v>
      </c>
      <c r="N2948" s="2"/>
      <c r="O2948" s="2" t="s">
        <v>78</v>
      </c>
      <c r="P2948" s="2" t="s">
        <v>75</v>
      </c>
      <c r="Q2948" s="2">
        <v>0</v>
      </c>
      <c r="R2948" s="2">
        <v>88.015487670898438</v>
      </c>
      <c r="S2948" s="2" t="s">
        <v>76</v>
      </c>
      <c r="T2948" s="2" t="s">
        <v>77</v>
      </c>
      <c r="U2948" s="2">
        <v>476.07461547851563</v>
      </c>
      <c r="V2948" s="2">
        <v>116.25446319580078</v>
      </c>
      <c r="W2948" s="2">
        <v>1.3235914707183838</v>
      </c>
      <c r="X2948" s="2">
        <v>254.96885681152344</v>
      </c>
      <c r="Y2948" s="2"/>
      <c r="Z2948" s="2">
        <v>100</v>
      </c>
      <c r="AA2948" s="2">
        <v>0</v>
      </c>
      <c r="AB2948" s="2">
        <v>100</v>
      </c>
      <c r="AC2948" s="2">
        <v>19.120986938476563</v>
      </c>
      <c r="AD2948" s="2"/>
      <c r="AE2948" s="2">
        <v>31.130569458007813</v>
      </c>
      <c r="AF2948" s="2">
        <v>2.8666801452636719</v>
      </c>
      <c r="AG2948" s="2">
        <v>3.0287556648254395</v>
      </c>
      <c r="AH2948" s="2">
        <v>45.004871368408203</v>
      </c>
      <c r="AI2948" s="2">
        <v>0.3585231602191925</v>
      </c>
      <c r="AJ2948" s="2">
        <v>3.6684806346893311</v>
      </c>
    </row>
    <row r="2949" spans="1:36" x14ac:dyDescent="0.25">
      <c r="A2949" s="10">
        <v>44096.520833333336</v>
      </c>
      <c r="B2949">
        <v>12.829999923706055</v>
      </c>
      <c r="C2949" s="5">
        <v>64.3409423828125</v>
      </c>
      <c r="D2949" s="2"/>
      <c r="E2949" s="2">
        <v>78.954376220703125</v>
      </c>
      <c r="F2949" s="2"/>
      <c r="G2949" s="2">
        <v>89.113090515136719</v>
      </c>
      <c r="H2949" s="2"/>
      <c r="I2949" s="2">
        <v>91.597335815429688</v>
      </c>
      <c r="J2949" s="2"/>
      <c r="K2949" s="2">
        <v>98.386978149414063</v>
      </c>
      <c r="L2949" s="2"/>
      <c r="M2949" s="2">
        <v>71.410873413085938</v>
      </c>
      <c r="N2949" s="2"/>
      <c r="O2949" s="2" t="s">
        <v>78</v>
      </c>
      <c r="P2949" s="2" t="s">
        <v>75</v>
      </c>
      <c r="Q2949" s="2">
        <v>0</v>
      </c>
      <c r="R2949" s="2">
        <v>19.927240371704102</v>
      </c>
      <c r="S2949" s="2" t="s">
        <v>76</v>
      </c>
      <c r="T2949" s="2" t="s">
        <v>76</v>
      </c>
      <c r="U2949" s="2">
        <v>487.59609985351563</v>
      </c>
      <c r="V2949" s="2">
        <v>101.26042175292969</v>
      </c>
      <c r="W2949" s="2">
        <v>0.1418631374835968</v>
      </c>
      <c r="X2949" s="2">
        <v>269.285888671875</v>
      </c>
      <c r="Y2949" s="2"/>
      <c r="Z2949" s="2">
        <v>100</v>
      </c>
      <c r="AA2949" s="2">
        <v>0</v>
      </c>
      <c r="AB2949" s="2">
        <v>100</v>
      </c>
      <c r="AC2949" s="2">
        <v>19.002275466918945</v>
      </c>
      <c r="AD2949" s="2"/>
      <c r="AE2949" s="2">
        <v>33.215652465820313</v>
      </c>
      <c r="AF2949" s="2">
        <v>2.8697397708892822</v>
      </c>
      <c r="AG2949" s="2">
        <v>4.2014336585998535</v>
      </c>
      <c r="AH2949" s="2">
        <v>0.10755478590726852</v>
      </c>
      <c r="AI2949" s="2">
        <v>0.354045569896698</v>
      </c>
      <c r="AJ2949" s="2">
        <v>4.0899739265441895</v>
      </c>
    </row>
    <row r="2950" spans="1:36" x14ac:dyDescent="0.25">
      <c r="A2950" s="10">
        <v>44096.381944444445</v>
      </c>
      <c r="B2950">
        <v>5.3000001907348633</v>
      </c>
      <c r="C2950" s="5">
        <v>76.704513549804688</v>
      </c>
      <c r="D2950" s="2"/>
      <c r="E2950" s="2">
        <v>73.863494873046875</v>
      </c>
      <c r="F2950" s="2"/>
      <c r="G2950" s="2">
        <v>85.082191467285156</v>
      </c>
      <c r="H2950" s="2"/>
      <c r="I2950" s="2">
        <v>82.727447509765625</v>
      </c>
      <c r="J2950" s="2"/>
      <c r="K2950" s="2">
        <v>98.128890991210938</v>
      </c>
      <c r="L2950" s="2"/>
      <c r="M2950" s="2">
        <v>80.079933166503906</v>
      </c>
      <c r="N2950" s="2"/>
      <c r="O2950" s="2" t="s">
        <v>75</v>
      </c>
      <c r="P2950" s="2" t="s">
        <v>75</v>
      </c>
      <c r="Q2950" s="2">
        <v>38.834945678710938</v>
      </c>
      <c r="R2950" s="2">
        <v>19.483133316040039</v>
      </c>
      <c r="S2950" s="2" t="s">
        <v>77</v>
      </c>
      <c r="T2950" s="2" t="s">
        <v>76</v>
      </c>
      <c r="U2950" s="2">
        <v>442.63491821289063</v>
      </c>
      <c r="V2950" s="2">
        <v>102.17339324951172</v>
      </c>
      <c r="W2950" s="2">
        <v>-0.65025955438613892</v>
      </c>
      <c r="X2950" s="2">
        <v>212.8243408203125</v>
      </c>
      <c r="Y2950" s="2"/>
      <c r="Z2950" s="2">
        <v>100</v>
      </c>
      <c r="AA2950" s="2">
        <v>0</v>
      </c>
      <c r="AB2950" s="2">
        <v>100</v>
      </c>
      <c r="AC2950" s="2">
        <v>15.02546501159668</v>
      </c>
      <c r="AD2950" s="2"/>
      <c r="AE2950" s="2">
        <v>25.032297134399414</v>
      </c>
      <c r="AF2950" s="2">
        <v>2.855532169342041</v>
      </c>
      <c r="AG2950" s="2">
        <v>3.162477970123291</v>
      </c>
      <c r="AH2950" s="2">
        <v>57.3187255859375</v>
      </c>
      <c r="AI2950" s="2">
        <v>0.35382357239723206</v>
      </c>
      <c r="AJ2950" s="2">
        <v>3.5020966529846191</v>
      </c>
    </row>
    <row r="2951" spans="1:36" x14ac:dyDescent="0.25">
      <c r="A2951" s="10">
        <v>44096.249305555553</v>
      </c>
      <c r="B2951">
        <v>8.25</v>
      </c>
      <c r="C2951" s="5">
        <v>52.408542633056641</v>
      </c>
      <c r="D2951" s="2"/>
      <c r="E2951" s="2">
        <v>23.418708801269531</v>
      </c>
      <c r="F2951" s="2"/>
      <c r="G2951" s="2">
        <v>60.135910034179688</v>
      </c>
      <c r="H2951" s="2"/>
      <c r="I2951" s="2">
        <v>83.283134460449219</v>
      </c>
      <c r="J2951" s="2"/>
      <c r="K2951" s="2">
        <v>94.173118591308594</v>
      </c>
      <c r="L2951" s="2"/>
      <c r="M2951" s="2">
        <v>82.110557556152344</v>
      </c>
      <c r="N2951" s="2"/>
      <c r="O2951" s="2" t="s">
        <v>75</v>
      </c>
      <c r="P2951" s="2" t="s">
        <v>75</v>
      </c>
      <c r="Q2951" s="2">
        <v>33.826465606689453</v>
      </c>
      <c r="R2951" s="2">
        <v>20.715007781982422</v>
      </c>
      <c r="S2951" s="2" t="s">
        <v>77</v>
      </c>
      <c r="T2951" s="2" t="s">
        <v>76</v>
      </c>
      <c r="U2951" s="2">
        <v>427.5989990234375</v>
      </c>
      <c r="V2951" s="2">
        <v>110.8243408203125</v>
      </c>
      <c r="W2951" s="2">
        <v>0.32128319144248962</v>
      </c>
      <c r="X2951" s="2">
        <v>207.61457824707031</v>
      </c>
      <c r="Y2951" s="2"/>
      <c r="Z2951" s="2">
        <v>100</v>
      </c>
      <c r="AA2951" s="2">
        <v>0</v>
      </c>
      <c r="AB2951" s="2">
        <v>100</v>
      </c>
      <c r="AC2951" s="2">
        <v>16.139364242553711</v>
      </c>
      <c r="AD2951" s="2"/>
      <c r="AE2951" s="2">
        <v>23.574712753295898</v>
      </c>
      <c r="AF2951" s="2">
        <v>2.9633111953735352</v>
      </c>
      <c r="AG2951" s="2">
        <v>3.1607983112335205</v>
      </c>
      <c r="AH2951" s="2">
        <v>68.597038269042969</v>
      </c>
      <c r="AI2951" s="2">
        <v>0.35580733418464661</v>
      </c>
      <c r="AJ2951" s="2">
        <v>4.4225940704345703</v>
      </c>
    </row>
    <row r="2952" spans="1:36" x14ac:dyDescent="0.25">
      <c r="A2952" s="10">
        <v>44096.086111111108</v>
      </c>
      <c r="B2952">
        <v>10.109999656677246</v>
      </c>
      <c r="C2952" s="5">
        <v>79.042678833007813</v>
      </c>
      <c r="D2952" s="2"/>
      <c r="E2952" s="2">
        <v>79.526863098144531</v>
      </c>
      <c r="F2952" s="2"/>
      <c r="G2952" s="2">
        <v>14.822956085205078</v>
      </c>
      <c r="H2952" s="2"/>
      <c r="I2952" s="2">
        <v>85.143875122070313</v>
      </c>
      <c r="J2952" s="2"/>
      <c r="K2952" s="2">
        <v>89.565620422363281</v>
      </c>
      <c r="L2952" s="2"/>
      <c r="M2952" s="2">
        <v>79.185409545898438</v>
      </c>
      <c r="N2952" s="2"/>
      <c r="O2952" s="2" t="s">
        <v>75</v>
      </c>
      <c r="P2952" s="2" t="s">
        <v>75</v>
      </c>
      <c r="Q2952" s="2">
        <v>26.728506088256836</v>
      </c>
      <c r="R2952" s="2">
        <v>87.135810852050781</v>
      </c>
      <c r="S2952" s="2" t="s">
        <v>76</v>
      </c>
      <c r="T2952" s="2" t="s">
        <v>77</v>
      </c>
      <c r="U2952" s="2">
        <v>487.17950439453125</v>
      </c>
      <c r="V2952" s="2">
        <v>118.4093017578125</v>
      </c>
      <c r="W2952" s="2">
        <v>0.11833169311285019</v>
      </c>
      <c r="X2952" s="2">
        <v>263.39700317382813</v>
      </c>
      <c r="Y2952" s="2"/>
      <c r="Z2952" s="2">
        <v>100</v>
      </c>
      <c r="AA2952" s="2">
        <v>0</v>
      </c>
      <c r="AB2952" s="2">
        <v>100</v>
      </c>
      <c r="AC2952" s="2">
        <v>19.44792366027832</v>
      </c>
      <c r="AD2952" s="2"/>
      <c r="AE2952" s="2">
        <v>30.440347671508789</v>
      </c>
      <c r="AF2952" s="2">
        <v>3.003976583480835</v>
      </c>
      <c r="AG2952" s="2">
        <v>3.1231682300567627</v>
      </c>
      <c r="AH2952" s="2">
        <v>81.17010498046875</v>
      </c>
      <c r="AI2952" s="2">
        <v>0.35660859942436218</v>
      </c>
      <c r="AJ2952" s="2">
        <v>4.5730166435241699</v>
      </c>
    </row>
    <row r="2953" spans="1:36" x14ac:dyDescent="0.25">
      <c r="A2953" s="10">
        <v>44095.929861111108</v>
      </c>
      <c r="B2953">
        <v>11.600000381469727</v>
      </c>
      <c r="C2953" s="5">
        <v>79.647415161132813</v>
      </c>
      <c r="D2953" s="2"/>
      <c r="E2953" s="2">
        <v>79.880905151367188</v>
      </c>
      <c r="F2953" s="2"/>
      <c r="G2953" s="2">
        <v>14.242525100708008</v>
      </c>
      <c r="H2953" s="2"/>
      <c r="I2953" s="2">
        <v>82.152450561523438</v>
      </c>
      <c r="J2953" s="2"/>
      <c r="K2953" s="2">
        <v>82.258026123046875</v>
      </c>
      <c r="L2953" s="2"/>
      <c r="M2953" s="2">
        <v>78.506881713867188</v>
      </c>
      <c r="N2953" s="2"/>
      <c r="O2953" s="2" t="s">
        <v>75</v>
      </c>
      <c r="P2953" s="2" t="s">
        <v>75</v>
      </c>
      <c r="Q2953" s="2">
        <v>66.711143493652344</v>
      </c>
      <c r="R2953" s="2">
        <v>20.602184295654297</v>
      </c>
      <c r="S2953" s="2" t="s">
        <v>77</v>
      </c>
      <c r="T2953" s="2" t="s">
        <v>76</v>
      </c>
      <c r="U2953" s="2">
        <v>450.06106567382813</v>
      </c>
      <c r="V2953" s="2">
        <v>109.25379943847656</v>
      </c>
      <c r="W2953" s="2">
        <v>1.02924644947052</v>
      </c>
      <c r="X2953" s="2">
        <v>234.93360900878906</v>
      </c>
      <c r="Y2953" s="2"/>
      <c r="Z2953" s="2">
        <v>100</v>
      </c>
      <c r="AA2953" s="2">
        <v>0</v>
      </c>
      <c r="AB2953" s="2">
        <v>100</v>
      </c>
      <c r="AC2953" s="2">
        <v>18.572769165039063</v>
      </c>
      <c r="AD2953" s="2"/>
      <c r="AE2953" s="2">
        <v>30.956167221069336</v>
      </c>
      <c r="AF2953" s="2">
        <v>3.01593017578125</v>
      </c>
      <c r="AG2953" s="2">
        <v>3.114316463470459</v>
      </c>
      <c r="AH2953" s="2">
        <v>91.708656311035156</v>
      </c>
      <c r="AI2953" s="2">
        <v>0.35430827736854553</v>
      </c>
      <c r="AJ2953" s="2">
        <v>4.3546185493469238</v>
      </c>
    </row>
    <row r="2954" spans="1:36" x14ac:dyDescent="0.25">
      <c r="A2954" s="10">
        <v>44095.801388888889</v>
      </c>
      <c r="B2954">
        <v>7.4800000190734863</v>
      </c>
      <c r="C2954" s="5">
        <v>77.060699462890625</v>
      </c>
      <c r="D2954" s="2"/>
      <c r="E2954" s="2">
        <v>79.153144836425781</v>
      </c>
      <c r="F2954" s="2"/>
      <c r="G2954" s="2">
        <v>9.7175585106015205E-3</v>
      </c>
      <c r="H2954" s="2"/>
      <c r="I2954" s="2">
        <v>82.354240417480469</v>
      </c>
      <c r="J2954" s="2"/>
      <c r="K2954" s="2">
        <v>92.785987854003906</v>
      </c>
      <c r="L2954" s="2"/>
      <c r="M2954" s="2">
        <v>82.246650695800781</v>
      </c>
      <c r="N2954" s="2"/>
      <c r="O2954" s="2" t="s">
        <v>75</v>
      </c>
      <c r="P2954" s="2" t="s">
        <v>75</v>
      </c>
      <c r="Q2954" s="2">
        <v>65.867919921875</v>
      </c>
      <c r="R2954" s="2">
        <v>19.328037261962891</v>
      </c>
      <c r="S2954" s="2" t="s">
        <v>77</v>
      </c>
      <c r="T2954" s="2" t="s">
        <v>76</v>
      </c>
      <c r="U2954" s="2">
        <v>427.8388671875</v>
      </c>
      <c r="V2954" s="2">
        <v>102.10127258300781</v>
      </c>
      <c r="W2954" s="2">
        <v>5.4794460535049438E-2</v>
      </c>
      <c r="X2954" s="2">
        <v>217.43568420410156</v>
      </c>
      <c r="Y2954" s="2"/>
      <c r="Z2954" s="2">
        <v>100</v>
      </c>
      <c r="AA2954" s="2">
        <v>0</v>
      </c>
      <c r="AB2954" s="2">
        <v>100</v>
      </c>
      <c r="AC2954" s="2">
        <v>17.538616180419922</v>
      </c>
      <c r="AD2954" s="2"/>
      <c r="AE2954" s="2">
        <v>30.889854431152344</v>
      </c>
      <c r="AF2954" s="2">
        <v>2.9912707805633545</v>
      </c>
      <c r="AG2954" s="2">
        <v>3.24005126953125</v>
      </c>
      <c r="AH2954" s="2">
        <v>78.920478820800781</v>
      </c>
      <c r="AI2954" s="2">
        <v>0.35251617431640625</v>
      </c>
      <c r="AJ2954" s="2">
        <v>4.4471397399902344</v>
      </c>
    </row>
    <row r="2955" spans="1:36" x14ac:dyDescent="0.25">
      <c r="A2955" s="10">
        <v>44095.67083333333</v>
      </c>
      <c r="B2955">
        <v>7.7800002098083496</v>
      </c>
      <c r="C2955" s="5">
        <v>39.079448699951172</v>
      </c>
      <c r="D2955" s="2"/>
      <c r="E2955" s="2">
        <v>80.006858825683594</v>
      </c>
      <c r="F2955" s="2"/>
      <c r="G2955" s="2">
        <v>30.243108749389648</v>
      </c>
      <c r="H2955" s="2"/>
      <c r="I2955" s="2">
        <v>85.9039306640625</v>
      </c>
      <c r="J2955" s="2"/>
      <c r="K2955" s="2">
        <v>79.885124206542969</v>
      </c>
      <c r="L2955" s="2"/>
      <c r="M2955" s="2">
        <v>81.4005126953125</v>
      </c>
      <c r="N2955" s="2"/>
      <c r="O2955" s="2" t="s">
        <v>75</v>
      </c>
      <c r="P2955" s="2" t="s">
        <v>75</v>
      </c>
      <c r="Q2955" s="2">
        <v>39.227321624755859</v>
      </c>
      <c r="R2955" s="2">
        <v>19.327705383300781</v>
      </c>
      <c r="S2955" s="2" t="s">
        <v>77</v>
      </c>
      <c r="T2955" s="2" t="s">
        <v>76</v>
      </c>
      <c r="U2955" s="2">
        <v>466.69970703125</v>
      </c>
      <c r="V2955" s="2">
        <v>110.568359375</v>
      </c>
      <c r="W2955" s="2">
        <v>0.60517096519470215</v>
      </c>
      <c r="X2955" s="2">
        <v>265.622314453125</v>
      </c>
      <c r="Y2955" s="2"/>
      <c r="Z2955" s="2">
        <v>100</v>
      </c>
      <c r="AA2955" s="2">
        <v>0</v>
      </c>
      <c r="AB2955" s="2">
        <v>100</v>
      </c>
      <c r="AC2955" s="2">
        <v>18.128389358520508</v>
      </c>
      <c r="AD2955" s="2"/>
      <c r="AE2955" s="2">
        <v>30.931159973144531</v>
      </c>
      <c r="AF2955" s="2">
        <v>2.8717246055603027</v>
      </c>
      <c r="AG2955" s="2">
        <v>3.236924409866333</v>
      </c>
      <c r="AH2955" s="2">
        <v>89.626228332519531</v>
      </c>
      <c r="AI2955" s="2">
        <v>0.35251617431640625</v>
      </c>
      <c r="AJ2955" s="2">
        <v>4.1381492614746094</v>
      </c>
    </row>
    <row r="2956" spans="1:36" x14ac:dyDescent="0.25">
      <c r="A2956" s="10">
        <v>44095.555555555555</v>
      </c>
      <c r="B2956">
        <v>8.8000001907348633</v>
      </c>
      <c r="C2956" s="5">
        <v>4.931485652923584</v>
      </c>
      <c r="D2956" s="2"/>
      <c r="E2956" s="2">
        <v>79.529167175292969</v>
      </c>
      <c r="F2956" s="2"/>
      <c r="G2956" s="2">
        <v>90.022918701171875</v>
      </c>
      <c r="H2956" s="2"/>
      <c r="I2956" s="2">
        <v>86.22344970703125</v>
      </c>
      <c r="J2956" s="2"/>
      <c r="K2956" s="2">
        <v>81.848014831542969</v>
      </c>
      <c r="L2956" s="2"/>
      <c r="M2956" s="2">
        <v>80.208274841308594</v>
      </c>
      <c r="N2956" s="2"/>
      <c r="O2956" s="2" t="s">
        <v>75</v>
      </c>
      <c r="P2956" s="2" t="s">
        <v>75</v>
      </c>
      <c r="Q2956" s="2">
        <v>43.472537994384766</v>
      </c>
      <c r="R2956" s="2">
        <v>19.140972137451172</v>
      </c>
      <c r="S2956" s="2" t="s">
        <v>77</v>
      </c>
      <c r="T2956" s="2" t="s">
        <v>76</v>
      </c>
      <c r="U2956" s="2">
        <v>438.55972290039063</v>
      </c>
      <c r="V2956" s="2">
        <v>107.10623931884766</v>
      </c>
      <c r="W2956" s="2">
        <v>1.068526029586792</v>
      </c>
      <c r="X2956" s="2">
        <v>231.99870300292969</v>
      </c>
      <c r="Y2956" s="2"/>
      <c r="Z2956" s="2">
        <v>100</v>
      </c>
      <c r="AA2956" s="2">
        <v>0</v>
      </c>
      <c r="AB2956" s="2">
        <v>100</v>
      </c>
      <c r="AC2956" s="2">
        <v>18.773250579833984</v>
      </c>
      <c r="AD2956" s="2"/>
      <c r="AE2956" s="2">
        <v>30.270380020141602</v>
      </c>
      <c r="AF2956" s="2">
        <v>2.8536710739135742</v>
      </c>
      <c r="AG2956" s="2">
        <v>3.2200906276702881</v>
      </c>
      <c r="AH2956" s="2">
        <v>65.620872497558594</v>
      </c>
      <c r="AI2956" s="2">
        <v>0.35251617431640625</v>
      </c>
      <c r="AJ2956" s="2">
        <v>3.8881418704986572</v>
      </c>
    </row>
    <row r="2957" spans="1:36" x14ac:dyDescent="0.25">
      <c r="A2957" s="10">
        <v>44095.444444444445</v>
      </c>
      <c r="B2957">
        <v>11.869999885559082</v>
      </c>
      <c r="C2957" s="5">
        <v>4.3488764762878418</v>
      </c>
      <c r="D2957" s="2"/>
      <c r="E2957" s="2">
        <v>79.926498413085938</v>
      </c>
      <c r="F2957" s="2"/>
      <c r="G2957" s="2">
        <v>89.431495666503906</v>
      </c>
      <c r="H2957" s="2"/>
      <c r="I2957" s="2">
        <v>84.897087097167969</v>
      </c>
      <c r="J2957" s="2"/>
      <c r="K2957" s="2">
        <v>80.413917541503906</v>
      </c>
      <c r="L2957" s="2"/>
      <c r="M2957" s="2">
        <v>81.148033142089844</v>
      </c>
      <c r="N2957" s="2"/>
      <c r="O2957" s="2" t="s">
        <v>75</v>
      </c>
      <c r="P2957" s="2" t="s">
        <v>78</v>
      </c>
      <c r="Q2957" s="2">
        <v>50.361118316650391</v>
      </c>
      <c r="R2957" s="2">
        <v>0</v>
      </c>
      <c r="S2957" s="2" t="s">
        <v>77</v>
      </c>
      <c r="T2957" s="2" t="s">
        <v>76</v>
      </c>
      <c r="U2957" s="2">
        <v>436.44979858398438</v>
      </c>
      <c r="V2957" s="2">
        <v>107.67144012451172</v>
      </c>
      <c r="W2957" s="2">
        <v>0.6339411735534668</v>
      </c>
      <c r="X2957" s="2">
        <v>230.21342468261719</v>
      </c>
      <c r="Y2957" s="2"/>
      <c r="Z2957" s="2">
        <v>100</v>
      </c>
      <c r="AA2957" s="2">
        <v>0</v>
      </c>
      <c r="AB2957" s="2">
        <v>100</v>
      </c>
      <c r="AC2957" s="2">
        <v>18.089469909667969</v>
      </c>
      <c r="AD2957" s="2"/>
      <c r="AE2957" s="2">
        <v>30.43480110168457</v>
      </c>
      <c r="AF2957" s="2">
        <v>2.9040045738220215</v>
      </c>
      <c r="AG2957" s="2">
        <v>3.1604166030883789</v>
      </c>
      <c r="AH2957" s="2">
        <v>91.335319519042969</v>
      </c>
      <c r="AI2957" s="2">
        <v>0.35251617431640625</v>
      </c>
      <c r="AJ2957" s="2">
        <v>5.0038390159606934</v>
      </c>
    </row>
    <row r="2958" spans="1:36" x14ac:dyDescent="0.25">
      <c r="A2958" s="10">
        <v>44095.334027777775</v>
      </c>
      <c r="B2958">
        <v>8.9300003051757813</v>
      </c>
      <c r="C2958" s="5">
        <v>10.510721206665039</v>
      </c>
      <c r="D2958" s="2"/>
      <c r="E2958" s="2">
        <v>72.170623779296875</v>
      </c>
      <c r="F2958" s="2"/>
      <c r="G2958" s="2">
        <v>85.580863952636719</v>
      </c>
      <c r="H2958" s="2"/>
      <c r="I2958" s="2">
        <v>85.271003723144531</v>
      </c>
      <c r="J2958" s="2"/>
      <c r="K2958" s="2">
        <v>80.564735412597656</v>
      </c>
      <c r="L2958" s="2"/>
      <c r="M2958" s="2">
        <v>79.272529602050781</v>
      </c>
      <c r="N2958" s="2"/>
      <c r="O2958" s="2" t="s">
        <v>75</v>
      </c>
      <c r="P2958" s="2" t="s">
        <v>75</v>
      </c>
      <c r="Q2958" s="2">
        <v>26.223411560058594</v>
      </c>
      <c r="R2958" s="2">
        <v>30.756174087524414</v>
      </c>
      <c r="S2958" s="2" t="s">
        <v>76</v>
      </c>
      <c r="T2958" s="2" t="s">
        <v>77</v>
      </c>
      <c r="U2958" s="2">
        <v>390.9423828125</v>
      </c>
      <c r="V2958" s="2">
        <v>93.223129272460938</v>
      </c>
      <c r="W2958" s="2">
        <v>0.52705162763595581</v>
      </c>
      <c r="X2958" s="2">
        <v>183.3018798828125</v>
      </c>
      <c r="Y2958" s="2"/>
      <c r="Z2958" s="2">
        <v>100</v>
      </c>
      <c r="AA2958" s="2">
        <v>0</v>
      </c>
      <c r="AB2958" s="2">
        <v>100</v>
      </c>
      <c r="AC2958" s="2">
        <v>15.793918609619141</v>
      </c>
      <c r="AD2958" s="2"/>
      <c r="AE2958" s="2">
        <v>30.41497802734375</v>
      </c>
      <c r="AF2958" s="2">
        <v>2.9303851127624512</v>
      </c>
      <c r="AG2958" s="2">
        <v>3.0439834594726563</v>
      </c>
      <c r="AH2958" s="2">
        <v>55.344947814941406</v>
      </c>
      <c r="AI2958" s="2">
        <v>0.35251617431640625</v>
      </c>
      <c r="AJ2958" s="2">
        <v>4.1281232833862305</v>
      </c>
    </row>
    <row r="2959" spans="1:36" x14ac:dyDescent="0.25">
      <c r="A2959" s="10">
        <v>44095.172222222223</v>
      </c>
      <c r="B2959">
        <v>10.630000114440918</v>
      </c>
      <c r="C2959" s="5">
        <v>22.206464767456055</v>
      </c>
      <c r="D2959" s="2"/>
      <c r="E2959" s="2">
        <v>55.705013275146484</v>
      </c>
      <c r="F2959" s="2"/>
      <c r="G2959" s="2">
        <v>54.823715209960938</v>
      </c>
      <c r="H2959" s="2"/>
      <c r="I2959" s="2">
        <v>61.161334991455078</v>
      </c>
      <c r="J2959" s="2"/>
      <c r="K2959" s="2">
        <v>62.1434326171875</v>
      </c>
      <c r="L2959" s="2"/>
      <c r="M2959" s="2">
        <v>63.123348236083984</v>
      </c>
      <c r="N2959" s="2"/>
      <c r="O2959" s="2" t="s">
        <v>75</v>
      </c>
      <c r="P2959" s="2" t="s">
        <v>75</v>
      </c>
      <c r="Q2959" s="2">
        <v>57.214160919189453</v>
      </c>
      <c r="R2959" s="2">
        <v>38.59710693359375</v>
      </c>
      <c r="S2959" s="2" t="s">
        <v>77</v>
      </c>
      <c r="T2959" s="2" t="s">
        <v>77</v>
      </c>
      <c r="U2959" s="2">
        <v>485.47012329101563</v>
      </c>
      <c r="V2959" s="2">
        <v>113.66509246826172</v>
      </c>
      <c r="W2959" s="2">
        <v>0.20328781008720398</v>
      </c>
      <c r="X2959" s="2">
        <v>279.17739868164063</v>
      </c>
      <c r="Y2959" s="2"/>
      <c r="Z2959" s="2">
        <v>100</v>
      </c>
      <c r="AA2959" s="2">
        <v>0</v>
      </c>
      <c r="AB2959" s="2">
        <v>100</v>
      </c>
      <c r="AC2959" s="2">
        <v>17.719053268432617</v>
      </c>
      <c r="AD2959" s="2"/>
      <c r="AE2959" s="2">
        <v>28.941434860229492</v>
      </c>
      <c r="AF2959" s="2">
        <v>2.9952230453491211</v>
      </c>
      <c r="AG2959" s="2">
        <v>3.0945694446563721</v>
      </c>
      <c r="AH2959" s="2">
        <v>86.4063720703125</v>
      </c>
      <c r="AI2959" s="2">
        <v>0.35251617431640625</v>
      </c>
      <c r="AJ2959" s="2">
        <v>4.1988825798034668</v>
      </c>
    </row>
    <row r="2960" spans="1:36" x14ac:dyDescent="0.25">
      <c r="A2960" s="10">
        <v>44095.013194444444</v>
      </c>
      <c r="B2960">
        <v>11.350000381469727</v>
      </c>
      <c r="C2960" s="5">
        <v>55.776588439941406</v>
      </c>
      <c r="D2960" s="2"/>
      <c r="E2960" s="2">
        <v>78.1644287109375</v>
      </c>
      <c r="F2960" s="2"/>
      <c r="G2960" s="2">
        <v>20.879909515380859</v>
      </c>
      <c r="H2960" s="2"/>
      <c r="I2960" s="2">
        <v>80.480094909667969</v>
      </c>
      <c r="J2960" s="2"/>
      <c r="K2960" s="2">
        <v>74.311653137207031</v>
      </c>
      <c r="L2960" s="2"/>
      <c r="M2960" s="2">
        <v>73.712753295898438</v>
      </c>
      <c r="N2960" s="2"/>
      <c r="O2960" s="2" t="s">
        <v>75</v>
      </c>
      <c r="P2960" s="2" t="s">
        <v>75</v>
      </c>
      <c r="Q2960" s="2">
        <v>27.032966613769531</v>
      </c>
      <c r="R2960" s="2">
        <v>20.109312057495117</v>
      </c>
      <c r="S2960" s="2" t="s">
        <v>76</v>
      </c>
      <c r="T2960" s="2" t="s">
        <v>76</v>
      </c>
      <c r="U2960" s="2">
        <v>395.221923828125</v>
      </c>
      <c r="V2960" s="2">
        <v>98.624069213867188</v>
      </c>
      <c r="W2960" s="2">
        <v>0.15217280387878418</v>
      </c>
      <c r="X2960" s="2">
        <v>196.43807983398438</v>
      </c>
      <c r="Y2960" s="2"/>
      <c r="Z2960" s="2">
        <v>100</v>
      </c>
      <c r="AA2960" s="2">
        <v>0</v>
      </c>
      <c r="AB2960" s="2">
        <v>100</v>
      </c>
      <c r="AC2960" s="2">
        <v>18.104396820068359</v>
      </c>
      <c r="AD2960" s="2"/>
      <c r="AE2960" s="2">
        <v>28.917415618896484</v>
      </c>
      <c r="AF2960" s="2">
        <v>3.0802392959594727</v>
      </c>
      <c r="AG2960" s="2">
        <v>3.2202932834625244</v>
      </c>
      <c r="AH2960" s="2">
        <v>55.200435638427734</v>
      </c>
      <c r="AI2960" s="2">
        <v>0.35446843504905701</v>
      </c>
      <c r="AJ2960" s="2">
        <v>4.8048095703125</v>
      </c>
    </row>
    <row r="2961" spans="1:36" x14ac:dyDescent="0.25">
      <c r="A2961" s="10">
        <v>44094.602777777778</v>
      </c>
      <c r="B2961">
        <v>9.9300003051757813</v>
      </c>
      <c r="C2961" s="5">
        <v>65.222969055175781</v>
      </c>
      <c r="D2961" s="2"/>
      <c r="E2961" s="2">
        <v>74.408676147460938</v>
      </c>
      <c r="F2961" s="2"/>
      <c r="G2961" s="2">
        <v>74.71826171875</v>
      </c>
      <c r="H2961" s="2"/>
      <c r="I2961" s="2">
        <v>72.974479675292969</v>
      </c>
      <c r="J2961" s="2"/>
      <c r="K2961" s="2">
        <v>75.961158752441406</v>
      </c>
      <c r="L2961" s="2"/>
      <c r="M2961" s="2">
        <v>74.565567016601563</v>
      </c>
      <c r="N2961" s="2"/>
      <c r="O2961" s="2" t="s">
        <v>75</v>
      </c>
      <c r="P2961" s="2" t="s">
        <v>75</v>
      </c>
      <c r="Q2961" s="2">
        <v>42.930953979492188</v>
      </c>
      <c r="R2961" s="2">
        <v>20.924694061279297</v>
      </c>
      <c r="S2961" s="2" t="s">
        <v>77</v>
      </c>
      <c r="T2961" s="2" t="s">
        <v>76</v>
      </c>
      <c r="U2961" s="2">
        <v>433.93670654296875</v>
      </c>
      <c r="V2961" s="2">
        <v>107.95992279052734</v>
      </c>
      <c r="W2961" s="2">
        <v>0.79207873344421387</v>
      </c>
      <c r="X2961" s="2">
        <v>242.12510681152344</v>
      </c>
      <c r="Y2961" s="2"/>
      <c r="Z2961" s="2">
        <v>100</v>
      </c>
      <c r="AA2961" s="2">
        <v>0</v>
      </c>
      <c r="AB2961" s="2">
        <v>100</v>
      </c>
      <c r="AC2961" s="2">
        <v>19.878061294555664</v>
      </c>
      <c r="AD2961" s="2"/>
      <c r="AE2961" s="2">
        <v>29.226907730102539</v>
      </c>
      <c r="AF2961" s="2">
        <v>3.0319032669067383</v>
      </c>
      <c r="AG2961" s="2">
        <v>3.2854526042938232</v>
      </c>
      <c r="AH2961" s="2">
        <v>117.97924041748047</v>
      </c>
      <c r="AI2961" s="2">
        <v>0.36057299375534058</v>
      </c>
      <c r="AJ2961" s="2">
        <v>4.6032395362854004</v>
      </c>
    </row>
    <row r="2962" spans="1:36" x14ac:dyDescent="0.25">
      <c r="A2962" s="10">
        <v>44094.472916666666</v>
      </c>
      <c r="B2962">
        <v>8.1999998092651367</v>
      </c>
      <c r="C2962" s="5">
        <v>65.100608825683594</v>
      </c>
      <c r="D2962" s="2"/>
      <c r="E2962" s="2">
        <v>74.755126953125</v>
      </c>
      <c r="F2962" s="2"/>
      <c r="G2962" s="2">
        <v>63.455608367919922</v>
      </c>
      <c r="H2962" s="2"/>
      <c r="I2962" s="2">
        <v>74.920639038085938</v>
      </c>
      <c r="J2962" s="2"/>
      <c r="K2962" s="2">
        <v>67.635673522949219</v>
      </c>
      <c r="L2962" s="2"/>
      <c r="M2962" s="2">
        <v>65.087623596191406</v>
      </c>
      <c r="N2962" s="2"/>
      <c r="O2962" s="2" t="s">
        <v>78</v>
      </c>
      <c r="P2962" s="2" t="s">
        <v>78</v>
      </c>
      <c r="Q2962" s="2">
        <v>0</v>
      </c>
      <c r="R2962" s="2">
        <v>0</v>
      </c>
      <c r="S2962" s="2" t="s">
        <v>76</v>
      </c>
      <c r="T2962" s="2" t="s">
        <v>76</v>
      </c>
      <c r="U2962" s="2">
        <v>387.22329711914063</v>
      </c>
      <c r="V2962" s="2">
        <v>108.58776092529297</v>
      </c>
      <c r="W2962" s="2">
        <v>-0.16537167131900787</v>
      </c>
      <c r="X2962" s="2">
        <v>120.56896209716797</v>
      </c>
      <c r="Y2962" s="2"/>
      <c r="Z2962" s="2">
        <v>10.012210845947266</v>
      </c>
      <c r="AA2962" s="2">
        <v>0</v>
      </c>
      <c r="AB2962" s="2">
        <v>100</v>
      </c>
      <c r="AC2962" s="2">
        <v>17.823606491088867</v>
      </c>
      <c r="AD2962" s="2"/>
      <c r="AE2962" s="2">
        <v>27.828725814819336</v>
      </c>
      <c r="AF2962" s="2">
        <v>3.0653486251831055</v>
      </c>
      <c r="AG2962" s="2">
        <v>2.9893062114715576</v>
      </c>
      <c r="AH2962" s="2">
        <v>44.747200012207031</v>
      </c>
      <c r="AI2962" s="2">
        <v>0.36252272129058838</v>
      </c>
      <c r="AJ2962" s="2">
        <v>4.4968409538269043</v>
      </c>
    </row>
    <row r="2963" spans="1:36" x14ac:dyDescent="0.25">
      <c r="A2963" s="10">
        <v>44094.365972222222</v>
      </c>
      <c r="B2963">
        <v>8.1999998092651367</v>
      </c>
      <c r="C2963" s="5">
        <v>65.442916870117188</v>
      </c>
      <c r="D2963" s="2"/>
      <c r="E2963" s="2">
        <v>76.353263854980469</v>
      </c>
      <c r="F2963" s="2"/>
      <c r="G2963" s="2">
        <v>70.063751220703125</v>
      </c>
      <c r="H2963" s="2"/>
      <c r="I2963" s="2">
        <v>76.043960571289063</v>
      </c>
      <c r="J2963" s="2"/>
      <c r="K2963" s="2">
        <v>65.026504516601563</v>
      </c>
      <c r="L2963" s="2"/>
      <c r="M2963" s="2">
        <v>66.050254821777344</v>
      </c>
      <c r="N2963" s="2"/>
      <c r="O2963" s="2" t="s">
        <v>78</v>
      </c>
      <c r="P2963" s="2" t="s">
        <v>78</v>
      </c>
      <c r="Q2963" s="2">
        <v>0</v>
      </c>
      <c r="R2963" s="2">
        <v>0</v>
      </c>
      <c r="S2963" s="2" t="s">
        <v>76</v>
      </c>
      <c r="T2963" s="2" t="s">
        <v>76</v>
      </c>
      <c r="U2963" s="2">
        <v>278.85919189453125</v>
      </c>
      <c r="V2963" s="2">
        <v>79.179031372070313</v>
      </c>
      <c r="W2963" s="2">
        <v>9.7914829850196838E-2</v>
      </c>
      <c r="X2963" s="2">
        <v>0.52139288187026978</v>
      </c>
      <c r="Y2963" s="2"/>
      <c r="Z2963" s="2">
        <v>0</v>
      </c>
      <c r="AA2963" s="2">
        <v>0</v>
      </c>
      <c r="AB2963" s="2">
        <v>100</v>
      </c>
      <c r="AC2963" s="2">
        <v>6.001552939414978E-2</v>
      </c>
      <c r="AD2963" s="2"/>
      <c r="AE2963" s="2">
        <v>6.3726045191287994E-2</v>
      </c>
      <c r="AF2963" s="2">
        <v>5.7349367998540401E-3</v>
      </c>
      <c r="AG2963" s="2">
        <v>-1.8789859488606453E-2</v>
      </c>
      <c r="AH2963" s="2">
        <v>9.9586710333824158E-2</v>
      </c>
      <c r="AI2963" s="2">
        <v>0.36412784457206726</v>
      </c>
      <c r="AJ2963" s="2">
        <v>4.5216679573059082</v>
      </c>
    </row>
    <row r="2964" spans="1:36" x14ac:dyDescent="0.25">
      <c r="A2964" s="10">
        <v>44094.056250000001</v>
      </c>
      <c r="B2964">
        <v>7.0300002098083496</v>
      </c>
      <c r="C2964" s="5">
        <v>70.211532592773438</v>
      </c>
      <c r="D2964" s="2"/>
      <c r="E2964" s="2">
        <v>70.555404663085938</v>
      </c>
      <c r="F2964" s="2"/>
      <c r="G2964" s="2">
        <v>77.925743103027344</v>
      </c>
      <c r="H2964" s="2"/>
      <c r="I2964" s="2">
        <v>68.099166870117188</v>
      </c>
      <c r="J2964" s="2"/>
      <c r="K2964" s="2">
        <v>56.158321380615234</v>
      </c>
      <c r="L2964" s="2"/>
      <c r="M2964" s="2">
        <v>49.583587646484375</v>
      </c>
      <c r="N2964" s="2"/>
      <c r="O2964" s="2" t="s">
        <v>75</v>
      </c>
      <c r="P2964" s="2" t="s">
        <v>78</v>
      </c>
      <c r="Q2964" s="2">
        <v>27.584283828735352</v>
      </c>
      <c r="R2964" s="2">
        <v>0</v>
      </c>
      <c r="S2964" s="2" t="s">
        <v>76</v>
      </c>
      <c r="T2964" s="2" t="s">
        <v>76</v>
      </c>
      <c r="U2964" s="2">
        <v>479.4832763671875</v>
      </c>
      <c r="V2964" s="2">
        <v>116.77581024169922</v>
      </c>
      <c r="W2964" s="2">
        <v>-5.7917457073926926E-2</v>
      </c>
      <c r="X2964" s="2">
        <v>251.74195861816406</v>
      </c>
      <c r="Y2964" s="2"/>
      <c r="Z2964" s="2">
        <v>100</v>
      </c>
      <c r="AA2964" s="2">
        <v>0</v>
      </c>
      <c r="AB2964" s="2">
        <v>100</v>
      </c>
      <c r="AC2964" s="2">
        <v>20.115238189697266</v>
      </c>
      <c r="AD2964" s="2"/>
      <c r="AE2964" s="2">
        <v>27.282228469848633</v>
      </c>
      <c r="AF2964" s="2">
        <v>3.0283293724060059</v>
      </c>
      <c r="AG2964" s="2">
        <v>3.0755722522735596</v>
      </c>
      <c r="AH2964" s="2">
        <v>90.120567321777344</v>
      </c>
      <c r="AI2964" s="2">
        <v>0.3657185435295105</v>
      </c>
      <c r="AJ2964" s="2">
        <v>3.8789863586425781</v>
      </c>
    </row>
    <row r="2965" spans="1:36" x14ac:dyDescent="0.25">
      <c r="A2965" s="10">
        <v>44093.913194444445</v>
      </c>
      <c r="B2965">
        <v>10.710000038146973</v>
      </c>
      <c r="C2965" s="5">
        <v>61.106758117675781</v>
      </c>
      <c r="D2965" s="2"/>
      <c r="E2965" s="2">
        <v>72.869789123535156</v>
      </c>
      <c r="F2965" s="2"/>
      <c r="G2965" s="2">
        <v>73.650802612304688</v>
      </c>
      <c r="H2965" s="2"/>
      <c r="I2965" s="2">
        <v>74.65838623046875</v>
      </c>
      <c r="J2965" s="2"/>
      <c r="K2965" s="2">
        <v>69.033767700195313</v>
      </c>
      <c r="L2965" s="2"/>
      <c r="M2965" s="2">
        <v>63.740982055664063</v>
      </c>
      <c r="N2965" s="2"/>
      <c r="O2965" s="2" t="s">
        <v>75</v>
      </c>
      <c r="P2965" s="2" t="s">
        <v>75</v>
      </c>
      <c r="Q2965" s="2">
        <v>26.113597869873047</v>
      </c>
      <c r="R2965" s="2">
        <v>20.882579803466797</v>
      </c>
      <c r="S2965" s="2" t="s">
        <v>76</v>
      </c>
      <c r="T2965" s="2" t="s">
        <v>76</v>
      </c>
      <c r="U2965" s="2">
        <v>490.42312622070313</v>
      </c>
      <c r="V2965" s="2">
        <v>115.88680267333984</v>
      </c>
      <c r="W2965" s="2">
        <v>0.13275574147701263</v>
      </c>
      <c r="X2965" s="2">
        <v>262.41134643554688</v>
      </c>
      <c r="Y2965" s="2"/>
      <c r="Z2965" s="2">
        <v>100</v>
      </c>
      <c r="AA2965" s="2">
        <v>10</v>
      </c>
      <c r="AB2965" s="2">
        <v>100</v>
      </c>
      <c r="AC2965" s="2">
        <v>19.975915908813477</v>
      </c>
      <c r="AD2965" s="2"/>
      <c r="AE2965" s="2">
        <v>29.019760131835938</v>
      </c>
      <c r="AF2965" s="2">
        <v>3.0105185508728027</v>
      </c>
      <c r="AG2965" s="2">
        <v>3.1563844680786133</v>
      </c>
      <c r="AH2965" s="2">
        <v>99.4530029296875</v>
      </c>
      <c r="AI2965" s="2">
        <v>0.36361095309257507</v>
      </c>
      <c r="AJ2965" s="2">
        <v>4.0868000984191895</v>
      </c>
    </row>
    <row r="2966" spans="1:36" x14ac:dyDescent="0.25">
      <c r="A2966" s="10">
        <v>44093.833333333336</v>
      </c>
      <c r="B2966">
        <v>13.939999580383301</v>
      </c>
      <c r="C2966" s="5">
        <v>68.418998718261719</v>
      </c>
      <c r="D2966" s="2"/>
      <c r="E2966" s="2">
        <v>69.623565673828125</v>
      </c>
      <c r="F2966" s="2"/>
      <c r="G2966" s="2">
        <v>70.368217468261719</v>
      </c>
      <c r="H2966" s="2"/>
      <c r="I2966" s="2">
        <v>72.064697265625</v>
      </c>
      <c r="J2966" s="2"/>
      <c r="K2966" s="2">
        <v>70.637351989746094</v>
      </c>
      <c r="L2966" s="2"/>
      <c r="M2966" s="2">
        <v>56.2864990234375</v>
      </c>
      <c r="N2966" s="2"/>
      <c r="O2966" s="2" t="s">
        <v>75</v>
      </c>
      <c r="P2966" s="2" t="s">
        <v>75</v>
      </c>
      <c r="Q2966" s="2">
        <v>46.747795104980469</v>
      </c>
      <c r="R2966" s="2">
        <v>19.030075073242188</v>
      </c>
      <c r="S2966" s="2" t="s">
        <v>77</v>
      </c>
      <c r="T2966" s="2" t="s">
        <v>76</v>
      </c>
      <c r="U2966" s="2">
        <v>503.94171142578125</v>
      </c>
      <c r="V2966" s="2">
        <v>112.68275451660156</v>
      </c>
      <c r="W2966" s="2">
        <v>0.83366358280181885</v>
      </c>
      <c r="X2966" s="2">
        <v>268.41116333007813</v>
      </c>
      <c r="Y2966" s="2"/>
      <c r="Z2966" s="2">
        <v>100</v>
      </c>
      <c r="AA2966" s="2">
        <v>40</v>
      </c>
      <c r="AB2966" s="2">
        <v>100</v>
      </c>
      <c r="AC2966" s="2">
        <v>18.080434799194336</v>
      </c>
      <c r="AD2966" s="2"/>
      <c r="AE2966" s="2">
        <v>28.522434234619141</v>
      </c>
      <c r="AF2966" s="2">
        <v>2.9619853496551514</v>
      </c>
      <c r="AG2966" s="2">
        <v>3.241236686706543</v>
      </c>
      <c r="AH2966" s="2">
        <v>40.011325836181641</v>
      </c>
      <c r="AI2966" s="2">
        <v>0.36243441700935364</v>
      </c>
      <c r="AJ2966" s="2">
        <v>4.7257752418518066</v>
      </c>
    </row>
    <row r="2967" spans="1:36" x14ac:dyDescent="0.25">
      <c r="A2967" s="10">
        <v>44093.756249999999</v>
      </c>
      <c r="B2967">
        <v>13.369999885559082</v>
      </c>
      <c r="C2967" s="5">
        <v>58.725498199462891</v>
      </c>
      <c r="D2967" s="2"/>
      <c r="E2967" s="2">
        <v>70.902587890625</v>
      </c>
      <c r="F2967" s="2"/>
      <c r="G2967" s="2">
        <v>70.8524169921875</v>
      </c>
      <c r="H2967" s="2"/>
      <c r="I2967" s="2">
        <v>69.681846618652344</v>
      </c>
      <c r="J2967" s="2"/>
      <c r="K2967" s="2">
        <v>68.601776123046875</v>
      </c>
      <c r="L2967" s="2"/>
      <c r="M2967" s="2">
        <v>63.890007019042969</v>
      </c>
      <c r="N2967" s="2"/>
      <c r="O2967" s="2" t="s">
        <v>75</v>
      </c>
      <c r="P2967" s="2" t="s">
        <v>75</v>
      </c>
      <c r="Q2967" s="2">
        <v>83.239433288574219</v>
      </c>
      <c r="R2967" s="2">
        <v>19.928323745727539</v>
      </c>
      <c r="S2967" s="2" t="s">
        <v>77</v>
      </c>
      <c r="T2967" s="2" t="s">
        <v>76</v>
      </c>
      <c r="U2967" s="2">
        <v>491.8193359375</v>
      </c>
      <c r="V2967" s="2">
        <v>108.66040802001953</v>
      </c>
      <c r="W2967" s="2">
        <v>0.92696249485015869</v>
      </c>
      <c r="X2967" s="2">
        <v>263.91265869140625</v>
      </c>
      <c r="Y2967" s="2"/>
      <c r="Z2967" s="2">
        <v>100</v>
      </c>
      <c r="AA2967" s="2">
        <v>18.969573974609375</v>
      </c>
      <c r="AB2967" s="2">
        <v>100</v>
      </c>
      <c r="AC2967" s="2">
        <v>20.613164901733398</v>
      </c>
      <c r="AD2967" s="2"/>
      <c r="AE2967" s="2">
        <v>29.79908561706543</v>
      </c>
      <c r="AF2967" s="2">
        <v>2.9701352119445801</v>
      </c>
      <c r="AG2967" s="2">
        <v>3.2248806953430176</v>
      </c>
      <c r="AH2967" s="2">
        <v>128.01043701171875</v>
      </c>
      <c r="AI2967" s="2">
        <v>0.36127948760986328</v>
      </c>
      <c r="AJ2967" s="2">
        <v>4.340606689453125</v>
      </c>
    </row>
    <row r="2968" spans="1:36" x14ac:dyDescent="0.25">
      <c r="A2968" s="10">
        <v>44093.692361111112</v>
      </c>
      <c r="B2968">
        <v>9.4799995422363281</v>
      </c>
      <c r="C2968" s="5">
        <v>65.032279968261719</v>
      </c>
      <c r="D2968" s="2"/>
      <c r="E2968" s="2">
        <v>69.79449462890625</v>
      </c>
      <c r="F2968" s="2"/>
      <c r="G2968" s="2">
        <v>66.030929565429688</v>
      </c>
      <c r="H2968" s="2"/>
      <c r="I2968" s="2">
        <v>70.283439636230469</v>
      </c>
      <c r="J2968" s="2"/>
      <c r="K2968" s="2">
        <v>70.804840087890625</v>
      </c>
      <c r="L2968" s="2"/>
      <c r="M2968" s="2">
        <v>70.155044555664063</v>
      </c>
      <c r="N2968" s="2"/>
      <c r="O2968" s="2" t="s">
        <v>75</v>
      </c>
      <c r="P2968" s="2" t="s">
        <v>78</v>
      </c>
      <c r="Q2968" s="2">
        <v>64.788703918457031</v>
      </c>
      <c r="R2968" s="2">
        <v>0</v>
      </c>
      <c r="S2968" s="2" t="s">
        <v>77</v>
      </c>
      <c r="T2968" s="2" t="s">
        <v>76</v>
      </c>
      <c r="U2968" s="2">
        <v>480.34130859375</v>
      </c>
      <c r="V2968" s="2">
        <v>111.91015625</v>
      </c>
      <c r="W2968" s="2">
        <v>1.0869522094726563</v>
      </c>
      <c r="X2968" s="2">
        <v>270.54660034179688</v>
      </c>
      <c r="Y2968" s="2"/>
      <c r="Z2968" s="2">
        <v>100</v>
      </c>
      <c r="AA2968" s="2">
        <v>0</v>
      </c>
      <c r="AB2968" s="2">
        <v>100</v>
      </c>
      <c r="AC2968" s="2">
        <v>18.005739212036133</v>
      </c>
      <c r="AD2968" s="2"/>
      <c r="AE2968" s="2">
        <v>27.859777450561523</v>
      </c>
      <c r="AF2968" s="2">
        <v>2.9433233737945557</v>
      </c>
      <c r="AG2968" s="2">
        <v>3.0703837871551514</v>
      </c>
      <c r="AH2968" s="2">
        <v>70.1015625</v>
      </c>
      <c r="AI2968" s="2">
        <v>0.3603205680847168</v>
      </c>
      <c r="AJ2968" s="2">
        <v>4.5922646522521973</v>
      </c>
    </row>
    <row r="2969" spans="1:36" x14ac:dyDescent="0.25">
      <c r="A2969" s="10">
        <v>44093.447916666664</v>
      </c>
      <c r="B2969">
        <v>10.079999923706055</v>
      </c>
      <c r="C2969" s="5">
        <v>29.15257453918457</v>
      </c>
      <c r="D2969" s="2"/>
      <c r="E2969" s="2">
        <v>76.499313354492188</v>
      </c>
      <c r="F2969" s="2"/>
      <c r="G2969" s="2">
        <v>75.568435668945313</v>
      </c>
      <c r="H2969" s="2"/>
      <c r="I2969" s="2">
        <v>77.017974853515625</v>
      </c>
      <c r="J2969" s="2"/>
      <c r="K2969" s="2">
        <v>74.573738098144531</v>
      </c>
      <c r="L2969" s="2"/>
      <c r="M2969" s="2">
        <v>69.341461181640625</v>
      </c>
      <c r="N2969" s="2"/>
      <c r="O2969" s="2" t="s">
        <v>75</v>
      </c>
      <c r="P2969" s="2" t="s">
        <v>75</v>
      </c>
      <c r="Q2969" s="2">
        <v>26.242130279541016</v>
      </c>
      <c r="R2969" s="2">
        <v>74.931610107421875</v>
      </c>
      <c r="S2969" s="2" t="s">
        <v>76</v>
      </c>
      <c r="T2969" s="2" t="s">
        <v>77</v>
      </c>
      <c r="U2969" s="2">
        <v>474.197509765625</v>
      </c>
      <c r="V2969" s="2">
        <v>117.22756195068359</v>
      </c>
      <c r="W2969" s="2">
        <v>0.32306143641471863</v>
      </c>
      <c r="X2969" s="2">
        <v>260.47451782226563</v>
      </c>
      <c r="Y2969" s="2"/>
      <c r="Z2969" s="2">
        <v>79.9755859375</v>
      </c>
      <c r="AA2969" s="2">
        <v>0</v>
      </c>
      <c r="AB2969" s="2">
        <v>100</v>
      </c>
      <c r="AC2969" s="2">
        <v>18.12895393371582</v>
      </c>
      <c r="AD2969" s="2"/>
      <c r="AE2969" s="2">
        <v>27.961454391479492</v>
      </c>
      <c r="AF2969" s="2">
        <v>2.9414732456207275</v>
      </c>
      <c r="AG2969" s="2">
        <v>3.1494114398956299</v>
      </c>
      <c r="AH2969" s="2">
        <v>80.797767639160156</v>
      </c>
      <c r="AI2969" s="2">
        <v>0.35665169358253479</v>
      </c>
      <c r="AJ2969" s="2">
        <v>4.257997989654541</v>
      </c>
    </row>
    <row r="2970" spans="1:36" x14ac:dyDescent="0.25">
      <c r="A2970" s="10">
        <v>44093.34375</v>
      </c>
      <c r="B2970">
        <v>7.179999828338623</v>
      </c>
      <c r="C2970" s="5">
        <v>73.804527282714844</v>
      </c>
      <c r="D2970" s="2"/>
      <c r="E2970" s="2">
        <v>68.381103515625</v>
      </c>
      <c r="F2970" s="2"/>
      <c r="G2970" s="2">
        <v>71.832138061523438</v>
      </c>
      <c r="H2970" s="2"/>
      <c r="I2970" s="2">
        <v>72.654983520507813</v>
      </c>
      <c r="J2970" s="2"/>
      <c r="K2970" s="2">
        <v>76.95501708984375</v>
      </c>
      <c r="L2970" s="2"/>
      <c r="M2970" s="2">
        <v>73.601898193359375</v>
      </c>
      <c r="N2970" s="2"/>
      <c r="O2970" s="2" t="s">
        <v>75</v>
      </c>
      <c r="P2970" s="2" t="s">
        <v>78</v>
      </c>
      <c r="Q2970" s="2">
        <v>40.842761993408203</v>
      </c>
      <c r="R2970" s="2">
        <v>0</v>
      </c>
      <c r="S2970" s="2" t="s">
        <v>77</v>
      </c>
      <c r="T2970" s="2" t="s">
        <v>76</v>
      </c>
      <c r="U2970" s="2">
        <v>457.805419921875</v>
      </c>
      <c r="V2970" s="2">
        <v>115.90388488769531</v>
      </c>
      <c r="W2970" s="2">
        <v>-0.11598929762840271</v>
      </c>
      <c r="X2970" s="2">
        <v>250.06364440917969</v>
      </c>
      <c r="Y2970" s="2"/>
      <c r="Z2970" s="2">
        <v>100</v>
      </c>
      <c r="AA2970" s="2">
        <v>0</v>
      </c>
      <c r="AB2970" s="2">
        <v>100</v>
      </c>
      <c r="AC2970" s="2">
        <v>17.610019683837891</v>
      </c>
      <c r="AD2970" s="2"/>
      <c r="AE2970" s="2">
        <v>28.370176315307617</v>
      </c>
      <c r="AF2970" s="2">
        <v>2.9076704978942871</v>
      </c>
      <c r="AG2970" s="2">
        <v>3.0228397846221924</v>
      </c>
      <c r="AH2970" s="2">
        <v>49.474628448486328</v>
      </c>
      <c r="AI2970" s="2">
        <v>0.35508826375007629</v>
      </c>
      <c r="AJ2970" s="2">
        <v>4.0211195945739746</v>
      </c>
    </row>
    <row r="2971" spans="1:36" x14ac:dyDescent="0.25">
      <c r="A2971" s="10">
        <v>44093.015972222223</v>
      </c>
      <c r="B2971">
        <v>13.430000305175781</v>
      </c>
      <c r="C2971" s="5">
        <v>84.240074157714844</v>
      </c>
      <c r="D2971" s="2"/>
      <c r="E2971" s="2">
        <v>80.445640563964844</v>
      </c>
      <c r="F2971" s="2"/>
      <c r="G2971" s="2">
        <v>85.015281677246094</v>
      </c>
      <c r="H2971" s="2"/>
      <c r="I2971" s="2">
        <v>80.461227416992188</v>
      </c>
      <c r="J2971" s="2"/>
      <c r="K2971" s="2">
        <v>80.512588500976563</v>
      </c>
      <c r="L2971" s="2"/>
      <c r="M2971" s="2">
        <v>76.201194763183594</v>
      </c>
      <c r="N2971" s="2"/>
      <c r="O2971" s="2" t="s">
        <v>78</v>
      </c>
      <c r="P2971" s="2" t="s">
        <v>75</v>
      </c>
      <c r="Q2971" s="2">
        <v>0</v>
      </c>
      <c r="R2971" s="2">
        <v>19.089282989501953</v>
      </c>
      <c r="S2971" s="2" t="s">
        <v>76</v>
      </c>
      <c r="T2971" s="2" t="s">
        <v>76</v>
      </c>
      <c r="U2971" s="2">
        <v>438.58938598632813</v>
      </c>
      <c r="V2971" s="2">
        <v>126.89959716796875</v>
      </c>
      <c r="W2971" s="2">
        <v>-2.3194923996925354E-2</v>
      </c>
      <c r="X2971" s="2">
        <v>184.752685546875</v>
      </c>
      <c r="Y2971" s="2"/>
      <c r="Z2971" s="2">
        <v>100</v>
      </c>
      <c r="AA2971" s="2">
        <v>0</v>
      </c>
      <c r="AB2971" s="2">
        <v>100</v>
      </c>
      <c r="AC2971" s="2">
        <v>15.266483306884766</v>
      </c>
      <c r="AD2971" s="2"/>
      <c r="AE2971" s="2">
        <v>26.364599227905273</v>
      </c>
      <c r="AF2971" s="2">
        <v>2.9328701496124268</v>
      </c>
      <c r="AG2971" s="2">
        <v>3.0777478218078613</v>
      </c>
      <c r="AH2971" s="2">
        <v>43.646976470947266</v>
      </c>
      <c r="AI2971" s="2">
        <v>0.35017409920692444</v>
      </c>
      <c r="AJ2971" s="2">
        <v>3.6322951316833496</v>
      </c>
    </row>
    <row r="2972" spans="1:36" x14ac:dyDescent="0.25">
      <c r="A2972" s="10">
        <v>44092.914583333331</v>
      </c>
      <c r="B2972">
        <v>12.520000457763672</v>
      </c>
      <c r="C2972" s="5">
        <v>69.103897094726563</v>
      </c>
      <c r="D2972" s="2"/>
      <c r="E2972" s="2">
        <v>79.642654418945313</v>
      </c>
      <c r="F2972" s="2"/>
      <c r="G2972" s="2">
        <v>90.702018737792969</v>
      </c>
      <c r="H2972" s="2"/>
      <c r="I2972" s="2">
        <v>92.271102905273438</v>
      </c>
      <c r="J2972" s="2"/>
      <c r="K2972" s="2">
        <v>79.565719604492188</v>
      </c>
      <c r="L2972" s="2"/>
      <c r="M2972" s="2">
        <v>69.633872985839844</v>
      </c>
      <c r="N2972" s="2"/>
      <c r="O2972" s="2" t="s">
        <v>78</v>
      </c>
      <c r="P2972" s="2" t="s">
        <v>75</v>
      </c>
      <c r="Q2972" s="2">
        <v>0</v>
      </c>
      <c r="R2972" s="2">
        <v>97.540969848632813</v>
      </c>
      <c r="S2972" s="2" t="s">
        <v>76</v>
      </c>
      <c r="T2972" s="2" t="s">
        <v>77</v>
      </c>
      <c r="U2972" s="2">
        <v>473.09210205078125</v>
      </c>
      <c r="V2972" s="2">
        <v>109.80860900878906</v>
      </c>
      <c r="W2972" s="2">
        <v>0.46211546659469604</v>
      </c>
      <c r="X2972" s="2">
        <v>267.2222900390625</v>
      </c>
      <c r="Y2972" s="2"/>
      <c r="Z2972" s="2">
        <v>100</v>
      </c>
      <c r="AA2972" s="2">
        <v>0</v>
      </c>
      <c r="AB2972" s="2">
        <v>100</v>
      </c>
      <c r="AC2972" s="2">
        <v>20.212005615234375</v>
      </c>
      <c r="AD2972" s="2"/>
      <c r="AE2972" s="2">
        <v>28.016542434692383</v>
      </c>
      <c r="AF2972" s="2">
        <v>2.9559779167175293</v>
      </c>
      <c r="AG2972" s="2">
        <v>3.6120641231536865</v>
      </c>
      <c r="AH2972" s="2">
        <v>105.73754119873047</v>
      </c>
      <c r="AI2972" s="2">
        <v>0.34865587949752808</v>
      </c>
      <c r="AJ2972" s="2">
        <v>4.720400333404541</v>
      </c>
    </row>
    <row r="2973" spans="1:36" x14ac:dyDescent="0.25">
      <c r="A2973" s="10">
        <v>44092.854166666664</v>
      </c>
      <c r="B2973">
        <v>9.2100000381469727</v>
      </c>
      <c r="C2973" s="5">
        <v>80.471580505371094</v>
      </c>
      <c r="D2973" s="2"/>
      <c r="E2973" s="2">
        <v>80.848579406738281</v>
      </c>
      <c r="F2973" s="2"/>
      <c r="G2973" s="2">
        <v>90.10980224609375</v>
      </c>
      <c r="H2973" s="2"/>
      <c r="I2973" s="2">
        <v>92.207008361816406</v>
      </c>
      <c r="J2973" s="2"/>
      <c r="K2973" s="2">
        <v>78.187049865722656</v>
      </c>
      <c r="L2973" s="2"/>
      <c r="M2973" s="2">
        <v>78.14996337890625</v>
      </c>
      <c r="N2973" s="2"/>
      <c r="O2973" s="2" t="s">
        <v>78</v>
      </c>
      <c r="P2973" s="2" t="s">
        <v>75</v>
      </c>
      <c r="Q2973" s="2">
        <v>0</v>
      </c>
      <c r="R2973" s="2">
        <v>62.483734130859375</v>
      </c>
      <c r="S2973" s="2" t="s">
        <v>76</v>
      </c>
      <c r="T2973" s="2" t="s">
        <v>77</v>
      </c>
      <c r="U2973" s="2">
        <v>468.62030029296875</v>
      </c>
      <c r="V2973" s="2">
        <v>108.01024627685547</v>
      </c>
      <c r="W2973" s="2">
        <v>0.69046878814697266</v>
      </c>
      <c r="X2973" s="2">
        <v>251.76875305175781</v>
      </c>
      <c r="Y2973" s="2"/>
      <c r="Z2973" s="2">
        <v>100</v>
      </c>
      <c r="AA2973" s="2">
        <v>0</v>
      </c>
      <c r="AB2973" s="2">
        <v>100</v>
      </c>
      <c r="AC2973" s="2">
        <v>17.457742691040039</v>
      </c>
      <c r="AD2973" s="2"/>
      <c r="AE2973" s="2">
        <v>26.751867294311523</v>
      </c>
      <c r="AF2973" s="2">
        <v>2.9455931186676025</v>
      </c>
      <c r="AG2973" s="2">
        <v>3.2169938087463379</v>
      </c>
      <c r="AH2973" s="2">
        <v>85.074089050292969</v>
      </c>
      <c r="AI2973" s="2">
        <v>0.3477512001991272</v>
      </c>
      <c r="AJ2973" s="2">
        <v>3.5219085216522217</v>
      </c>
    </row>
    <row r="2974" spans="1:36" x14ac:dyDescent="0.25">
      <c r="A2974" s="10">
        <v>44092.789583333331</v>
      </c>
      <c r="B2974">
        <v>13.498000144958496</v>
      </c>
      <c r="C2974" s="5">
        <v>71.926033020019531</v>
      </c>
      <c r="D2974" s="2"/>
      <c r="E2974" s="2">
        <v>74.11737060546875</v>
      </c>
      <c r="F2974" s="2"/>
      <c r="G2974" s="2">
        <v>82.200401306152344</v>
      </c>
      <c r="H2974" s="2"/>
      <c r="I2974" s="2">
        <v>81.3297119140625</v>
      </c>
      <c r="J2974" s="2"/>
      <c r="K2974" s="2">
        <v>75.689506530761719</v>
      </c>
      <c r="L2974" s="2"/>
      <c r="M2974" s="2">
        <v>70.497856140136719</v>
      </c>
      <c r="N2974" s="2"/>
      <c r="O2974" s="2" t="s">
        <v>78</v>
      </c>
      <c r="P2974" s="2" t="s">
        <v>75</v>
      </c>
      <c r="Q2974" s="2">
        <v>0</v>
      </c>
      <c r="R2974" s="2">
        <v>29.513936996459961</v>
      </c>
      <c r="S2974" s="2" t="s">
        <v>76</v>
      </c>
      <c r="T2974" s="2" t="s">
        <v>77</v>
      </c>
      <c r="U2974" s="2">
        <v>472.1937255859375</v>
      </c>
      <c r="V2974" s="2">
        <v>109.94004058837891</v>
      </c>
      <c r="W2974" s="2">
        <v>0.73200839757919312</v>
      </c>
      <c r="X2974" s="2">
        <v>259.91680908203125</v>
      </c>
      <c r="Y2974" s="2"/>
      <c r="Z2974" s="2">
        <v>100</v>
      </c>
      <c r="AA2974" s="2">
        <v>0</v>
      </c>
      <c r="AB2974" s="2">
        <v>100</v>
      </c>
      <c r="AC2974" s="2">
        <v>17.706832885742188</v>
      </c>
      <c r="AD2974" s="2"/>
      <c r="AE2974" s="2">
        <v>26.456809997558594</v>
      </c>
      <c r="AF2974" s="2">
        <v>2.9273195266723633</v>
      </c>
      <c r="AG2974" s="2">
        <v>3.2001829147338867</v>
      </c>
      <c r="AH2974" s="2">
        <v>83.542335510253906</v>
      </c>
      <c r="AI2974" s="2">
        <v>0.34841015934944153</v>
      </c>
      <c r="AJ2974" s="2">
        <v>4.1524085998535156</v>
      </c>
    </row>
    <row r="2975" spans="1:36" x14ac:dyDescent="0.25">
      <c r="A2975" s="10">
        <v>44092.654861111114</v>
      </c>
      <c r="B2975">
        <v>5.8600001335144043</v>
      </c>
      <c r="C2975" s="5">
        <v>76.532585144042969</v>
      </c>
      <c r="D2975" s="2"/>
      <c r="E2975" s="2">
        <v>76.046821594238281</v>
      </c>
      <c r="F2975" s="2"/>
      <c r="G2975" s="2">
        <v>88.250572204589844</v>
      </c>
      <c r="H2975" s="2"/>
      <c r="I2975" s="2">
        <v>81.693923950195313</v>
      </c>
      <c r="J2975" s="2"/>
      <c r="K2975" s="2">
        <v>75.500389099121094</v>
      </c>
      <c r="L2975" s="2"/>
      <c r="M2975" s="2">
        <v>76.907432556152344</v>
      </c>
      <c r="N2975" s="2"/>
      <c r="O2975" s="2" t="s">
        <v>78</v>
      </c>
      <c r="P2975" s="2" t="s">
        <v>75</v>
      </c>
      <c r="Q2975" s="2">
        <v>0</v>
      </c>
      <c r="R2975" s="2">
        <v>19.757295608520508</v>
      </c>
      <c r="S2975" s="2" t="s">
        <v>76</v>
      </c>
      <c r="T2975" s="2" t="s">
        <v>76</v>
      </c>
      <c r="U2975" s="2">
        <v>437.76751708984375</v>
      </c>
      <c r="V2975" s="2">
        <v>109.72463226318359</v>
      </c>
      <c r="W2975" s="2">
        <v>0.46027839183807373</v>
      </c>
      <c r="X2975" s="2">
        <v>220.15010070800781</v>
      </c>
      <c r="Y2975" s="2"/>
      <c r="Z2975" s="2">
        <v>100</v>
      </c>
      <c r="AA2975" s="2">
        <v>0</v>
      </c>
      <c r="AB2975" s="2">
        <v>100</v>
      </c>
      <c r="AC2975" s="2">
        <v>15.852642059326172</v>
      </c>
      <c r="AD2975" s="2"/>
      <c r="AE2975" s="2">
        <v>27.995052337646484</v>
      </c>
      <c r="AF2975" s="2">
        <v>2.8984897136688232</v>
      </c>
      <c r="AG2975" s="2">
        <v>3.1046359539031982</v>
      </c>
      <c r="AH2975" s="2">
        <v>53.805217742919922</v>
      </c>
      <c r="AI2975" s="2">
        <v>0.35039940476417542</v>
      </c>
      <c r="AJ2975" s="2">
        <v>3.2119460105895996</v>
      </c>
    </row>
    <row r="2976" spans="1:36" x14ac:dyDescent="0.25">
      <c r="A2976" s="10">
        <v>44092.417361111111</v>
      </c>
      <c r="B2976">
        <v>11.819999694824219</v>
      </c>
      <c r="C2976" s="5">
        <v>84.203758239746094</v>
      </c>
      <c r="D2976" s="2"/>
      <c r="E2976" s="2">
        <v>80.573875427246094</v>
      </c>
      <c r="F2976" s="2"/>
      <c r="G2976" s="2">
        <v>84.947456359863281</v>
      </c>
      <c r="H2976" s="2"/>
      <c r="I2976" s="2">
        <v>86.957664489746094</v>
      </c>
      <c r="J2976" s="2"/>
      <c r="K2976" s="2">
        <v>82.112312316894531</v>
      </c>
      <c r="L2976" s="2"/>
      <c r="M2976" s="2">
        <v>82.213188171386719</v>
      </c>
      <c r="N2976" s="2"/>
      <c r="O2976" s="2" t="s">
        <v>78</v>
      </c>
      <c r="P2976" s="2" t="s">
        <v>78</v>
      </c>
      <c r="Q2976" s="2">
        <v>0</v>
      </c>
      <c r="R2976" s="2">
        <v>0</v>
      </c>
      <c r="S2976" s="2" t="s">
        <v>76</v>
      </c>
      <c r="T2976" s="2" t="s">
        <v>76</v>
      </c>
      <c r="U2976" s="2">
        <v>474.96780395507813</v>
      </c>
      <c r="V2976" s="2">
        <v>110.72039794921875</v>
      </c>
      <c r="W2976" s="2">
        <v>4.0399651974439621E-2</v>
      </c>
      <c r="X2976" s="2">
        <v>252.09040832519531</v>
      </c>
      <c r="Y2976" s="2"/>
      <c r="Z2976" s="2">
        <v>100</v>
      </c>
      <c r="AA2976" s="2">
        <v>0</v>
      </c>
      <c r="AB2976" s="2">
        <v>100</v>
      </c>
      <c r="AC2976" s="2">
        <v>18.941267013549805</v>
      </c>
      <c r="AD2976" s="2"/>
      <c r="AE2976" s="2">
        <v>26.432357788085938</v>
      </c>
      <c r="AF2976" s="2">
        <v>2.9381446838378906</v>
      </c>
      <c r="AG2976" s="2">
        <v>3.1812937259674072</v>
      </c>
      <c r="AH2976" s="2">
        <v>75.192657470703125</v>
      </c>
      <c r="AI2976" s="2">
        <v>0.35532620549201965</v>
      </c>
      <c r="AJ2976" s="2">
        <v>4.0401773452758789</v>
      </c>
    </row>
    <row r="2977" spans="1:36" x14ac:dyDescent="0.25">
      <c r="A2977" s="10">
        <v>44092.319444444445</v>
      </c>
      <c r="B2977">
        <v>9.8000001907348633</v>
      </c>
      <c r="C2977" s="5">
        <v>49.433395385742188</v>
      </c>
      <c r="D2977" s="2"/>
      <c r="E2977" s="2">
        <v>50.613071441650391</v>
      </c>
      <c r="F2977" s="2"/>
      <c r="G2977" s="2">
        <v>50.006187438964844</v>
      </c>
      <c r="H2977" s="2"/>
      <c r="I2977" s="2">
        <v>50.771350860595703</v>
      </c>
      <c r="J2977" s="2"/>
      <c r="K2977" s="2">
        <v>49.605316162109375</v>
      </c>
      <c r="L2977" s="2"/>
      <c r="M2977" s="2">
        <v>50.442005157470703</v>
      </c>
      <c r="N2977" s="2"/>
      <c r="O2977" s="2" t="s">
        <v>78</v>
      </c>
      <c r="P2977" s="2" t="s">
        <v>75</v>
      </c>
      <c r="Q2977" s="2">
        <v>0</v>
      </c>
      <c r="R2977" s="2">
        <v>31.167335510253906</v>
      </c>
      <c r="S2977" s="2" t="s">
        <v>76</v>
      </c>
      <c r="T2977" s="2" t="s">
        <v>77</v>
      </c>
      <c r="U2977" s="2">
        <v>476.7423095703125</v>
      </c>
      <c r="V2977" s="2">
        <v>115.89744567871094</v>
      </c>
      <c r="W2977" s="2">
        <v>1.5191324986517429E-2</v>
      </c>
      <c r="X2977" s="2">
        <v>239.89849853515625</v>
      </c>
      <c r="Y2977" s="2"/>
      <c r="Z2977" s="2">
        <v>100</v>
      </c>
      <c r="AA2977" s="2">
        <v>0</v>
      </c>
      <c r="AB2977" s="2">
        <v>100</v>
      </c>
      <c r="AC2977" s="2">
        <v>16.728036880493164</v>
      </c>
      <c r="AD2977" s="2"/>
      <c r="AE2977" s="2">
        <v>27.542598724365234</v>
      </c>
      <c r="AF2977" s="2">
        <v>2.8764028549194336</v>
      </c>
      <c r="AG2977" s="2">
        <v>3.0311503410339355</v>
      </c>
      <c r="AH2977" s="2">
        <v>54.819164276123047</v>
      </c>
      <c r="AI2977" s="2">
        <v>0.35824891924858093</v>
      </c>
      <c r="AJ2977" s="2">
        <v>3.8403921127319336</v>
      </c>
    </row>
    <row r="2978" spans="1:36" x14ac:dyDescent="0.25">
      <c r="A2978" s="10">
        <v>44092.224305555559</v>
      </c>
      <c r="B2978">
        <v>11.829999923706055</v>
      </c>
      <c r="C2978" s="5">
        <v>74.096336364746094</v>
      </c>
      <c r="D2978" s="2"/>
      <c r="E2978" s="2">
        <v>74.366142272949219</v>
      </c>
      <c r="F2978" s="2"/>
      <c r="G2978" s="2">
        <v>89.653785705566406</v>
      </c>
      <c r="H2978" s="2"/>
      <c r="I2978" s="2">
        <v>58.483768463134766</v>
      </c>
      <c r="J2978" s="2"/>
      <c r="K2978" s="2">
        <v>63.538616180419922</v>
      </c>
      <c r="L2978" s="2"/>
      <c r="M2978" s="2">
        <v>69.572654724121094</v>
      </c>
      <c r="N2978" s="2"/>
      <c r="O2978" s="2" t="s">
        <v>78</v>
      </c>
      <c r="P2978" s="2" t="s">
        <v>75</v>
      </c>
      <c r="Q2978" s="2">
        <v>0</v>
      </c>
      <c r="R2978" s="2">
        <v>19.492242813110352</v>
      </c>
      <c r="S2978" s="2" t="s">
        <v>76</v>
      </c>
      <c r="T2978" s="2" t="s">
        <v>76</v>
      </c>
      <c r="U2978" s="2">
        <v>488.0911865234375</v>
      </c>
      <c r="V2978" s="2">
        <v>112.60488128662109</v>
      </c>
      <c r="W2978" s="2">
        <v>-4.4349018484354019E-2</v>
      </c>
      <c r="X2978" s="2">
        <v>272.37677001953125</v>
      </c>
      <c r="Y2978" s="2"/>
      <c r="Z2978" s="2">
        <v>100</v>
      </c>
      <c r="AA2978" s="2">
        <v>0</v>
      </c>
      <c r="AB2978" s="2">
        <v>100</v>
      </c>
      <c r="AC2978" s="2">
        <v>18.63093376159668</v>
      </c>
      <c r="AD2978" s="2"/>
      <c r="AE2978" s="2">
        <v>27.610366821289063</v>
      </c>
      <c r="AF2978" s="2">
        <v>2.9501307010650635</v>
      </c>
      <c r="AG2978" s="2">
        <v>3.0965092182159424</v>
      </c>
      <c r="AH2978" s="2">
        <v>101.69321441650391</v>
      </c>
      <c r="AI2978" s="2">
        <v>0.36108869314193726</v>
      </c>
      <c r="AJ2978" s="2">
        <v>4.1988763809204102</v>
      </c>
    </row>
    <row r="2979" spans="1:36" x14ac:dyDescent="0.25">
      <c r="A2979" s="10">
        <v>44092.209027777775</v>
      </c>
      <c r="B2979">
        <v>8.2799997329711914</v>
      </c>
      <c r="C2979" s="5">
        <v>74.361297607421875</v>
      </c>
      <c r="D2979" s="2"/>
      <c r="E2979" s="2">
        <v>74.885185241699219</v>
      </c>
      <c r="F2979" s="2"/>
      <c r="G2979" s="2">
        <v>90.324867248535156</v>
      </c>
      <c r="H2979" s="2"/>
      <c r="I2979" s="2">
        <v>62.021480560302734</v>
      </c>
      <c r="J2979" s="2"/>
      <c r="K2979" s="2">
        <v>63.584468841552734</v>
      </c>
      <c r="L2979" s="2"/>
      <c r="M2979" s="2">
        <v>67.823928833007813</v>
      </c>
      <c r="N2979" s="2"/>
      <c r="O2979" s="2" t="s">
        <v>78</v>
      </c>
      <c r="P2979" s="2" t="s">
        <v>75</v>
      </c>
      <c r="Q2979" s="2">
        <v>0</v>
      </c>
      <c r="R2979" s="2">
        <v>29.39946174621582</v>
      </c>
      <c r="S2979" s="2" t="s">
        <v>76</v>
      </c>
      <c r="T2979" s="2" t="s">
        <v>77</v>
      </c>
      <c r="U2979" s="2">
        <v>486.218017578125</v>
      </c>
      <c r="V2979" s="2">
        <v>111.74604034423828</v>
      </c>
      <c r="W2979" s="2">
        <v>0.1753438264131546</v>
      </c>
      <c r="X2979" s="2">
        <v>292.54537963867188</v>
      </c>
      <c r="Y2979" s="2"/>
      <c r="Z2979" s="2">
        <v>100</v>
      </c>
      <c r="AA2979" s="2">
        <v>0</v>
      </c>
      <c r="AB2979" s="2">
        <v>100</v>
      </c>
      <c r="AC2979" s="2">
        <v>18.693504333496094</v>
      </c>
      <c r="AD2979" s="2"/>
      <c r="AE2979" s="2">
        <v>28.164348602294922</v>
      </c>
      <c r="AF2979" s="2">
        <v>2.9452383518218994</v>
      </c>
      <c r="AG2979" s="2">
        <v>3.3301246166229248</v>
      </c>
      <c r="AH2979" s="2">
        <v>108.66319274902344</v>
      </c>
      <c r="AI2979" s="2">
        <v>0.36154472827911377</v>
      </c>
      <c r="AJ2979" s="2">
        <v>4.6099658012390137</v>
      </c>
    </row>
    <row r="2980" spans="1:36" x14ac:dyDescent="0.25">
      <c r="A2980" s="10">
        <v>44091.899305555555</v>
      </c>
      <c r="B2980">
        <v>13.670000076293945</v>
      </c>
      <c r="C2980" s="5">
        <v>69.090934753417969</v>
      </c>
      <c r="D2980" s="2"/>
      <c r="E2980" s="2">
        <v>79.203712463378906</v>
      </c>
      <c r="F2980" s="2"/>
      <c r="G2980" s="2">
        <v>79.075225830078125</v>
      </c>
      <c r="H2980" s="2"/>
      <c r="I2980" s="2">
        <v>79.921371459960938</v>
      </c>
      <c r="J2980" s="2"/>
      <c r="K2980" s="2">
        <v>81.259307861328125</v>
      </c>
      <c r="L2980" s="2"/>
      <c r="M2980" s="2">
        <v>82.200408935546875</v>
      </c>
      <c r="N2980" s="2"/>
      <c r="O2980" s="2" t="s">
        <v>78</v>
      </c>
      <c r="P2980" s="2" t="s">
        <v>75</v>
      </c>
      <c r="Q2980" s="2">
        <v>0</v>
      </c>
      <c r="R2980" s="2">
        <v>34.654499053955078</v>
      </c>
      <c r="S2980" s="2" t="s">
        <v>76</v>
      </c>
      <c r="T2980" s="2" t="s">
        <v>77</v>
      </c>
      <c r="U2980" s="2">
        <v>481.00735473632813</v>
      </c>
      <c r="V2980" s="2">
        <v>108.52909088134766</v>
      </c>
      <c r="W2980" s="2">
        <v>0.91873222589492798</v>
      </c>
      <c r="X2980" s="2">
        <v>281.1890869140625</v>
      </c>
      <c r="Y2980" s="2"/>
      <c r="Z2980" s="2">
        <v>100</v>
      </c>
      <c r="AA2980" s="2">
        <v>0</v>
      </c>
      <c r="AB2980" s="2">
        <v>100</v>
      </c>
      <c r="AC2980" s="2">
        <v>18.397190093994141</v>
      </c>
      <c r="AD2980" s="2"/>
      <c r="AE2980" s="2">
        <v>26.744115829467773</v>
      </c>
      <c r="AF2980" s="2">
        <v>2.9690258502960205</v>
      </c>
      <c r="AG2980" s="2">
        <v>3.2932186126708984</v>
      </c>
      <c r="AH2980" s="2">
        <v>115.37220764160156</v>
      </c>
      <c r="AI2980" s="2">
        <v>0.35397142171859741</v>
      </c>
      <c r="AJ2980" s="2">
        <v>5.069847583770752</v>
      </c>
    </row>
    <row r="2981" spans="1:36" x14ac:dyDescent="0.25">
      <c r="A2981" s="10">
        <v>44091.709722222222</v>
      </c>
      <c r="B2981">
        <v>7.5900001525878906</v>
      </c>
      <c r="C2981" s="5">
        <v>76.99176025390625</v>
      </c>
      <c r="D2981" s="2"/>
      <c r="E2981" s="2">
        <v>79.9962158203125</v>
      </c>
      <c r="F2981" s="2"/>
      <c r="G2981" s="2">
        <v>80.589454650878906</v>
      </c>
      <c r="H2981" s="2"/>
      <c r="I2981" s="2">
        <v>82.22222900390625</v>
      </c>
      <c r="J2981" s="2"/>
      <c r="K2981" s="2">
        <v>80.874488830566406</v>
      </c>
      <c r="L2981" s="2"/>
      <c r="M2981" s="2">
        <v>82.197807312011719</v>
      </c>
      <c r="N2981" s="2"/>
      <c r="O2981" s="2" t="s">
        <v>78</v>
      </c>
      <c r="P2981" s="2" t="s">
        <v>75</v>
      </c>
      <c r="Q2981" s="2">
        <v>0</v>
      </c>
      <c r="R2981" s="2">
        <v>24.038431167602539</v>
      </c>
      <c r="S2981" s="2" t="s">
        <v>76</v>
      </c>
      <c r="T2981" s="2" t="s">
        <v>77</v>
      </c>
      <c r="U2981" s="2">
        <v>433.87002563476563</v>
      </c>
      <c r="V2981" s="2">
        <v>105.13101196289063</v>
      </c>
      <c r="W2981" s="2">
        <v>0.87474840879440308</v>
      </c>
      <c r="X2981" s="2">
        <v>230.81187438964844</v>
      </c>
      <c r="Y2981" s="2"/>
      <c r="Z2981" s="2">
        <v>85.054954528808594</v>
      </c>
      <c r="AA2981" s="2">
        <v>0</v>
      </c>
      <c r="AB2981" s="2">
        <v>100</v>
      </c>
      <c r="AC2981" s="2">
        <v>15.852152824401855</v>
      </c>
      <c r="AD2981" s="2"/>
      <c r="AE2981" s="2">
        <v>27.084957122802734</v>
      </c>
      <c r="AF2981" s="2">
        <v>2.8817389011383057</v>
      </c>
      <c r="AG2981" s="2">
        <v>3.1057207584381104</v>
      </c>
      <c r="AH2981" s="2">
        <v>71.511726379394531</v>
      </c>
      <c r="AI2981" s="2">
        <v>0.35458040237426758</v>
      </c>
      <c r="AJ2981" s="2">
        <v>3.0302302837371826</v>
      </c>
    </row>
    <row r="2982" spans="1:36" x14ac:dyDescent="0.25">
      <c r="A2982" s="10">
        <v>44091.527777777781</v>
      </c>
      <c r="B2982">
        <v>11.090000152587891</v>
      </c>
      <c r="C2982" s="5">
        <v>74.9132080078125</v>
      </c>
      <c r="D2982" s="2"/>
      <c r="E2982" s="2">
        <v>80.835174560546875</v>
      </c>
      <c r="F2982" s="2"/>
      <c r="G2982" s="2">
        <v>80.574531555175781</v>
      </c>
      <c r="H2982" s="2"/>
      <c r="I2982" s="2">
        <v>82.298934936523438</v>
      </c>
      <c r="J2982" s="2"/>
      <c r="K2982" s="2">
        <v>81.048141479492188</v>
      </c>
      <c r="L2982" s="2"/>
      <c r="M2982" s="2">
        <v>73.633216857910156</v>
      </c>
      <c r="N2982" s="2"/>
      <c r="O2982" s="2" t="s">
        <v>78</v>
      </c>
      <c r="P2982" s="2" t="s">
        <v>75</v>
      </c>
      <c r="Q2982" s="2">
        <v>0</v>
      </c>
      <c r="R2982" s="2">
        <v>36.800655364990234</v>
      </c>
      <c r="S2982" s="2" t="s">
        <v>76</v>
      </c>
      <c r="T2982" s="2" t="s">
        <v>77</v>
      </c>
      <c r="U2982" s="2">
        <v>492.41513061523438</v>
      </c>
      <c r="V2982" s="2">
        <v>108.76373291015625</v>
      </c>
      <c r="W2982" s="2">
        <v>0.97631323337554932</v>
      </c>
      <c r="X2982" s="2">
        <v>279.030517578125</v>
      </c>
      <c r="Y2982" s="2"/>
      <c r="Z2982" s="2">
        <v>84.981689453125</v>
      </c>
      <c r="AA2982" s="2">
        <v>0</v>
      </c>
      <c r="AB2982" s="2">
        <v>100</v>
      </c>
      <c r="AC2982" s="2">
        <v>17.892425537109375</v>
      </c>
      <c r="AD2982" s="2"/>
      <c r="AE2982" s="2">
        <v>27.118999481201172</v>
      </c>
      <c r="AF2982" s="2">
        <v>2.8053863048553467</v>
      </c>
      <c r="AG2982" s="2">
        <v>3.1550610065460205</v>
      </c>
      <c r="AH2982" s="2">
        <v>125.24366760253906</v>
      </c>
      <c r="AI2982" s="2">
        <v>0.35725900530815125</v>
      </c>
      <c r="AJ2982" s="2">
        <v>4.2918214797973633</v>
      </c>
    </row>
    <row r="2983" spans="1:36" x14ac:dyDescent="0.25">
      <c r="A2983" s="10">
        <v>44091.465277777781</v>
      </c>
      <c r="B2983">
        <v>10.130000114440918</v>
      </c>
      <c r="C2983" s="5">
        <v>69.745246887207031</v>
      </c>
      <c r="D2983" s="2"/>
      <c r="E2983" s="2">
        <v>75.668495178222656</v>
      </c>
      <c r="F2983" s="2"/>
      <c r="G2983" s="2">
        <v>79.525367736816406</v>
      </c>
      <c r="H2983" s="2"/>
      <c r="I2983" s="2">
        <v>81.007774353027344</v>
      </c>
      <c r="J2983" s="2"/>
      <c r="K2983" s="2">
        <v>74.530311584472656</v>
      </c>
      <c r="L2983" s="2"/>
      <c r="M2983" s="2">
        <v>68.809188842773438</v>
      </c>
      <c r="N2983" s="2"/>
      <c r="O2983" s="2" t="s">
        <v>78</v>
      </c>
      <c r="P2983" s="2" t="s">
        <v>75</v>
      </c>
      <c r="Q2983" s="2">
        <v>0</v>
      </c>
      <c r="R2983" s="2">
        <v>55.726715087890625</v>
      </c>
      <c r="S2983" s="2" t="s">
        <v>76</v>
      </c>
      <c r="T2983" s="2" t="s">
        <v>77</v>
      </c>
      <c r="U2983" s="2">
        <v>494.25082397460938</v>
      </c>
      <c r="V2983" s="2">
        <v>111.1981201171875</v>
      </c>
      <c r="W2983" s="2">
        <v>0.45455947518348694</v>
      </c>
      <c r="X2983" s="2">
        <v>284.29080200195313</v>
      </c>
      <c r="Y2983" s="2"/>
      <c r="Z2983" s="2">
        <v>84.981689453125</v>
      </c>
      <c r="AA2983" s="2">
        <v>0</v>
      </c>
      <c r="AB2983" s="2">
        <v>100</v>
      </c>
      <c r="AC2983" s="2">
        <v>18.172304153442383</v>
      </c>
      <c r="AD2983" s="2"/>
      <c r="AE2983" s="2">
        <v>26.593833923339844</v>
      </c>
      <c r="AF2983" s="2">
        <v>2.8779819011688232</v>
      </c>
      <c r="AG2983" s="2">
        <v>3.0657577514648438</v>
      </c>
      <c r="AH2983" s="2">
        <v>97.826805114746094</v>
      </c>
      <c r="AI2983" s="2">
        <v>0.357421875</v>
      </c>
      <c r="AJ2983" s="2">
        <v>4.472571849822998</v>
      </c>
    </row>
    <row r="2984" spans="1:36" x14ac:dyDescent="0.25">
      <c r="A2984" s="10">
        <v>44091.430555555555</v>
      </c>
      <c r="B2984">
        <v>7.5100002288818359</v>
      </c>
      <c r="C2984" s="5">
        <v>67.831405639648438</v>
      </c>
      <c r="D2984" s="2"/>
      <c r="E2984" s="2">
        <v>81.46832275390625</v>
      </c>
      <c r="F2984" s="2"/>
      <c r="G2984" s="2">
        <v>86.411491394042969</v>
      </c>
      <c r="H2984" s="2"/>
      <c r="I2984" s="2">
        <v>82.384262084960938</v>
      </c>
      <c r="J2984" s="2"/>
      <c r="K2984" s="2">
        <v>75.4454345703125</v>
      </c>
      <c r="L2984" s="2"/>
      <c r="M2984" s="2">
        <v>69.162017822265625</v>
      </c>
      <c r="N2984" s="2"/>
      <c r="O2984" s="2" t="s">
        <v>78</v>
      </c>
      <c r="P2984" s="2" t="s">
        <v>75</v>
      </c>
      <c r="Q2984" s="2">
        <v>0</v>
      </c>
      <c r="R2984" s="2">
        <v>42.265396118164063</v>
      </c>
      <c r="S2984" s="2" t="s">
        <v>76</v>
      </c>
      <c r="T2984" s="2" t="s">
        <v>77</v>
      </c>
      <c r="U2984" s="2">
        <v>490.29931640625</v>
      </c>
      <c r="V2984" s="2">
        <v>111.05495452880859</v>
      </c>
      <c r="W2984" s="2">
        <v>0.43308749794960022</v>
      </c>
      <c r="X2984" s="2">
        <v>288.89291381835938</v>
      </c>
      <c r="Y2984" s="2"/>
      <c r="Z2984" s="2">
        <v>100</v>
      </c>
      <c r="AA2984" s="2">
        <v>0</v>
      </c>
      <c r="AB2984" s="2">
        <v>100</v>
      </c>
      <c r="AC2984" s="2">
        <v>17.999778747558594</v>
      </c>
      <c r="AD2984" s="2"/>
      <c r="AE2984" s="2">
        <v>26.910974502563477</v>
      </c>
      <c r="AF2984" s="2">
        <v>2.8916637897491455</v>
      </c>
      <c r="AG2984" s="2">
        <v>3.13167405128479</v>
      </c>
      <c r="AH2984" s="2">
        <v>92.381927490234375</v>
      </c>
      <c r="AI2984" s="2">
        <v>0.357421875</v>
      </c>
      <c r="AJ2984" s="2">
        <v>4.0047221183776855</v>
      </c>
    </row>
    <row r="2985" spans="1:36" x14ac:dyDescent="0.25">
      <c r="A2985" s="10">
        <v>44091.381944444445</v>
      </c>
      <c r="B2985">
        <v>14.430000305175781</v>
      </c>
      <c r="C2985" s="5">
        <v>71.402503967285156</v>
      </c>
      <c r="D2985" s="2"/>
      <c r="E2985" s="2">
        <v>79.584014892578125</v>
      </c>
      <c r="F2985" s="2"/>
      <c r="G2985" s="2">
        <v>80.653648376464844</v>
      </c>
      <c r="H2985" s="2"/>
      <c r="I2985" s="2">
        <v>82.262382507324219</v>
      </c>
      <c r="J2985" s="2"/>
      <c r="K2985" s="2">
        <v>81.500892639160156</v>
      </c>
      <c r="L2985" s="2"/>
      <c r="M2985" s="2">
        <v>75.207008361816406</v>
      </c>
      <c r="N2985" s="2"/>
      <c r="O2985" s="2" t="s">
        <v>78</v>
      </c>
      <c r="P2985" s="2" t="s">
        <v>75</v>
      </c>
      <c r="Q2985" s="2">
        <v>0</v>
      </c>
      <c r="R2985" s="2">
        <v>36.739810943603516</v>
      </c>
      <c r="S2985" s="2" t="s">
        <v>76</v>
      </c>
      <c r="T2985" s="2" t="s">
        <v>77</v>
      </c>
      <c r="U2985" s="2">
        <v>482.05694580078125</v>
      </c>
      <c r="V2985" s="2">
        <v>108.00201416015625</v>
      </c>
      <c r="W2985" s="2">
        <v>0.20602002739906311</v>
      </c>
      <c r="X2985" s="2">
        <v>282.04791259765625</v>
      </c>
      <c r="Y2985" s="2"/>
      <c r="Z2985" s="2">
        <v>100</v>
      </c>
      <c r="AA2985" s="2">
        <v>0</v>
      </c>
      <c r="AB2985" s="2">
        <v>100</v>
      </c>
      <c r="AC2985" s="2">
        <v>18.23723030090332</v>
      </c>
      <c r="AD2985" s="2"/>
      <c r="AE2985" s="2">
        <v>27.393260955810547</v>
      </c>
      <c r="AF2985" s="2">
        <v>2.879798412322998</v>
      </c>
      <c r="AG2985" s="2">
        <v>3.363527774810791</v>
      </c>
      <c r="AH2985" s="2">
        <v>132.32359313964844</v>
      </c>
      <c r="AI2985" s="2">
        <v>0.357421875</v>
      </c>
      <c r="AJ2985" s="2">
        <v>5.0579319000244141</v>
      </c>
    </row>
    <row r="2986" spans="1:36" x14ac:dyDescent="0.25">
      <c r="A2986" s="10">
        <v>44091.3125</v>
      </c>
      <c r="B2986">
        <v>11.159999847412109</v>
      </c>
      <c r="C2986" s="5">
        <v>89.785507202148438</v>
      </c>
      <c r="D2986" s="2"/>
      <c r="E2986" s="2">
        <v>80.785316467285156</v>
      </c>
      <c r="F2986" s="2"/>
      <c r="G2986" s="2">
        <v>89.838058471679688</v>
      </c>
      <c r="H2986" s="2"/>
      <c r="I2986" s="2">
        <v>91.392692565917969</v>
      </c>
      <c r="J2986" s="2"/>
      <c r="K2986" s="2">
        <v>82.22222900390625</v>
      </c>
      <c r="L2986" s="2"/>
      <c r="M2986" s="2">
        <v>82.132186889648438</v>
      </c>
      <c r="N2986" s="2"/>
      <c r="O2986" s="2" t="s">
        <v>78</v>
      </c>
      <c r="P2986" s="2" t="s">
        <v>75</v>
      </c>
      <c r="Q2986" s="2">
        <v>0</v>
      </c>
      <c r="R2986" s="2">
        <v>83.838066101074219</v>
      </c>
      <c r="S2986" s="2" t="s">
        <v>76</v>
      </c>
      <c r="T2986" s="2" t="s">
        <v>77</v>
      </c>
      <c r="U2986" s="2">
        <v>460.54998779296875</v>
      </c>
      <c r="V2986" s="2">
        <v>105.56925964355469</v>
      </c>
      <c r="W2986" s="2">
        <v>1.1497251689434052E-3</v>
      </c>
      <c r="X2986" s="2">
        <v>247.28993225097656</v>
      </c>
      <c r="Y2986" s="2"/>
      <c r="Z2986" s="2">
        <v>100</v>
      </c>
      <c r="AA2986" s="2">
        <v>0</v>
      </c>
      <c r="AB2986" s="2">
        <v>100</v>
      </c>
      <c r="AC2986" s="2">
        <v>18.05803108215332</v>
      </c>
      <c r="AD2986" s="2"/>
      <c r="AE2986" s="2">
        <v>24.785778045654297</v>
      </c>
      <c r="AF2986" s="2">
        <v>2.9272894859313965</v>
      </c>
      <c r="AG2986" s="2">
        <v>3.1778271198272705</v>
      </c>
      <c r="AH2986" s="2">
        <v>82.389320373535156</v>
      </c>
      <c r="AI2986" s="2">
        <v>0.357421875</v>
      </c>
      <c r="AJ2986" s="2">
        <v>4.8675003051757813</v>
      </c>
    </row>
    <row r="2987" spans="1:36" x14ac:dyDescent="0.25">
      <c r="A2987" s="10">
        <v>44091.19027777778</v>
      </c>
      <c r="B2987">
        <v>9.9300003051757813</v>
      </c>
      <c r="C2987" s="5">
        <v>84.448974609375</v>
      </c>
      <c r="D2987" s="2"/>
      <c r="E2987" s="2">
        <v>76.290733337402344</v>
      </c>
      <c r="F2987" s="2"/>
      <c r="G2987" s="2">
        <v>96.182151794433594</v>
      </c>
      <c r="H2987" s="2"/>
      <c r="I2987" s="2">
        <v>87.824371337890625</v>
      </c>
      <c r="J2987" s="2"/>
      <c r="K2987" s="2">
        <v>63.274173736572266</v>
      </c>
      <c r="L2987" s="2"/>
      <c r="M2987" s="2">
        <v>63.098411560058594</v>
      </c>
      <c r="N2987" s="2"/>
      <c r="O2987" s="2" t="s">
        <v>78</v>
      </c>
      <c r="P2987" s="2" t="s">
        <v>75</v>
      </c>
      <c r="Q2987" s="2">
        <v>0</v>
      </c>
      <c r="R2987" s="2">
        <v>26.585071563720703</v>
      </c>
      <c r="S2987" s="2" t="s">
        <v>76</v>
      </c>
      <c r="T2987" s="2" t="s">
        <v>77</v>
      </c>
      <c r="U2987" s="2">
        <v>479.12091064453125</v>
      </c>
      <c r="V2987" s="2">
        <v>113.69717407226563</v>
      </c>
      <c r="W2987" s="2">
        <v>0.69807726144790649</v>
      </c>
      <c r="X2987" s="2">
        <v>256.33554077148438</v>
      </c>
      <c r="Y2987" s="2"/>
      <c r="Z2987" s="2">
        <v>100</v>
      </c>
      <c r="AA2987" s="2">
        <v>0</v>
      </c>
      <c r="AB2987" s="2">
        <v>100</v>
      </c>
      <c r="AC2987" s="2">
        <v>17.268318176269531</v>
      </c>
      <c r="AD2987" s="2"/>
      <c r="AE2987" s="2">
        <v>25.973258972167969</v>
      </c>
      <c r="AF2987" s="2">
        <v>2.9370670318603516</v>
      </c>
      <c r="AG2987" s="2">
        <v>3.0514702796936035</v>
      </c>
      <c r="AH2987" s="2">
        <v>67.841011047363281</v>
      </c>
      <c r="AI2987" s="2">
        <v>0.357421875</v>
      </c>
      <c r="AJ2987" s="2">
        <v>3.7711992263793945</v>
      </c>
    </row>
    <row r="2988" spans="1:36" x14ac:dyDescent="0.25">
      <c r="A2988" s="10">
        <v>44091.138194444444</v>
      </c>
      <c r="B2988">
        <v>9.9300003051757813</v>
      </c>
      <c r="C2988" s="5">
        <v>77.935127258300781</v>
      </c>
      <c r="D2988" s="2"/>
      <c r="E2988" s="2">
        <v>69.060043334960938</v>
      </c>
      <c r="F2988" s="2"/>
      <c r="G2988" s="2">
        <v>79.689231872558594</v>
      </c>
      <c r="H2988" s="2"/>
      <c r="I2988" s="2">
        <v>70.725761413574219</v>
      </c>
      <c r="J2988" s="2"/>
      <c r="K2988" s="2">
        <v>57.486778259277344</v>
      </c>
      <c r="L2988" s="2"/>
      <c r="M2988" s="2">
        <v>63.002658843994141</v>
      </c>
      <c r="N2988" s="2"/>
      <c r="O2988" s="2" t="s">
        <v>78</v>
      </c>
      <c r="P2988" s="2" t="s">
        <v>75</v>
      </c>
      <c r="Q2988" s="2">
        <v>0</v>
      </c>
      <c r="R2988" s="2">
        <v>34.13714599609375</v>
      </c>
      <c r="S2988" s="2" t="s">
        <v>76</v>
      </c>
      <c r="T2988" s="2" t="s">
        <v>77</v>
      </c>
      <c r="U2988" s="2">
        <v>485.82083129882813</v>
      </c>
      <c r="V2988" s="2">
        <v>109.57600402832031</v>
      </c>
      <c r="W2988" s="2">
        <v>0.66389113664627075</v>
      </c>
      <c r="X2988" s="2">
        <v>303.70037841796875</v>
      </c>
      <c r="Y2988" s="2"/>
      <c r="Z2988" s="2">
        <v>100</v>
      </c>
      <c r="AA2988" s="2">
        <v>0</v>
      </c>
      <c r="AB2988" s="2">
        <v>100</v>
      </c>
      <c r="AC2988" s="2">
        <v>19.358921051025391</v>
      </c>
      <c r="AD2988" s="2"/>
      <c r="AE2988" s="2">
        <v>26.239753723144531</v>
      </c>
      <c r="AF2988" s="2">
        <v>2.947493314743042</v>
      </c>
      <c r="AG2988" s="2">
        <v>3.480229377746582</v>
      </c>
      <c r="AH2988" s="2">
        <v>110.6761474609375</v>
      </c>
      <c r="AI2988" s="2">
        <v>0.35809993743896484</v>
      </c>
      <c r="AJ2988" s="2">
        <v>4.8204855918884277</v>
      </c>
    </row>
    <row r="2989" spans="1:36" x14ac:dyDescent="0.25">
      <c r="A2989" s="10">
        <v>44091.020833333336</v>
      </c>
      <c r="B2989">
        <v>10.579999923706055</v>
      </c>
      <c r="C2989" s="5">
        <v>83.279899597167969</v>
      </c>
      <c r="D2989" s="2"/>
      <c r="E2989" s="2">
        <v>0</v>
      </c>
      <c r="F2989" s="2"/>
      <c r="G2989" s="2">
        <v>49.109584808349609</v>
      </c>
      <c r="H2989" s="2"/>
      <c r="I2989" s="2">
        <v>91.579551696777344</v>
      </c>
      <c r="J2989" s="2"/>
      <c r="K2989" s="2">
        <v>80.889915466308594</v>
      </c>
      <c r="L2989" s="2"/>
      <c r="M2989" s="2">
        <v>77.850151062011719</v>
      </c>
      <c r="N2989" s="2"/>
      <c r="O2989" s="2" t="s">
        <v>78</v>
      </c>
      <c r="P2989" s="2" t="s">
        <v>75</v>
      </c>
      <c r="Q2989" s="2">
        <v>0</v>
      </c>
      <c r="R2989" s="2">
        <v>54.897209167480469</v>
      </c>
      <c r="S2989" s="2" t="s">
        <v>76</v>
      </c>
      <c r="T2989" s="2" t="s">
        <v>77</v>
      </c>
      <c r="U2989" s="2">
        <v>464.71310424804688</v>
      </c>
      <c r="V2989" s="2">
        <v>108.62193298339844</v>
      </c>
      <c r="W2989" s="2">
        <v>0.58147740364074707</v>
      </c>
      <c r="X2989" s="2">
        <v>249.18168640136719</v>
      </c>
      <c r="Y2989" s="2"/>
      <c r="Z2989" s="2">
        <v>100</v>
      </c>
      <c r="AA2989" s="2">
        <v>0</v>
      </c>
      <c r="AB2989" s="2">
        <v>100</v>
      </c>
      <c r="AC2989" s="2">
        <v>18.653287887573242</v>
      </c>
      <c r="AD2989" s="2"/>
      <c r="AE2989" s="2">
        <v>25.837728500366211</v>
      </c>
      <c r="AF2989" s="2">
        <v>2.9562194347381592</v>
      </c>
      <c r="AG2989" s="2">
        <v>3.2305014133453369</v>
      </c>
      <c r="AH2989" s="2">
        <v>84.984603881835938</v>
      </c>
      <c r="AI2989" s="2">
        <v>0.35983863472938538</v>
      </c>
      <c r="AJ2989" s="2">
        <v>4.6912283897399902</v>
      </c>
    </row>
    <row r="2990" spans="1:36" x14ac:dyDescent="0.25">
      <c r="A2990" s="10">
        <v>44090.925000000003</v>
      </c>
      <c r="B2990">
        <v>11.659999847412109</v>
      </c>
      <c r="C2990" s="5">
        <v>84.344734191894531</v>
      </c>
      <c r="D2990" s="2"/>
      <c r="E2990" s="2">
        <v>79.090492248535156</v>
      </c>
      <c r="F2990" s="2"/>
      <c r="G2990" s="2">
        <v>89.01641845703125</v>
      </c>
      <c r="H2990" s="2"/>
      <c r="I2990" s="2">
        <v>87.904350280761719</v>
      </c>
      <c r="J2990" s="2"/>
      <c r="K2990" s="2">
        <v>80.21417236328125</v>
      </c>
      <c r="L2990" s="2"/>
      <c r="M2990" s="2">
        <v>77.989814758300781</v>
      </c>
      <c r="N2990" s="2"/>
      <c r="O2990" s="2" t="s">
        <v>78</v>
      </c>
      <c r="P2990" s="2" t="s">
        <v>75</v>
      </c>
      <c r="Q2990" s="2">
        <v>0</v>
      </c>
      <c r="R2990" s="2">
        <v>45.175399780273438</v>
      </c>
      <c r="S2990" s="2" t="s">
        <v>76</v>
      </c>
      <c r="T2990" s="2" t="s">
        <v>77</v>
      </c>
      <c r="U2990" s="2">
        <v>452.70919799804688</v>
      </c>
      <c r="V2990" s="2">
        <v>106.75849151611328</v>
      </c>
      <c r="W2990" s="2">
        <v>0.35837888717651367</v>
      </c>
      <c r="X2990" s="2">
        <v>239.00143432617188</v>
      </c>
      <c r="Y2990" s="2"/>
      <c r="Z2990" s="2">
        <v>100</v>
      </c>
      <c r="AA2990" s="2">
        <v>0</v>
      </c>
      <c r="AB2990" s="2">
        <v>100</v>
      </c>
      <c r="AC2990" s="2">
        <v>17.537250518798828</v>
      </c>
      <c r="AD2990" s="2"/>
      <c r="AE2990" s="2">
        <v>25.424142837524414</v>
      </c>
      <c r="AF2990" s="2">
        <v>2.9457745552062988</v>
      </c>
      <c r="AG2990" s="2">
        <v>3.2694587707519531</v>
      </c>
      <c r="AH2990" s="2">
        <v>71.273750305175781</v>
      </c>
      <c r="AI2990" s="2">
        <v>0.36125835776329041</v>
      </c>
      <c r="AJ2990" s="2">
        <v>4.2766861915588379</v>
      </c>
    </row>
    <row r="2991" spans="1:36" x14ac:dyDescent="0.25">
      <c r="A2991" s="10">
        <v>44090.895833333336</v>
      </c>
      <c r="B2991">
        <v>9.25</v>
      </c>
      <c r="C2991" s="5">
        <v>80.743911743164063</v>
      </c>
      <c r="D2991" s="2"/>
      <c r="E2991" s="2">
        <v>79.326278686523438</v>
      </c>
      <c r="F2991" s="2"/>
      <c r="G2991" s="2">
        <v>90.317085266113281</v>
      </c>
      <c r="H2991" s="2"/>
      <c r="I2991" s="2">
        <v>91.261795043945313</v>
      </c>
      <c r="J2991" s="2"/>
      <c r="K2991" s="2">
        <v>75.281028747558594</v>
      </c>
      <c r="L2991" s="2"/>
      <c r="M2991" s="2">
        <v>79.9813232421875</v>
      </c>
      <c r="N2991" s="2"/>
      <c r="O2991" s="2" t="s">
        <v>78</v>
      </c>
      <c r="P2991" s="2" t="s">
        <v>75</v>
      </c>
      <c r="Q2991" s="2">
        <v>0</v>
      </c>
      <c r="R2991" s="2">
        <v>36.902576446533203</v>
      </c>
      <c r="S2991" s="2" t="s">
        <v>76</v>
      </c>
      <c r="T2991" s="2" t="s">
        <v>77</v>
      </c>
      <c r="U2991" s="2">
        <v>464.1754150390625</v>
      </c>
      <c r="V2991" s="2">
        <v>109.93895721435547</v>
      </c>
      <c r="W2991" s="2">
        <v>8.3511941134929657E-2</v>
      </c>
      <c r="X2991" s="2">
        <v>249.09877014160156</v>
      </c>
      <c r="Y2991" s="2"/>
      <c r="Z2991" s="2">
        <v>100</v>
      </c>
      <c r="AA2991" s="2">
        <v>0</v>
      </c>
      <c r="AB2991" s="2">
        <v>100</v>
      </c>
      <c r="AC2991" s="2">
        <v>17.771942138671875</v>
      </c>
      <c r="AD2991" s="2"/>
      <c r="AE2991" s="2">
        <v>25.036056518554688</v>
      </c>
      <c r="AF2991" s="2">
        <v>2.9507977962493896</v>
      </c>
      <c r="AG2991" s="2">
        <v>3.1821794509887695</v>
      </c>
      <c r="AH2991" s="2">
        <v>82.035896301269531</v>
      </c>
      <c r="AI2991" s="2">
        <v>0.3616904616355896</v>
      </c>
      <c r="AJ2991" s="2">
        <v>4.1618690490722656</v>
      </c>
    </row>
    <row r="2992" spans="1:36" x14ac:dyDescent="0.25">
      <c r="A2992" s="10">
        <v>44090.881944444445</v>
      </c>
      <c r="B2992">
        <v>9.7299995422363281</v>
      </c>
      <c r="C2992" s="5">
        <v>79.909294128417969</v>
      </c>
      <c r="D2992" s="2"/>
      <c r="E2992" s="2">
        <v>79.124595642089844</v>
      </c>
      <c r="F2992" s="2"/>
      <c r="G2992" s="2">
        <v>88.856346130371094</v>
      </c>
      <c r="H2992" s="2"/>
      <c r="I2992" s="2">
        <v>91.116851806640625</v>
      </c>
      <c r="J2992" s="2"/>
      <c r="K2992" s="2">
        <v>75.813323974609375</v>
      </c>
      <c r="L2992" s="2"/>
      <c r="M2992" s="2">
        <v>81.27850341796875</v>
      </c>
      <c r="N2992" s="2"/>
      <c r="O2992" s="2" t="s">
        <v>78</v>
      </c>
      <c r="P2992" s="2" t="s">
        <v>75</v>
      </c>
      <c r="Q2992" s="2">
        <v>0</v>
      </c>
      <c r="R2992" s="2">
        <v>50.503471374511719</v>
      </c>
      <c r="S2992" s="2" t="s">
        <v>76</v>
      </c>
      <c r="T2992" s="2" t="s">
        <v>77</v>
      </c>
      <c r="U2992" s="2">
        <v>465.617431640625</v>
      </c>
      <c r="V2992" s="2">
        <v>109.16290283203125</v>
      </c>
      <c r="W2992" s="2">
        <v>0.40073388814926147</v>
      </c>
      <c r="X2992" s="2">
        <v>253.36578369140625</v>
      </c>
      <c r="Y2992" s="2"/>
      <c r="Z2992" s="2">
        <v>100</v>
      </c>
      <c r="AA2992" s="2">
        <v>0</v>
      </c>
      <c r="AB2992" s="2">
        <v>100</v>
      </c>
      <c r="AC2992" s="2">
        <v>17.258611679077148</v>
      </c>
      <c r="AD2992" s="2"/>
      <c r="AE2992" s="2">
        <v>24.976800918579102</v>
      </c>
      <c r="AF2992" s="2">
        <v>2.9399082660675049</v>
      </c>
      <c r="AG2992" s="2">
        <v>3.1765704154968262</v>
      </c>
      <c r="AH2992" s="2">
        <v>64.064537048339844</v>
      </c>
      <c r="AI2992" s="2">
        <v>0.36189621686935425</v>
      </c>
      <c r="AJ2992" s="2">
        <v>4.6330575942993164</v>
      </c>
    </row>
    <row r="2993" spans="1:36" x14ac:dyDescent="0.25">
      <c r="A2993" s="10">
        <v>44090.854166666664</v>
      </c>
      <c r="B2993">
        <v>13.550000190734863</v>
      </c>
      <c r="C2993" s="5">
        <v>77.243888854980469</v>
      </c>
      <c r="D2993" s="2"/>
      <c r="E2993" s="2">
        <v>80.331146240234375</v>
      </c>
      <c r="F2993" s="2"/>
      <c r="G2993" s="2">
        <v>90.203582763671875</v>
      </c>
      <c r="H2993" s="2"/>
      <c r="I2993" s="2">
        <v>88.224189758300781</v>
      </c>
      <c r="J2993" s="2"/>
      <c r="K2993" s="2">
        <v>74.489891052246094</v>
      </c>
      <c r="L2993" s="2"/>
      <c r="M2993" s="2">
        <v>77.860824584960938</v>
      </c>
      <c r="N2993" s="2"/>
      <c r="O2993" s="2" t="s">
        <v>78</v>
      </c>
      <c r="P2993" s="2" t="s">
        <v>75</v>
      </c>
      <c r="Q2993" s="2">
        <v>0</v>
      </c>
      <c r="R2993" s="2">
        <v>58.837669372558594</v>
      </c>
      <c r="S2993" s="2" t="s">
        <v>76</v>
      </c>
      <c r="T2993" s="2" t="s">
        <v>77</v>
      </c>
      <c r="U2993" s="2">
        <v>457.10336303710938</v>
      </c>
      <c r="V2993" s="2">
        <v>107.50337219238281</v>
      </c>
      <c r="W2993" s="2">
        <v>0.34861886501312256</v>
      </c>
      <c r="X2993" s="2">
        <v>244.59832763671875</v>
      </c>
      <c r="Y2993" s="2"/>
      <c r="Z2993" s="2">
        <v>100</v>
      </c>
      <c r="AA2993" s="2">
        <v>0</v>
      </c>
      <c r="AB2993" s="2">
        <v>100</v>
      </c>
      <c r="AC2993" s="2">
        <v>18.200403213500977</v>
      </c>
      <c r="AD2993" s="2"/>
      <c r="AE2993" s="2">
        <v>24.981691360473633</v>
      </c>
      <c r="AF2993" s="2">
        <v>2.9396922588348389</v>
      </c>
      <c r="AG2993" s="2">
        <v>3.2547588348388672</v>
      </c>
      <c r="AH2993" s="2">
        <v>75.639396667480469</v>
      </c>
      <c r="AI2993" s="2">
        <v>0.36230775713920593</v>
      </c>
      <c r="AJ2993" s="2">
        <v>4.7729911804199219</v>
      </c>
    </row>
    <row r="2994" spans="1:36" x14ac:dyDescent="0.25">
      <c r="A2994" s="10">
        <v>44090.756944444445</v>
      </c>
      <c r="B2994">
        <v>11.970000267028809</v>
      </c>
      <c r="C2994" s="5">
        <v>83.25555419921875</v>
      </c>
      <c r="D2994" s="2"/>
      <c r="E2994" s="2">
        <v>79.588226318359375</v>
      </c>
      <c r="F2994" s="2"/>
      <c r="G2994" s="2">
        <v>82.195991516113281</v>
      </c>
      <c r="H2994" s="2"/>
      <c r="I2994" s="2">
        <v>89.001907348632813</v>
      </c>
      <c r="J2994" s="2"/>
      <c r="K2994" s="2">
        <v>79.569076538085938</v>
      </c>
      <c r="L2994" s="2"/>
      <c r="M2994" s="2">
        <v>78.468788146972656</v>
      </c>
      <c r="N2994" s="2"/>
      <c r="O2994" s="2" t="s">
        <v>78</v>
      </c>
      <c r="P2994" s="2" t="s">
        <v>75</v>
      </c>
      <c r="Q2994" s="2">
        <v>0</v>
      </c>
      <c r="R2994" s="2">
        <v>51.965183258056641</v>
      </c>
      <c r="S2994" s="2" t="s">
        <v>76</v>
      </c>
      <c r="T2994" s="2" t="s">
        <v>77</v>
      </c>
      <c r="U2994" s="2">
        <v>401.62744140625</v>
      </c>
      <c r="V2994" s="2">
        <v>98.235748291015625</v>
      </c>
      <c r="W2994" s="2">
        <v>1.0737465620040894</v>
      </c>
      <c r="X2994" s="2">
        <v>191.99781799316406</v>
      </c>
      <c r="Y2994" s="2"/>
      <c r="Z2994" s="2">
        <v>100</v>
      </c>
      <c r="AA2994" s="2">
        <v>0</v>
      </c>
      <c r="AB2994" s="2">
        <v>100</v>
      </c>
      <c r="AC2994" s="2">
        <v>16.621608734130859</v>
      </c>
      <c r="AD2994" s="2"/>
      <c r="AE2994" s="2">
        <v>24.818937301635742</v>
      </c>
      <c r="AF2994" s="2">
        <v>2.9502882957458496</v>
      </c>
      <c r="AG2994" s="2">
        <v>3.2266175746917725</v>
      </c>
      <c r="AH2994" s="2">
        <v>67.0294189453125</v>
      </c>
      <c r="AI2994" s="2">
        <v>0.36374363303184509</v>
      </c>
      <c r="AJ2994" s="2">
        <v>4.3618988990783691</v>
      </c>
    </row>
    <row r="2995" spans="1:36" x14ac:dyDescent="0.25">
      <c r="A2995" s="10">
        <v>44090.701388888891</v>
      </c>
      <c r="B2995">
        <v>10.100000381469727</v>
      </c>
      <c r="C2995" s="5">
        <v>83.990013122558594</v>
      </c>
      <c r="D2995" s="2"/>
      <c r="E2995" s="2">
        <v>79.110977172851563</v>
      </c>
      <c r="F2995" s="2"/>
      <c r="G2995" s="2">
        <v>89.937080383300781</v>
      </c>
      <c r="H2995" s="2"/>
      <c r="I2995" s="2">
        <v>92.428665161132813</v>
      </c>
      <c r="J2995" s="2"/>
      <c r="K2995" s="2">
        <v>79.887840270996094</v>
      </c>
      <c r="L2995" s="2"/>
      <c r="M2995" s="2">
        <v>81.917495727539063</v>
      </c>
      <c r="N2995" s="2"/>
      <c r="O2995" s="2" t="s">
        <v>78</v>
      </c>
      <c r="P2995" s="2" t="s">
        <v>75</v>
      </c>
      <c r="Q2995" s="2">
        <v>0</v>
      </c>
      <c r="R2995" s="2">
        <v>50.399612426757813</v>
      </c>
      <c r="S2995" s="2" t="s">
        <v>76</v>
      </c>
      <c r="T2995" s="2" t="s">
        <v>77</v>
      </c>
      <c r="U2995" s="2">
        <v>408.94729614257813</v>
      </c>
      <c r="V2995" s="2">
        <v>96.025062561035156</v>
      </c>
      <c r="W2995" s="2">
        <v>1.0648658275604248</v>
      </c>
      <c r="X2995" s="2">
        <v>205.43019104003906</v>
      </c>
      <c r="Y2995" s="2"/>
      <c r="Z2995" s="2">
        <v>100</v>
      </c>
      <c r="AA2995" s="2">
        <v>0</v>
      </c>
      <c r="AB2995" s="2">
        <v>100</v>
      </c>
      <c r="AC2995" s="2">
        <v>16.758874893188477</v>
      </c>
      <c r="AD2995" s="2"/>
      <c r="AE2995" s="2">
        <v>24.412511825561523</v>
      </c>
      <c r="AF2995" s="2">
        <v>2.9568238258361816</v>
      </c>
      <c r="AG2995" s="2">
        <v>3.1446061134338379</v>
      </c>
      <c r="AH2995" s="2">
        <v>70.802398681640625</v>
      </c>
      <c r="AI2995" s="2">
        <v>0.36456409096717834</v>
      </c>
      <c r="AJ2995" s="2">
        <v>4.385948657989502</v>
      </c>
    </row>
    <row r="2996" spans="1:36" x14ac:dyDescent="0.25">
      <c r="A2996" s="10">
        <v>44090.547222222223</v>
      </c>
      <c r="B2996">
        <v>12.689999580383301</v>
      </c>
      <c r="C2996" s="5">
        <v>84.749069213867188</v>
      </c>
      <c r="D2996" s="2"/>
      <c r="E2996" s="2">
        <v>78.391349792480469</v>
      </c>
      <c r="F2996" s="2"/>
      <c r="G2996" s="2">
        <v>80.696510314941406</v>
      </c>
      <c r="H2996" s="2"/>
      <c r="I2996" s="2">
        <v>85.007675170898438</v>
      </c>
      <c r="J2996" s="2"/>
      <c r="K2996" s="2">
        <v>79.132308959960938</v>
      </c>
      <c r="L2996" s="2"/>
      <c r="M2996" s="2">
        <v>67.608016967773438</v>
      </c>
      <c r="N2996" s="2"/>
      <c r="O2996" s="2" t="s">
        <v>78</v>
      </c>
      <c r="P2996" s="2" t="s">
        <v>75</v>
      </c>
      <c r="Q2996" s="2">
        <v>0</v>
      </c>
      <c r="R2996" s="2">
        <v>20.597429275512695</v>
      </c>
      <c r="S2996" s="2" t="s">
        <v>76</v>
      </c>
      <c r="T2996" s="2" t="s">
        <v>76</v>
      </c>
      <c r="U2996" s="2">
        <v>470.571044921875</v>
      </c>
      <c r="V2996" s="2">
        <v>117.86831665039063</v>
      </c>
      <c r="W2996" s="2">
        <v>0.81004583835601807</v>
      </c>
      <c r="X2996" s="2">
        <v>218.55088806152344</v>
      </c>
      <c r="Y2996" s="2"/>
      <c r="Z2996" s="2">
        <v>100</v>
      </c>
      <c r="AA2996" s="2">
        <v>0</v>
      </c>
      <c r="AB2996" s="2">
        <v>100</v>
      </c>
      <c r="AC2996" s="2">
        <v>19.154268264770508</v>
      </c>
      <c r="AD2996" s="2"/>
      <c r="AE2996" s="2">
        <v>25.542507171630859</v>
      </c>
      <c r="AF2996" s="2">
        <v>2.9534175395965576</v>
      </c>
      <c r="AG2996" s="2">
        <v>3.0649776458740234</v>
      </c>
      <c r="AH2996" s="2">
        <v>57.891078948974609</v>
      </c>
      <c r="AI2996" s="2">
        <v>0.3668408989906311</v>
      </c>
      <c r="AJ2996" s="2">
        <v>4.3284158706665039</v>
      </c>
    </row>
    <row r="2997" spans="1:36" x14ac:dyDescent="0.25">
      <c r="A2997" s="10">
        <v>44090.429861111108</v>
      </c>
      <c r="B2997">
        <v>9.8400001525878906</v>
      </c>
      <c r="C2997" s="5">
        <v>86.135734558105469</v>
      </c>
      <c r="D2997" s="2"/>
      <c r="E2997" s="2">
        <v>80.952255249023438</v>
      </c>
      <c r="F2997" s="2"/>
      <c r="G2997" s="2">
        <v>84.628761291503906</v>
      </c>
      <c r="H2997" s="2"/>
      <c r="I2997" s="2">
        <v>83.212982177734375</v>
      </c>
      <c r="J2997" s="2"/>
      <c r="K2997" s="2">
        <v>80.80816650390625</v>
      </c>
      <c r="L2997" s="2"/>
      <c r="M2997" s="2">
        <v>69.895027160644531</v>
      </c>
      <c r="N2997" s="2"/>
      <c r="O2997" s="2" t="s">
        <v>78</v>
      </c>
      <c r="P2997" s="2" t="s">
        <v>75</v>
      </c>
      <c r="Q2997" s="2">
        <v>0</v>
      </c>
      <c r="R2997" s="2">
        <v>19.890583038330078</v>
      </c>
      <c r="S2997" s="2" t="s">
        <v>76</v>
      </c>
      <c r="T2997" s="2" t="s">
        <v>76</v>
      </c>
      <c r="U2997" s="2">
        <v>494.611083984375</v>
      </c>
      <c r="V2997" s="2">
        <v>112.58544158935547</v>
      </c>
      <c r="W2997" s="2">
        <v>0.81631875038146973</v>
      </c>
      <c r="X2997" s="2">
        <v>282.2703857421875</v>
      </c>
      <c r="Y2997" s="2"/>
      <c r="Z2997" s="2">
        <v>80.976806640625</v>
      </c>
      <c r="AA2997" s="2">
        <v>0</v>
      </c>
      <c r="AB2997" s="2">
        <v>100</v>
      </c>
      <c r="AC2997" s="2">
        <v>19.024707794189453</v>
      </c>
      <c r="AD2997" s="2"/>
      <c r="AE2997" s="2">
        <v>25.465248107910156</v>
      </c>
      <c r="AF2997" s="2">
        <v>2.9580185413360596</v>
      </c>
      <c r="AG2997" s="2">
        <v>3.3718705177307129</v>
      </c>
      <c r="AH2997" s="2">
        <v>106.33191680908203</v>
      </c>
      <c r="AI2997" s="2">
        <v>0.36455899477005005</v>
      </c>
      <c r="AJ2997" s="2">
        <v>4.6888031959533691</v>
      </c>
    </row>
    <row r="2998" spans="1:36" x14ac:dyDescent="0.25">
      <c r="A2998" s="10">
        <v>44090.3125</v>
      </c>
      <c r="B2998">
        <v>9.5900001525878906</v>
      </c>
      <c r="C2998" s="5">
        <v>90.772468566894531</v>
      </c>
      <c r="D2998" s="2"/>
      <c r="E2998" s="2">
        <v>79.9012451171875</v>
      </c>
      <c r="F2998" s="2"/>
      <c r="G2998" s="2">
        <v>90.290634155273438</v>
      </c>
      <c r="H2998" s="2"/>
      <c r="I2998" s="2">
        <v>88.4251708984375</v>
      </c>
      <c r="J2998" s="2"/>
      <c r="K2998" s="2">
        <v>80.083473205566406</v>
      </c>
      <c r="L2998" s="2"/>
      <c r="M2998" s="2">
        <v>65.713394165039063</v>
      </c>
      <c r="N2998" s="2"/>
      <c r="O2998" s="2" t="s">
        <v>78</v>
      </c>
      <c r="P2998" s="2" t="s">
        <v>75</v>
      </c>
      <c r="Q2998" s="2">
        <v>0</v>
      </c>
      <c r="R2998" s="2">
        <v>32.780178070068359</v>
      </c>
      <c r="S2998" s="2" t="s">
        <v>76</v>
      </c>
      <c r="T2998" s="2" t="s">
        <v>77</v>
      </c>
      <c r="U2998" s="2">
        <v>483.27230834960938</v>
      </c>
      <c r="V2998" s="2">
        <v>114.39653015136719</v>
      </c>
      <c r="W2998" s="2">
        <v>0.22249025106430054</v>
      </c>
      <c r="X2998" s="2">
        <v>269.97686767578125</v>
      </c>
      <c r="Y2998" s="2"/>
      <c r="Z2998" s="2">
        <v>100</v>
      </c>
      <c r="AA2998" s="2">
        <v>0</v>
      </c>
      <c r="AB2998" s="2">
        <v>100</v>
      </c>
      <c r="AC2998" s="2">
        <v>18.588251113891602</v>
      </c>
      <c r="AD2998" s="2"/>
      <c r="AE2998" s="2">
        <v>25.137548446655273</v>
      </c>
      <c r="AF2998" s="2">
        <v>2.9781842231750488</v>
      </c>
      <c r="AG2998" s="2">
        <v>3.1801846027374268</v>
      </c>
      <c r="AH2998" s="2">
        <v>90.057464599609375</v>
      </c>
      <c r="AI2998" s="2">
        <v>0.36110213398933411</v>
      </c>
      <c r="AJ2998" s="2">
        <v>4.307917594909668</v>
      </c>
    </row>
    <row r="2999" spans="1:36" x14ac:dyDescent="0.25">
      <c r="A2999" s="10">
        <v>44090.215277777781</v>
      </c>
      <c r="B2999">
        <v>12.729999542236328</v>
      </c>
      <c r="C2999" s="5">
        <v>90.84100341796875</v>
      </c>
      <c r="D2999" s="2"/>
      <c r="E2999" s="2">
        <v>79.589950561523438</v>
      </c>
      <c r="F2999" s="2"/>
      <c r="G2999" s="2">
        <v>89.75115966796875</v>
      </c>
      <c r="H2999" s="2"/>
      <c r="I2999" s="2">
        <v>90.195091247558594</v>
      </c>
      <c r="J2999" s="2"/>
      <c r="K2999" s="2">
        <v>78.732742309570313</v>
      </c>
      <c r="L2999" s="2"/>
      <c r="M2999" s="2">
        <v>67.514739990234375</v>
      </c>
      <c r="N2999" s="2"/>
      <c r="O2999" s="2" t="s">
        <v>78</v>
      </c>
      <c r="P2999" s="2" t="s">
        <v>75</v>
      </c>
      <c r="Q2999" s="2">
        <v>0</v>
      </c>
      <c r="R2999" s="2">
        <v>35.658977508544922</v>
      </c>
      <c r="S2999" s="2" t="s">
        <v>76</v>
      </c>
      <c r="T2999" s="2" t="s">
        <v>77</v>
      </c>
      <c r="U2999" s="2">
        <v>468.48300170898438</v>
      </c>
      <c r="V2999" s="2">
        <v>110.20217895507813</v>
      </c>
      <c r="W2999" s="2">
        <v>7.3516100645065308E-2</v>
      </c>
      <c r="X2999" s="2">
        <v>270.70895385742188</v>
      </c>
      <c r="Y2999" s="2"/>
      <c r="Z2999" s="2">
        <v>100</v>
      </c>
      <c r="AA2999" s="2">
        <v>0</v>
      </c>
      <c r="AB2999" s="2">
        <v>100</v>
      </c>
      <c r="AC2999" s="2">
        <v>18.959762573242188</v>
      </c>
      <c r="AD2999" s="2"/>
      <c r="AE2999" s="2">
        <v>25.453479766845703</v>
      </c>
      <c r="AF2999" s="2">
        <v>2.9854393005371094</v>
      </c>
      <c r="AG2999" s="2">
        <v>3.3622863292694092</v>
      </c>
      <c r="AH2999" s="2">
        <v>89.818733215332031</v>
      </c>
      <c r="AI2999" s="2">
        <v>0.35823848843574524</v>
      </c>
      <c r="AJ2999" s="2">
        <v>4.8076968193054199</v>
      </c>
    </row>
    <row r="3000" spans="1:36" x14ac:dyDescent="0.25">
      <c r="A3000" s="10">
        <v>44090.159722222219</v>
      </c>
      <c r="B3000">
        <v>10.279999732971191</v>
      </c>
      <c r="C3000" s="5">
        <v>89.979484558105469</v>
      </c>
      <c r="D3000" s="2"/>
      <c r="E3000" s="2">
        <v>79.067649841308594</v>
      </c>
      <c r="F3000" s="2"/>
      <c r="G3000" s="2">
        <v>89.562049865722656</v>
      </c>
      <c r="H3000" s="2"/>
      <c r="I3000" s="2">
        <v>90.861053466796875</v>
      </c>
      <c r="J3000" s="2"/>
      <c r="K3000" s="2">
        <v>80.663749694824219</v>
      </c>
      <c r="L3000" s="2"/>
      <c r="M3000" s="2">
        <v>65.098182678222656</v>
      </c>
      <c r="N3000" s="2"/>
      <c r="O3000" s="2" t="s">
        <v>78</v>
      </c>
      <c r="P3000" s="2" t="s">
        <v>75</v>
      </c>
      <c r="Q3000" s="2">
        <v>0</v>
      </c>
      <c r="R3000" s="2">
        <v>45.361156463623047</v>
      </c>
      <c r="S3000" s="2" t="s">
        <v>76</v>
      </c>
      <c r="T3000" s="2" t="s">
        <v>77</v>
      </c>
      <c r="U3000" s="2">
        <v>455.24578857421875</v>
      </c>
      <c r="V3000" s="2">
        <v>107.83032989501953</v>
      </c>
      <c r="W3000" s="2">
        <v>0.11285743862390518</v>
      </c>
      <c r="X3000" s="2">
        <v>240.1087646484375</v>
      </c>
      <c r="Y3000" s="2"/>
      <c r="Z3000" s="2">
        <v>100</v>
      </c>
      <c r="AA3000" s="2">
        <v>0</v>
      </c>
      <c r="AB3000" s="2">
        <v>100</v>
      </c>
      <c r="AC3000" s="2">
        <v>18.954490661621094</v>
      </c>
      <c r="AD3000" s="2"/>
      <c r="AE3000" s="2">
        <v>25.358486175537109</v>
      </c>
      <c r="AF3000" s="2">
        <v>2.9687774181365967</v>
      </c>
      <c r="AG3000" s="2">
        <v>3.4373183250427246</v>
      </c>
      <c r="AH3000" s="2">
        <v>106.64440155029297</v>
      </c>
      <c r="AI3000" s="2">
        <v>0.35824334621429443</v>
      </c>
      <c r="AJ3000" s="2">
        <v>4.6262712478637695</v>
      </c>
    </row>
    <row r="3001" spans="1:36" x14ac:dyDescent="0.25">
      <c r="A3001" s="10">
        <v>44090.05972222222</v>
      </c>
      <c r="B3001">
        <v>9.880000114440918</v>
      </c>
      <c r="C3001" s="5">
        <v>82.346427917480469</v>
      </c>
      <c r="D3001" s="2"/>
      <c r="E3001" s="2">
        <v>78.931182861328125</v>
      </c>
      <c r="F3001" s="2"/>
      <c r="G3001" s="2">
        <v>89.629196166992188</v>
      </c>
      <c r="H3001" s="2"/>
      <c r="I3001" s="2">
        <v>91.123069763183594</v>
      </c>
      <c r="J3001" s="2"/>
      <c r="K3001" s="2">
        <v>79.181816101074219</v>
      </c>
      <c r="L3001" s="2"/>
      <c r="M3001" s="2">
        <v>67.487693786621094</v>
      </c>
      <c r="N3001" s="2"/>
      <c r="O3001" s="2" t="s">
        <v>78</v>
      </c>
      <c r="P3001" s="2" t="s">
        <v>75</v>
      </c>
      <c r="Q3001" s="2">
        <v>0</v>
      </c>
      <c r="R3001" s="2">
        <v>50.783878326416016</v>
      </c>
      <c r="S3001" s="2" t="s">
        <v>76</v>
      </c>
      <c r="T3001" s="2" t="s">
        <v>77</v>
      </c>
      <c r="U3001" s="2">
        <v>463.25808715820313</v>
      </c>
      <c r="V3001" s="2">
        <v>111.11615753173828</v>
      </c>
      <c r="W3001" s="2">
        <v>0.29130992293357849</v>
      </c>
      <c r="X3001" s="2">
        <v>248.59014892578125</v>
      </c>
      <c r="Y3001" s="2"/>
      <c r="Z3001" s="2">
        <v>100</v>
      </c>
      <c r="AA3001" s="2">
        <v>0</v>
      </c>
      <c r="AB3001" s="2">
        <v>100</v>
      </c>
      <c r="AC3001" s="2">
        <v>17.329586029052734</v>
      </c>
      <c r="AD3001" s="2"/>
      <c r="AE3001" s="2">
        <v>24.600727081298828</v>
      </c>
      <c r="AF3001" s="2">
        <v>2.9617788791656494</v>
      </c>
      <c r="AG3001" s="2">
        <v>3.1092751026153564</v>
      </c>
      <c r="AH3001" s="2">
        <v>66.935325622558594</v>
      </c>
      <c r="AI3001" s="2">
        <v>0.36119502782821655</v>
      </c>
      <c r="AJ3001" s="2">
        <v>4.1967716217041016</v>
      </c>
    </row>
    <row r="3002" spans="1:36" x14ac:dyDescent="0.25">
      <c r="A3002" s="10">
        <v>44089.857638888891</v>
      </c>
      <c r="B3002">
        <v>12.390000343322754</v>
      </c>
      <c r="C3002" s="5">
        <v>62.681411743164063</v>
      </c>
      <c r="D3002" s="2"/>
      <c r="E3002" s="2">
        <v>79.513130187988281</v>
      </c>
      <c r="F3002" s="2"/>
      <c r="G3002" s="2">
        <v>89.248748779296875</v>
      </c>
      <c r="H3002" s="2"/>
      <c r="I3002" s="2">
        <v>91.883529663085938</v>
      </c>
      <c r="J3002" s="2"/>
      <c r="K3002" s="2">
        <v>80.556480407714844</v>
      </c>
      <c r="L3002" s="2"/>
      <c r="M3002" s="2">
        <v>66.283638000488281</v>
      </c>
      <c r="N3002" s="2"/>
      <c r="O3002" s="2" t="s">
        <v>78</v>
      </c>
      <c r="P3002" s="2" t="s">
        <v>75</v>
      </c>
      <c r="Q3002" s="2">
        <v>0</v>
      </c>
      <c r="R3002" s="2">
        <v>82.209793090820313</v>
      </c>
      <c r="S3002" s="2" t="s">
        <v>76</v>
      </c>
      <c r="T3002" s="2" t="s">
        <v>77</v>
      </c>
      <c r="U3002" s="2">
        <v>447.40872192382813</v>
      </c>
      <c r="V3002" s="2">
        <v>107.77136993408203</v>
      </c>
      <c r="W3002" s="2">
        <v>0.63787251710891724</v>
      </c>
      <c r="X3002" s="2">
        <v>238.220458984375</v>
      </c>
      <c r="Y3002" s="2"/>
      <c r="Z3002" s="2">
        <v>100</v>
      </c>
      <c r="AA3002" s="2">
        <v>0</v>
      </c>
      <c r="AB3002" s="2">
        <v>100</v>
      </c>
      <c r="AC3002" s="2">
        <v>17.755863189697266</v>
      </c>
      <c r="AD3002" s="2"/>
      <c r="AE3002" s="2">
        <v>24.989397048950195</v>
      </c>
      <c r="AF3002" s="2">
        <v>2.9834458827972412</v>
      </c>
      <c r="AG3002" s="2">
        <v>3.2787935733795166</v>
      </c>
      <c r="AH3002" s="2">
        <v>89.10479736328125</v>
      </c>
      <c r="AI3002" s="2">
        <v>0.36715984344482422</v>
      </c>
      <c r="AJ3002" s="2">
        <v>5.0677642822265625</v>
      </c>
    </row>
    <row r="3003" spans="1:36" x14ac:dyDescent="0.25">
      <c r="A3003" s="10">
        <v>44089.767361111109</v>
      </c>
      <c r="B3003">
        <v>11.810000419616699</v>
      </c>
      <c r="C3003" s="5">
        <v>69.177093505859375</v>
      </c>
      <c r="D3003" s="2"/>
      <c r="E3003" s="2">
        <v>69.031074523925781</v>
      </c>
      <c r="F3003" s="2"/>
      <c r="G3003" s="2">
        <v>70.322074890136719</v>
      </c>
      <c r="H3003" s="2"/>
      <c r="I3003" s="2">
        <v>68.805366516113281</v>
      </c>
      <c r="J3003" s="2"/>
      <c r="K3003" s="2">
        <v>69.400634765625</v>
      </c>
      <c r="L3003" s="2"/>
      <c r="M3003" s="2">
        <v>68.415397644042969</v>
      </c>
      <c r="N3003" s="2"/>
      <c r="O3003" s="2" t="s">
        <v>78</v>
      </c>
      <c r="P3003" s="2" t="s">
        <v>75</v>
      </c>
      <c r="Q3003" s="2">
        <v>0</v>
      </c>
      <c r="R3003" s="2">
        <v>30.745193481445313</v>
      </c>
      <c r="S3003" s="2" t="s">
        <v>76</v>
      </c>
      <c r="T3003" s="2" t="s">
        <v>77</v>
      </c>
      <c r="U3003" s="2">
        <v>425.15264892578125</v>
      </c>
      <c r="V3003" s="2">
        <v>98.168510437011719</v>
      </c>
      <c r="W3003" s="2">
        <v>1.0571706295013428</v>
      </c>
      <c r="X3003" s="2">
        <v>226.12306213378906</v>
      </c>
      <c r="Y3003" s="2"/>
      <c r="Z3003" s="2">
        <v>100</v>
      </c>
      <c r="AA3003" s="2">
        <v>0</v>
      </c>
      <c r="AB3003" s="2">
        <v>100</v>
      </c>
      <c r="AC3003" s="2">
        <v>16.615879058837891</v>
      </c>
      <c r="AD3003" s="2"/>
      <c r="AE3003" s="2">
        <v>24.454959869384766</v>
      </c>
      <c r="AF3003" s="2">
        <v>2.9414386749267578</v>
      </c>
      <c r="AG3003" s="2">
        <v>3.2702796459197998</v>
      </c>
      <c r="AH3003" s="2">
        <v>55.530860900878906</v>
      </c>
      <c r="AI3003" s="2">
        <v>0.36591798067092896</v>
      </c>
      <c r="AJ3003" s="2">
        <v>4.8022007942199707</v>
      </c>
    </row>
    <row r="3004" spans="1:36" x14ac:dyDescent="0.25">
      <c r="A3004" s="10">
        <v>44089.677083333336</v>
      </c>
      <c r="B3004">
        <v>7.119999885559082</v>
      </c>
      <c r="C3004" s="5">
        <v>64.373847961425781</v>
      </c>
      <c r="D3004" s="2"/>
      <c r="E3004" s="2">
        <v>59.904430389404297</v>
      </c>
      <c r="F3004" s="2"/>
      <c r="G3004" s="2">
        <v>65.51812744140625</v>
      </c>
      <c r="H3004" s="2"/>
      <c r="I3004" s="2">
        <v>61.959796905517578</v>
      </c>
      <c r="J3004" s="2"/>
      <c r="K3004" s="2">
        <v>63.460010528564453</v>
      </c>
      <c r="L3004" s="2"/>
      <c r="M3004" s="2">
        <v>62.619533538818359</v>
      </c>
      <c r="N3004" s="2"/>
      <c r="O3004" s="2" t="s">
        <v>78</v>
      </c>
      <c r="P3004" s="2" t="s">
        <v>75</v>
      </c>
      <c r="Q3004" s="2">
        <v>0</v>
      </c>
      <c r="R3004" s="2">
        <v>27.646310806274414</v>
      </c>
      <c r="S3004" s="2" t="s">
        <v>76</v>
      </c>
      <c r="T3004" s="2" t="s">
        <v>77</v>
      </c>
      <c r="U3004" s="2">
        <v>414.5777587890625</v>
      </c>
      <c r="V3004" s="2">
        <v>98.412704467773438</v>
      </c>
      <c r="W3004" s="2">
        <v>0.92806297540664673</v>
      </c>
      <c r="X3004" s="2">
        <v>206.53923034667969</v>
      </c>
      <c r="Y3004" s="2"/>
      <c r="Z3004" s="2">
        <v>100</v>
      </c>
      <c r="AA3004" s="2">
        <v>0</v>
      </c>
      <c r="AB3004" s="2">
        <v>100</v>
      </c>
      <c r="AC3004" s="2">
        <v>16.851007461547852</v>
      </c>
      <c r="AD3004" s="2"/>
      <c r="AE3004" s="2">
        <v>23.130521774291992</v>
      </c>
      <c r="AF3004" s="2">
        <v>2.8640751838684082</v>
      </c>
      <c r="AG3004" s="2">
        <v>3.0479297637939453</v>
      </c>
      <c r="AH3004" s="2">
        <v>66.911605834960938</v>
      </c>
      <c r="AI3004" s="2">
        <v>0.3645654022693634</v>
      </c>
      <c r="AJ3004" s="2">
        <v>3.7904071807861328</v>
      </c>
    </row>
    <row r="3005" spans="1:36" x14ac:dyDescent="0.25">
      <c r="A3005" s="10">
        <v>44089.647222222222</v>
      </c>
      <c r="B3005">
        <v>7.119999885559082</v>
      </c>
      <c r="C3005" s="5">
        <v>66.407135009765625</v>
      </c>
      <c r="D3005" s="2"/>
      <c r="E3005" s="2">
        <v>64.566551208496094</v>
      </c>
      <c r="F3005" s="2"/>
      <c r="G3005" s="2">
        <v>64.53045654296875</v>
      </c>
      <c r="H3005" s="2"/>
      <c r="I3005" s="2">
        <v>57.906181335449219</v>
      </c>
      <c r="J3005" s="2"/>
      <c r="K3005" s="2">
        <v>52.940082550048828</v>
      </c>
      <c r="L3005" s="2"/>
      <c r="M3005" s="2">
        <v>62.228073120117188</v>
      </c>
      <c r="N3005" s="2"/>
      <c r="O3005" s="2" t="s">
        <v>78</v>
      </c>
      <c r="P3005" s="2" t="s">
        <v>75</v>
      </c>
      <c r="Q3005" s="2">
        <v>0</v>
      </c>
      <c r="R3005" s="2">
        <v>25.345605850219727</v>
      </c>
      <c r="S3005" s="2" t="s">
        <v>76</v>
      </c>
      <c r="T3005" s="2" t="s">
        <v>77</v>
      </c>
      <c r="U3005" s="2">
        <v>430.7135009765625</v>
      </c>
      <c r="V3005" s="2">
        <v>112.95302581787109</v>
      </c>
      <c r="W3005" s="2">
        <v>0.93826550245285034</v>
      </c>
      <c r="X3005" s="2">
        <v>196.59764099121094</v>
      </c>
      <c r="Y3005" s="2"/>
      <c r="Z3005" s="2">
        <v>100</v>
      </c>
      <c r="AA3005" s="2">
        <v>0</v>
      </c>
      <c r="AB3005" s="2">
        <v>100</v>
      </c>
      <c r="AC3005" s="2">
        <v>16.106021881103516</v>
      </c>
      <c r="AD3005" s="2"/>
      <c r="AE3005" s="2">
        <v>24.933378219604492</v>
      </c>
      <c r="AF3005" s="2">
        <v>2.8683793544769287</v>
      </c>
      <c r="AG3005" s="2">
        <v>3.0447928905487061</v>
      </c>
      <c r="AH3005" s="2">
        <v>59.443988800048828</v>
      </c>
      <c r="AI3005" s="2">
        <v>0.36411800980567932</v>
      </c>
      <c r="AJ3005" s="2">
        <v>3.4468610286712646</v>
      </c>
    </row>
    <row r="3006" spans="1:36" x14ac:dyDescent="0.25">
      <c r="A3006" s="10">
        <v>44089.536111111112</v>
      </c>
      <c r="B3006">
        <v>12.739999771118164</v>
      </c>
      <c r="C3006" s="5">
        <v>80.45281982421875</v>
      </c>
      <c r="D3006" s="2"/>
      <c r="E3006" s="2">
        <v>66.299819946289063</v>
      </c>
      <c r="F3006" s="2"/>
      <c r="G3006" s="2">
        <v>65.723373413085938</v>
      </c>
      <c r="H3006" s="2"/>
      <c r="I3006" s="2">
        <v>64.478012084960938</v>
      </c>
      <c r="J3006" s="2"/>
      <c r="K3006" s="2">
        <v>63.747085571289063</v>
      </c>
      <c r="L3006" s="2"/>
      <c r="M3006" s="2">
        <v>65.932968139648438</v>
      </c>
      <c r="N3006" s="2"/>
      <c r="O3006" s="2" t="s">
        <v>78</v>
      </c>
      <c r="P3006" s="2" t="s">
        <v>75</v>
      </c>
      <c r="Q3006" s="2">
        <v>0</v>
      </c>
      <c r="R3006" s="2">
        <v>19.748157501220703</v>
      </c>
      <c r="S3006" s="2" t="s">
        <v>76</v>
      </c>
      <c r="T3006" s="2" t="s">
        <v>76</v>
      </c>
      <c r="U3006" s="2">
        <v>508.73434448242188</v>
      </c>
      <c r="V3006" s="2">
        <v>113.50326538085938</v>
      </c>
      <c r="W3006" s="2">
        <v>0.86441469192504883</v>
      </c>
      <c r="X3006" s="2">
        <v>291.87677001953125</v>
      </c>
      <c r="Y3006" s="2"/>
      <c r="Z3006" s="2">
        <v>60.952384948730469</v>
      </c>
      <c r="AA3006" s="2">
        <v>0</v>
      </c>
      <c r="AB3006" s="2">
        <v>100</v>
      </c>
      <c r="AC3006" s="2">
        <v>18.823770523071289</v>
      </c>
      <c r="AD3006" s="2"/>
      <c r="AE3006" s="2">
        <v>27.721790313720703</v>
      </c>
      <c r="AF3006" s="2">
        <v>2.8459446430206299</v>
      </c>
      <c r="AG3006" s="2">
        <v>3.1920628547668457</v>
      </c>
      <c r="AH3006" s="2">
        <v>104.48783111572266</v>
      </c>
      <c r="AI3006" s="2">
        <v>0.36245328187942505</v>
      </c>
      <c r="AJ3006" s="2">
        <v>4.282559871673584</v>
      </c>
    </row>
    <row r="3007" spans="1:36" x14ac:dyDescent="0.25">
      <c r="A3007" s="10">
        <v>44089.475694444445</v>
      </c>
      <c r="B3007">
        <v>11.609999656677246</v>
      </c>
      <c r="C3007" s="5">
        <v>81.460044860839844</v>
      </c>
      <c r="D3007" s="2"/>
      <c r="E3007" s="2">
        <v>0</v>
      </c>
      <c r="F3007" s="2"/>
      <c r="G3007" s="2">
        <v>85.746498107910156</v>
      </c>
      <c r="H3007" s="2"/>
      <c r="I3007" s="2">
        <v>86.330619812011719</v>
      </c>
      <c r="J3007" s="2"/>
      <c r="K3007" s="2">
        <v>78.047462463378906</v>
      </c>
      <c r="L3007" s="2"/>
      <c r="M3007" s="2">
        <v>78.600013732910156</v>
      </c>
      <c r="N3007" s="2"/>
      <c r="O3007" s="2" t="s">
        <v>78</v>
      </c>
      <c r="P3007" s="2" t="s">
        <v>75</v>
      </c>
      <c r="Q3007" s="2">
        <v>0</v>
      </c>
      <c r="R3007" s="2">
        <v>19.592811584472656</v>
      </c>
      <c r="S3007" s="2" t="s">
        <v>76</v>
      </c>
      <c r="T3007" s="2" t="s">
        <v>76</v>
      </c>
      <c r="U3007" s="2">
        <v>437.607177734375</v>
      </c>
      <c r="V3007" s="2">
        <v>109.17991638183594</v>
      </c>
      <c r="W3007" s="2">
        <v>0.48609372973442078</v>
      </c>
      <c r="X3007" s="2">
        <v>242.11837768554688</v>
      </c>
      <c r="Y3007" s="2"/>
      <c r="Z3007" s="2">
        <v>100</v>
      </c>
      <c r="AA3007" s="2">
        <v>0</v>
      </c>
      <c r="AB3007" s="2">
        <v>100</v>
      </c>
      <c r="AC3007" s="2">
        <v>18.490362167358398</v>
      </c>
      <c r="AD3007" s="2"/>
      <c r="AE3007" s="2">
        <v>26.584304809570313</v>
      </c>
      <c r="AF3007" s="2">
        <v>2.9026269912719727</v>
      </c>
      <c r="AG3007" s="2">
        <v>3.2059085369110107</v>
      </c>
      <c r="AH3007" s="2">
        <v>92.287147521972656</v>
      </c>
      <c r="AI3007" s="2">
        <v>0.36232757568359375</v>
      </c>
      <c r="AJ3007" s="2">
        <v>4.5595602989196777</v>
      </c>
    </row>
    <row r="3008" spans="1:36" x14ac:dyDescent="0.25">
      <c r="A3008" s="10">
        <v>44089.472222222219</v>
      </c>
      <c r="B3008">
        <v>12.739999771118164</v>
      </c>
      <c r="C3008" s="5">
        <v>84.980377197265625</v>
      </c>
      <c r="D3008" s="2"/>
      <c r="E3008" s="2">
        <v>0</v>
      </c>
      <c r="F3008" s="2"/>
      <c r="G3008" s="2">
        <v>89.317100524902344</v>
      </c>
      <c r="H3008" s="2"/>
      <c r="I3008" s="2">
        <v>90.1201171875</v>
      </c>
      <c r="J3008" s="2"/>
      <c r="K3008" s="2">
        <v>78.941436767578125</v>
      </c>
      <c r="L3008" s="2"/>
      <c r="M3008" s="2">
        <v>79.948234558105469</v>
      </c>
      <c r="N3008" s="2"/>
      <c r="O3008" s="2" t="s">
        <v>78</v>
      </c>
      <c r="P3008" s="2" t="s">
        <v>75</v>
      </c>
      <c r="Q3008" s="2">
        <v>0</v>
      </c>
      <c r="R3008" s="2">
        <v>19.355037689208984</v>
      </c>
      <c r="S3008" s="2" t="s">
        <v>76</v>
      </c>
      <c r="T3008" s="2" t="s">
        <v>76</v>
      </c>
      <c r="U3008" s="2">
        <v>438.3394775390625</v>
      </c>
      <c r="V3008" s="2">
        <v>109.57741546630859</v>
      </c>
      <c r="W3008" s="2">
        <v>0.52736717462539673</v>
      </c>
      <c r="X3008" s="2">
        <v>243.52902221679688</v>
      </c>
      <c r="Y3008" s="2"/>
      <c r="Z3008" s="2">
        <v>100</v>
      </c>
      <c r="AA3008" s="2">
        <v>0</v>
      </c>
      <c r="AB3008" s="2">
        <v>100</v>
      </c>
      <c r="AC3008" s="2">
        <v>17.910179138183594</v>
      </c>
      <c r="AD3008" s="2"/>
      <c r="AE3008" s="2">
        <v>26.562633514404297</v>
      </c>
      <c r="AF3008" s="2">
        <v>2.90830397605896</v>
      </c>
      <c r="AG3008" s="2">
        <v>3.1287014484405518</v>
      </c>
      <c r="AH3008" s="2">
        <v>83.910247802734375</v>
      </c>
      <c r="AI3008" s="2">
        <v>0.36232757568359375</v>
      </c>
      <c r="AJ3008" s="2">
        <v>4.4811015129089355</v>
      </c>
    </row>
    <row r="3009" spans="1:36" x14ac:dyDescent="0.25">
      <c r="A3009" s="10">
        <v>44089.412499999999</v>
      </c>
      <c r="B3009">
        <v>11.770000457763672</v>
      </c>
      <c r="C3009" s="5">
        <v>86.839576721191406</v>
      </c>
      <c r="D3009" s="2"/>
      <c r="E3009" s="2">
        <v>0</v>
      </c>
      <c r="F3009" s="2"/>
      <c r="G3009" s="2">
        <v>90.048820495605469</v>
      </c>
      <c r="H3009" s="2"/>
      <c r="I3009" s="2">
        <v>89.665115356445313</v>
      </c>
      <c r="J3009" s="2"/>
      <c r="K3009" s="2">
        <v>95.675788879394531</v>
      </c>
      <c r="L3009" s="2"/>
      <c r="M3009" s="2">
        <v>79.248695373535156</v>
      </c>
      <c r="N3009" s="2"/>
      <c r="O3009" s="2" t="s">
        <v>78</v>
      </c>
      <c r="P3009" s="2" t="s">
        <v>75</v>
      </c>
      <c r="Q3009" s="2">
        <v>0</v>
      </c>
      <c r="R3009" s="2">
        <v>65.035606384277344</v>
      </c>
      <c r="S3009" s="2" t="s">
        <v>76</v>
      </c>
      <c r="T3009" s="2" t="s">
        <v>77</v>
      </c>
      <c r="U3009" s="2">
        <v>432.54132080078125</v>
      </c>
      <c r="V3009" s="2">
        <v>102.63462066650391</v>
      </c>
      <c r="W3009" s="2">
        <v>0.55923318862915039</v>
      </c>
      <c r="X3009" s="2">
        <v>286.1278076171875</v>
      </c>
      <c r="Y3009" s="2"/>
      <c r="Z3009" s="2">
        <v>100</v>
      </c>
      <c r="AA3009" s="2">
        <v>0</v>
      </c>
      <c r="AB3009" s="2">
        <v>100</v>
      </c>
      <c r="AC3009" s="2">
        <v>16.273441314697266</v>
      </c>
      <c r="AD3009" s="2"/>
      <c r="AE3009" s="2">
        <v>26.866458892822266</v>
      </c>
      <c r="AF3009" s="2">
        <v>2.9229114055633545</v>
      </c>
      <c r="AG3009" s="2">
        <v>3.240847110748291</v>
      </c>
      <c r="AH3009" s="2">
        <v>66.343681335449219</v>
      </c>
      <c r="AI3009" s="2">
        <v>0.36232757568359375</v>
      </c>
      <c r="AJ3009" s="2">
        <v>4.5845904350280762</v>
      </c>
    </row>
    <row r="3010" spans="1:36" x14ac:dyDescent="0.25">
      <c r="A3010" s="10">
        <v>44089.131249999999</v>
      </c>
      <c r="B3010">
        <v>7.1399998664855957</v>
      </c>
      <c r="C3010" s="5">
        <v>92.748039245605469</v>
      </c>
      <c r="D3010" s="2"/>
      <c r="E3010" s="2">
        <v>0</v>
      </c>
      <c r="F3010" s="2"/>
      <c r="G3010" s="2">
        <v>91.001495361328125</v>
      </c>
      <c r="H3010" s="2"/>
      <c r="I3010" s="2">
        <v>90.397109985351563</v>
      </c>
      <c r="J3010" s="2"/>
      <c r="K3010" s="2">
        <v>82.227302551269531</v>
      </c>
      <c r="L3010" s="2"/>
      <c r="M3010" s="2">
        <v>82.209480285644531</v>
      </c>
      <c r="N3010" s="2"/>
      <c r="O3010" s="2" t="s">
        <v>78</v>
      </c>
      <c r="P3010" s="2" t="s">
        <v>75</v>
      </c>
      <c r="Q3010" s="2">
        <v>0</v>
      </c>
      <c r="R3010" s="2">
        <v>33.015407562255859</v>
      </c>
      <c r="S3010" s="2" t="s">
        <v>76</v>
      </c>
      <c r="T3010" s="2" t="s">
        <v>77</v>
      </c>
      <c r="U3010" s="2">
        <v>402.25039672851563</v>
      </c>
      <c r="V3010" s="2">
        <v>96.782630920410156</v>
      </c>
      <c r="W3010" s="2">
        <v>0.46159553527832031</v>
      </c>
      <c r="X3010" s="2">
        <v>197.89982604980469</v>
      </c>
      <c r="Y3010" s="2"/>
      <c r="Z3010" s="2">
        <v>100</v>
      </c>
      <c r="AA3010" s="2">
        <v>0</v>
      </c>
      <c r="AB3010" s="2">
        <v>100</v>
      </c>
      <c r="AC3010" s="2">
        <v>16.588359832763672</v>
      </c>
      <c r="AD3010" s="2"/>
      <c r="AE3010" s="2">
        <v>27.043355941772461</v>
      </c>
      <c r="AF3010" s="2">
        <v>2.9760565757751465</v>
      </c>
      <c r="AG3010" s="2">
        <v>3.2797484397888184</v>
      </c>
      <c r="AH3010" s="2">
        <v>50.465194702148438</v>
      </c>
      <c r="AI3010" s="2">
        <v>0.36139047145843506</v>
      </c>
      <c r="AJ3010" s="2">
        <v>4.6767873764038086</v>
      </c>
    </row>
    <row r="3011" spans="1:36" x14ac:dyDescent="0.25">
      <c r="A3011" s="10">
        <v>44089.056250000001</v>
      </c>
      <c r="B3011">
        <v>9.5100002288818359</v>
      </c>
      <c r="C3011" s="5">
        <v>71.3653564453125</v>
      </c>
      <c r="D3011" s="2"/>
      <c r="E3011" s="2">
        <v>64.857139587402344</v>
      </c>
      <c r="F3011" s="2"/>
      <c r="G3011" s="2">
        <v>80.226264953613281</v>
      </c>
      <c r="H3011" s="2"/>
      <c r="I3011" s="2">
        <v>80.794105529785156</v>
      </c>
      <c r="J3011" s="2"/>
      <c r="K3011" s="2">
        <v>76.754203796386719</v>
      </c>
      <c r="L3011" s="2"/>
      <c r="M3011" s="2">
        <v>69.325775146484375</v>
      </c>
      <c r="N3011" s="2"/>
      <c r="O3011" s="2" t="s">
        <v>78</v>
      </c>
      <c r="P3011" s="2" t="s">
        <v>75</v>
      </c>
      <c r="Q3011" s="2">
        <v>0</v>
      </c>
      <c r="R3011" s="2">
        <v>29.542760848999023</v>
      </c>
      <c r="S3011" s="2" t="s">
        <v>76</v>
      </c>
      <c r="T3011" s="2" t="s">
        <v>77</v>
      </c>
      <c r="U3011" s="2">
        <v>428.99349975585938</v>
      </c>
      <c r="V3011" s="2">
        <v>104.84975433349609</v>
      </c>
      <c r="W3011" s="2">
        <v>0.6130252480506897</v>
      </c>
      <c r="X3011" s="2">
        <v>212.89183044433594</v>
      </c>
      <c r="Y3011" s="2"/>
      <c r="Z3011" s="2">
        <v>100</v>
      </c>
      <c r="AA3011" s="2">
        <v>0</v>
      </c>
      <c r="AB3011" s="2">
        <v>100</v>
      </c>
      <c r="AC3011" s="2">
        <v>16.676933288574219</v>
      </c>
      <c r="AD3011" s="2"/>
      <c r="AE3011" s="2">
        <v>26.773214340209961</v>
      </c>
      <c r="AF3011" s="2">
        <v>2.9958400726318359</v>
      </c>
      <c r="AG3011" s="2">
        <v>3.248671293258667</v>
      </c>
      <c r="AH3011" s="2">
        <v>69.100540161132813</v>
      </c>
      <c r="AI3011" s="2">
        <v>0.36027935147285461</v>
      </c>
      <c r="AJ3011" s="2">
        <v>4.2577633857727051</v>
      </c>
    </row>
    <row r="3012" spans="1:36" x14ac:dyDescent="0.25">
      <c r="A3012" s="10">
        <v>44088.90625</v>
      </c>
      <c r="B3012">
        <v>10.800000190734863</v>
      </c>
      <c r="C3012" s="5">
        <v>68.617424011230469</v>
      </c>
      <c r="D3012" s="2"/>
      <c r="E3012" s="2">
        <v>71.937530517578125</v>
      </c>
      <c r="F3012" s="2"/>
      <c r="G3012" s="2">
        <v>71.452995300292969</v>
      </c>
      <c r="H3012" s="2"/>
      <c r="I3012" s="2">
        <v>75.639976501464844</v>
      </c>
      <c r="J3012" s="2"/>
      <c r="K3012" s="2">
        <v>65.947608947753906</v>
      </c>
      <c r="L3012" s="2"/>
      <c r="M3012" s="2">
        <v>65.874946594238281</v>
      </c>
      <c r="N3012" s="2"/>
      <c r="O3012" s="2" t="s">
        <v>78</v>
      </c>
      <c r="P3012" s="2" t="s">
        <v>75</v>
      </c>
      <c r="Q3012" s="2">
        <v>0</v>
      </c>
      <c r="R3012" s="2">
        <v>54.482753753662109</v>
      </c>
      <c r="S3012" s="2" t="s">
        <v>76</v>
      </c>
      <c r="T3012" s="2" t="s">
        <v>77</v>
      </c>
      <c r="U3012" s="2">
        <v>467.036865234375</v>
      </c>
      <c r="V3012" s="2">
        <v>109.37860870361328</v>
      </c>
      <c r="W3012" s="2">
        <v>1.1164768934249878</v>
      </c>
      <c r="X3012" s="2">
        <v>255.10702514648438</v>
      </c>
      <c r="Y3012" s="2"/>
      <c r="Z3012" s="2">
        <v>100</v>
      </c>
      <c r="AA3012" s="2">
        <v>0</v>
      </c>
      <c r="AB3012" s="2">
        <v>100</v>
      </c>
      <c r="AC3012" s="2">
        <v>17.635494232177734</v>
      </c>
      <c r="AD3012" s="2"/>
      <c r="AE3012" s="2">
        <v>26.572265625</v>
      </c>
      <c r="AF3012" s="2">
        <v>2.9609677791595459</v>
      </c>
      <c r="AG3012" s="2">
        <v>3.1982605457305908</v>
      </c>
      <c r="AH3012" s="2">
        <v>84.206764221191406</v>
      </c>
      <c r="AI3012" s="2">
        <v>0.35805714130401611</v>
      </c>
      <c r="AJ3012" s="2">
        <v>4.4496064186096191</v>
      </c>
    </row>
    <row r="3013" spans="1:36" x14ac:dyDescent="0.25">
      <c r="A3013" s="10">
        <v>44088.854166666664</v>
      </c>
      <c r="B3013">
        <v>9.7899999618530273</v>
      </c>
      <c r="C3013" s="5">
        <v>77.363250732421875</v>
      </c>
      <c r="D3013" s="2"/>
      <c r="E3013" s="2">
        <v>82.152870178222656</v>
      </c>
      <c r="F3013" s="2"/>
      <c r="G3013" s="2">
        <v>90.562217712402344</v>
      </c>
      <c r="H3013" s="2"/>
      <c r="I3013" s="2">
        <v>87.654670715332031</v>
      </c>
      <c r="J3013" s="2"/>
      <c r="K3013" s="2">
        <v>80.342620849609375</v>
      </c>
      <c r="L3013" s="2"/>
      <c r="M3013" s="2">
        <v>74.238426208496094</v>
      </c>
      <c r="N3013" s="2"/>
      <c r="O3013" s="2" t="s">
        <v>78</v>
      </c>
      <c r="P3013" s="2" t="s">
        <v>75</v>
      </c>
      <c r="Q3013" s="2">
        <v>0</v>
      </c>
      <c r="R3013" s="2">
        <v>58.769252777099609</v>
      </c>
      <c r="S3013" s="2" t="s">
        <v>76</v>
      </c>
      <c r="T3013" s="2" t="s">
        <v>77</v>
      </c>
      <c r="U3013" s="2">
        <v>460.2591552734375</v>
      </c>
      <c r="V3013" s="2">
        <v>109.19427490234375</v>
      </c>
      <c r="W3013" s="2">
        <v>1.2993646860122681</v>
      </c>
      <c r="X3013" s="2">
        <v>239.02238464355469</v>
      </c>
      <c r="Y3013" s="2"/>
      <c r="Z3013" s="2">
        <v>100</v>
      </c>
      <c r="AA3013" s="2">
        <v>0</v>
      </c>
      <c r="AB3013" s="2">
        <v>100</v>
      </c>
      <c r="AC3013" s="2">
        <v>18.228595733642578</v>
      </c>
      <c r="AD3013" s="2"/>
      <c r="AE3013" s="2">
        <v>27.829349517822266</v>
      </c>
      <c r="AF3013" s="2">
        <v>2.9397957324981689</v>
      </c>
      <c r="AG3013" s="2">
        <v>3.1980750560760498</v>
      </c>
      <c r="AH3013" s="2">
        <v>75.017936706542969</v>
      </c>
      <c r="AI3013" s="2">
        <v>0.35715052485466003</v>
      </c>
      <c r="AJ3013" s="2">
        <v>3.842529296875</v>
      </c>
    </row>
    <row r="3014" spans="1:36" x14ac:dyDescent="0.25">
      <c r="A3014" s="10">
        <v>44088.729166666664</v>
      </c>
      <c r="B3014">
        <v>11.630000114440918</v>
      </c>
      <c r="C3014" s="5">
        <v>71.136283874511719</v>
      </c>
      <c r="D3014" s="2"/>
      <c r="E3014" s="2">
        <v>74.700859069824219</v>
      </c>
      <c r="F3014" s="2"/>
      <c r="G3014" s="2">
        <v>80.659614562988281</v>
      </c>
      <c r="H3014" s="2"/>
      <c r="I3014" s="2">
        <v>66.262931823730469</v>
      </c>
      <c r="J3014" s="2"/>
      <c r="K3014" s="2">
        <v>53.437404632568359</v>
      </c>
      <c r="L3014" s="2"/>
      <c r="M3014" s="2">
        <v>54.356407165527344</v>
      </c>
      <c r="N3014" s="2"/>
      <c r="O3014" s="2" t="s">
        <v>78</v>
      </c>
      <c r="P3014" s="2" t="s">
        <v>75</v>
      </c>
      <c r="Q3014" s="2">
        <v>0</v>
      </c>
      <c r="R3014" s="2">
        <v>50.473773956298828</v>
      </c>
      <c r="S3014" s="2" t="s">
        <v>76</v>
      </c>
      <c r="T3014" s="2" t="s">
        <v>77</v>
      </c>
      <c r="U3014" s="2">
        <v>467.11984252929688</v>
      </c>
      <c r="V3014" s="2">
        <v>108.82923126220703</v>
      </c>
      <c r="W3014" s="2">
        <v>1.0672099590301514</v>
      </c>
      <c r="X3014" s="2">
        <v>261.93991088867188</v>
      </c>
      <c r="Y3014" s="2"/>
      <c r="Z3014" s="2">
        <v>100</v>
      </c>
      <c r="AA3014" s="2">
        <v>0</v>
      </c>
      <c r="AB3014" s="2">
        <v>100</v>
      </c>
      <c r="AC3014" s="2">
        <v>19.803796768188477</v>
      </c>
      <c r="AD3014" s="2"/>
      <c r="AE3014" s="2">
        <v>27.334657669067383</v>
      </c>
      <c r="AF3014" s="2">
        <v>2.9250509738922119</v>
      </c>
      <c r="AG3014" s="2">
        <v>3.248225212097168</v>
      </c>
      <c r="AH3014" s="2">
        <v>89.43768310546875</v>
      </c>
      <c r="AI3014" s="2">
        <v>0.35346454381942749</v>
      </c>
      <c r="AJ3014" s="2">
        <v>4.3178887367248535</v>
      </c>
    </row>
    <row r="3015" spans="1:36" x14ac:dyDescent="0.25">
      <c r="A3015" s="10">
        <v>44088.659722222219</v>
      </c>
      <c r="B3015">
        <v>10.680000305175781</v>
      </c>
      <c r="C3015" s="5">
        <v>80.419662475585938</v>
      </c>
      <c r="D3015" s="2"/>
      <c r="E3015" s="2">
        <v>80.47015380859375</v>
      </c>
      <c r="F3015" s="2"/>
      <c r="G3015" s="2">
        <v>80.817840576171875</v>
      </c>
      <c r="H3015" s="2"/>
      <c r="I3015" s="2">
        <v>66.87060546875</v>
      </c>
      <c r="J3015" s="2"/>
      <c r="K3015" s="2">
        <v>63.725269317626953</v>
      </c>
      <c r="L3015" s="2"/>
      <c r="M3015" s="2">
        <v>65.215431213378906</v>
      </c>
      <c r="N3015" s="2"/>
      <c r="O3015" s="2" t="s">
        <v>78</v>
      </c>
      <c r="P3015" s="2" t="s">
        <v>75</v>
      </c>
      <c r="Q3015" s="2">
        <v>0</v>
      </c>
      <c r="R3015" s="2">
        <v>63.734752655029297</v>
      </c>
      <c r="S3015" s="2" t="s">
        <v>76</v>
      </c>
      <c r="T3015" s="2" t="s">
        <v>77</v>
      </c>
      <c r="U3015" s="2">
        <v>444.188232421875</v>
      </c>
      <c r="V3015" s="2">
        <v>105.36146545410156</v>
      </c>
      <c r="W3015" s="2">
        <v>0.92057442665100098</v>
      </c>
      <c r="X3015" s="2">
        <v>243.743408203125</v>
      </c>
      <c r="Y3015" s="2"/>
      <c r="Z3015" s="2">
        <v>100</v>
      </c>
      <c r="AA3015" s="2">
        <v>0</v>
      </c>
      <c r="AB3015" s="2">
        <v>100</v>
      </c>
      <c r="AC3015" s="2">
        <v>19.48199462890625</v>
      </c>
      <c r="AD3015" s="2"/>
      <c r="AE3015" s="2">
        <v>27.082300186157227</v>
      </c>
      <c r="AF3015" s="2">
        <v>2.9071798324584961</v>
      </c>
      <c r="AG3015" s="2">
        <v>3.2786149978637695</v>
      </c>
      <c r="AH3015" s="2">
        <v>93.848312377929688</v>
      </c>
      <c r="AI3015" s="2">
        <v>0.35141676664352417</v>
      </c>
      <c r="AJ3015" s="2">
        <v>4.3394231796264648</v>
      </c>
    </row>
    <row r="3016" spans="1:36" x14ac:dyDescent="0.25">
      <c r="A3016" s="10">
        <v>44088.584722222222</v>
      </c>
      <c r="B3016">
        <v>13.800000190734863</v>
      </c>
      <c r="C3016" s="5">
        <v>74.76751708984375</v>
      </c>
      <c r="D3016" s="2"/>
      <c r="E3016" s="2">
        <v>74.571189880371094</v>
      </c>
      <c r="F3016" s="2"/>
      <c r="G3016" s="2">
        <v>75.811538696289063</v>
      </c>
      <c r="H3016" s="2"/>
      <c r="I3016" s="2">
        <v>75.577659606933594</v>
      </c>
      <c r="J3016" s="2"/>
      <c r="K3016" s="2">
        <v>71.133125305175781</v>
      </c>
      <c r="L3016" s="2"/>
      <c r="M3016" s="2">
        <v>68.760124206542969</v>
      </c>
      <c r="N3016" s="2"/>
      <c r="O3016" s="2" t="s">
        <v>78</v>
      </c>
      <c r="P3016" s="2" t="s">
        <v>75</v>
      </c>
      <c r="Q3016" s="2">
        <v>0</v>
      </c>
      <c r="R3016" s="2">
        <v>49.833084106445313</v>
      </c>
      <c r="S3016" s="2" t="s">
        <v>76</v>
      </c>
      <c r="T3016" s="2" t="s">
        <v>77</v>
      </c>
      <c r="U3016" s="2">
        <v>433.35171508789063</v>
      </c>
      <c r="V3016" s="2">
        <v>103.57711791992188</v>
      </c>
      <c r="W3016" s="2">
        <v>0.94033753871917725</v>
      </c>
      <c r="X3016" s="2">
        <v>243.03199768066406</v>
      </c>
      <c r="Y3016" s="2"/>
      <c r="Z3016" s="2">
        <v>100</v>
      </c>
      <c r="AA3016" s="2">
        <v>0</v>
      </c>
      <c r="AB3016" s="2">
        <v>100</v>
      </c>
      <c r="AC3016" s="2">
        <v>17.525272369384766</v>
      </c>
      <c r="AD3016" s="2"/>
      <c r="AE3016" s="2">
        <v>26.917989730834961</v>
      </c>
      <c r="AF3016" s="2">
        <v>2.9006059169769287</v>
      </c>
      <c r="AG3016" s="2">
        <v>3.2423090934753418</v>
      </c>
      <c r="AH3016" s="2">
        <v>77.503265380859375</v>
      </c>
      <c r="AI3016" s="2">
        <v>0.34920516610145569</v>
      </c>
      <c r="AJ3016" s="2">
        <v>4.2934184074401855</v>
      </c>
    </row>
    <row r="3017" spans="1:36" x14ac:dyDescent="0.25">
      <c r="A3017" s="10">
        <v>44088.336805555555</v>
      </c>
      <c r="B3017">
        <v>7.6599998474121094</v>
      </c>
      <c r="C3017" s="5">
        <v>85.166030883789063</v>
      </c>
      <c r="D3017" s="2"/>
      <c r="E3017" s="2">
        <v>79.56964111328125</v>
      </c>
      <c r="F3017" s="2"/>
      <c r="G3017" s="2">
        <v>90.628196716308594</v>
      </c>
      <c r="H3017" s="2"/>
      <c r="I3017" s="2">
        <v>92.024864196777344</v>
      </c>
      <c r="J3017" s="2"/>
      <c r="K3017" s="2">
        <v>79.278358459472656</v>
      </c>
      <c r="L3017" s="2"/>
      <c r="M3017" s="2">
        <v>81.332756042480469</v>
      </c>
      <c r="N3017" s="2"/>
      <c r="O3017" s="2" t="s">
        <v>78</v>
      </c>
      <c r="P3017" s="2" t="s">
        <v>75</v>
      </c>
      <c r="Q3017" s="2">
        <v>0</v>
      </c>
      <c r="R3017" s="2">
        <v>25.070266723632813</v>
      </c>
      <c r="S3017" s="2" t="s">
        <v>76</v>
      </c>
      <c r="T3017" s="2" t="s">
        <v>77</v>
      </c>
      <c r="U3017" s="2">
        <v>380.35699462890625</v>
      </c>
      <c r="V3017" s="2">
        <v>94.717689514160156</v>
      </c>
      <c r="W3017" s="2">
        <v>-0.13801573216915131</v>
      </c>
      <c r="X3017" s="2">
        <v>173.43995666503906</v>
      </c>
      <c r="Y3017" s="2"/>
      <c r="Z3017" s="2">
        <v>100</v>
      </c>
      <c r="AA3017" s="2">
        <v>0</v>
      </c>
      <c r="AB3017" s="2">
        <v>100</v>
      </c>
      <c r="AC3017" s="2">
        <v>16.444318771362305</v>
      </c>
      <c r="AD3017" s="2"/>
      <c r="AE3017" s="2">
        <v>27.531299591064453</v>
      </c>
      <c r="AF3017" s="2">
        <v>2.9838016033172607</v>
      </c>
      <c r="AG3017" s="2">
        <v>3.1192636489868164</v>
      </c>
      <c r="AH3017" s="2">
        <v>54.616588592529297</v>
      </c>
      <c r="AI3017" s="2">
        <v>0.35619878768920898</v>
      </c>
      <c r="AJ3017" s="2">
        <v>4.1325221061706543</v>
      </c>
    </row>
    <row r="3018" spans="1:36" x14ac:dyDescent="0.25">
      <c r="A3018" s="10">
        <v>44088.213194444441</v>
      </c>
      <c r="B3018">
        <v>8.1000003814697266</v>
      </c>
      <c r="C3018" s="5">
        <v>83.742301940917969</v>
      </c>
      <c r="D3018" s="2"/>
      <c r="E3018" s="2">
        <v>80.476654052734375</v>
      </c>
      <c r="F3018" s="2"/>
      <c r="G3018" s="2">
        <v>89.820144653320313</v>
      </c>
      <c r="H3018" s="2"/>
      <c r="I3018" s="2">
        <v>91.047760009765625</v>
      </c>
      <c r="J3018" s="2"/>
      <c r="K3018" s="2">
        <v>80.368263244628906</v>
      </c>
      <c r="L3018" s="2"/>
      <c r="M3018" s="2">
        <v>82.123382568359375</v>
      </c>
      <c r="N3018" s="2"/>
      <c r="O3018" s="2" t="s">
        <v>78</v>
      </c>
      <c r="P3018" s="2" t="s">
        <v>75</v>
      </c>
      <c r="Q3018" s="2">
        <v>0</v>
      </c>
      <c r="R3018" s="2">
        <v>39.340656280517578</v>
      </c>
      <c r="S3018" s="2" t="s">
        <v>76</v>
      </c>
      <c r="T3018" s="2" t="s">
        <v>77</v>
      </c>
      <c r="U3018" s="2">
        <v>418.71670532226563</v>
      </c>
      <c r="V3018" s="2">
        <v>101.83151245117188</v>
      </c>
      <c r="W3018" s="2">
        <v>0.78111225366592407</v>
      </c>
      <c r="X3018" s="2">
        <v>216.07252502441406</v>
      </c>
      <c r="Y3018" s="2"/>
      <c r="Z3018" s="2">
        <v>100</v>
      </c>
      <c r="AA3018" s="2">
        <v>0</v>
      </c>
      <c r="AB3018" s="2">
        <v>100</v>
      </c>
      <c r="AC3018" s="2">
        <v>17.283079147338867</v>
      </c>
      <c r="AD3018" s="2"/>
      <c r="AE3018" s="2">
        <v>26.915542602539063</v>
      </c>
      <c r="AF3018" s="2">
        <v>3.0429956912994385</v>
      </c>
      <c r="AG3018" s="2">
        <v>3.1895763874053955</v>
      </c>
      <c r="AH3018" s="2">
        <v>61.405029296875</v>
      </c>
      <c r="AI3018" s="2">
        <v>0.36168780922889709</v>
      </c>
      <c r="AJ3018" s="2">
        <v>4.0223102569580078</v>
      </c>
    </row>
    <row r="3019" spans="1:36" x14ac:dyDescent="0.25">
      <c r="A3019" s="10">
        <v>44088.134027777778</v>
      </c>
      <c r="B3019">
        <v>10.869999885559082</v>
      </c>
      <c r="C3019" s="5">
        <v>86.918952941894531</v>
      </c>
      <c r="D3019" s="2"/>
      <c r="E3019" s="2">
        <v>80.753715515136719</v>
      </c>
      <c r="F3019" s="2"/>
      <c r="G3019" s="2">
        <v>91.071975708007813</v>
      </c>
      <c r="H3019" s="2"/>
      <c r="I3019" s="2">
        <v>90.083084106445313</v>
      </c>
      <c r="J3019" s="2"/>
      <c r="K3019" s="2">
        <v>80.254058837890625</v>
      </c>
      <c r="L3019" s="2"/>
      <c r="M3019" s="2">
        <v>68.633270263671875</v>
      </c>
      <c r="N3019" s="2"/>
      <c r="O3019" s="2" t="s">
        <v>78</v>
      </c>
      <c r="P3019" s="2" t="s">
        <v>75</v>
      </c>
      <c r="Q3019" s="2">
        <v>0</v>
      </c>
      <c r="R3019" s="2">
        <v>33.918720245361328</v>
      </c>
      <c r="S3019" s="2" t="s">
        <v>76</v>
      </c>
      <c r="T3019" s="2" t="s">
        <v>77</v>
      </c>
      <c r="U3019" s="2">
        <v>425.244140625</v>
      </c>
      <c r="V3019" s="2">
        <v>104.28005218505859</v>
      </c>
      <c r="W3019" s="2">
        <v>-6.6913999617099762E-2</v>
      </c>
      <c r="X3019" s="2">
        <v>226.7039794921875</v>
      </c>
      <c r="Y3019" s="2"/>
      <c r="Z3019" s="2">
        <v>100</v>
      </c>
      <c r="AA3019" s="2">
        <v>0</v>
      </c>
      <c r="AB3019" s="2">
        <v>100</v>
      </c>
      <c r="AC3019" s="2">
        <v>17.60181999206543</v>
      </c>
      <c r="AD3019" s="2"/>
      <c r="AE3019" s="2">
        <v>27.419427871704102</v>
      </c>
      <c r="AF3019" s="2">
        <v>3.0600800514221191</v>
      </c>
      <c r="AG3019" s="2">
        <v>3.2114419937133789</v>
      </c>
      <c r="AH3019" s="2">
        <v>65.281593322753906</v>
      </c>
      <c r="AI3019" s="2">
        <v>0.36329373717308044</v>
      </c>
      <c r="AJ3019" s="2">
        <v>4.0085663795471191</v>
      </c>
    </row>
    <row r="3020" spans="1:36" x14ac:dyDescent="0.25">
      <c r="A3020" s="10">
        <v>44087.739583333336</v>
      </c>
      <c r="B3020">
        <v>6.5100002288818359</v>
      </c>
      <c r="C3020" s="5">
        <v>83.159393310546875</v>
      </c>
      <c r="D3020" s="2"/>
      <c r="E3020" s="2">
        <v>79.964492797851563</v>
      </c>
      <c r="F3020" s="2"/>
      <c r="G3020" s="2">
        <v>79.928886413574219</v>
      </c>
      <c r="H3020" s="2"/>
      <c r="I3020" s="2">
        <v>82.732872009277344</v>
      </c>
      <c r="J3020" s="2"/>
      <c r="K3020" s="2">
        <v>69.030960083007813</v>
      </c>
      <c r="L3020" s="2"/>
      <c r="M3020" s="2">
        <v>70.56884765625</v>
      </c>
      <c r="N3020" s="2"/>
      <c r="O3020" s="2" t="s">
        <v>78</v>
      </c>
      <c r="P3020" s="2" t="s">
        <v>75</v>
      </c>
      <c r="Q3020" s="2">
        <v>0</v>
      </c>
      <c r="R3020" s="2">
        <v>27.545845031738281</v>
      </c>
      <c r="S3020" s="2" t="s">
        <v>76</v>
      </c>
      <c r="T3020" s="2" t="s">
        <v>77</v>
      </c>
      <c r="U3020" s="2">
        <v>412.61322021484375</v>
      </c>
      <c r="V3020" s="2">
        <v>107.89362335205078</v>
      </c>
      <c r="W3020" s="2">
        <v>0.76525044441223145</v>
      </c>
      <c r="X3020" s="2">
        <v>201.806884765625</v>
      </c>
      <c r="Y3020" s="2"/>
      <c r="Z3020" s="2">
        <v>100</v>
      </c>
      <c r="AA3020" s="2">
        <v>0</v>
      </c>
      <c r="AB3020" s="2">
        <v>100</v>
      </c>
      <c r="AC3020" s="2">
        <v>17.429433822631836</v>
      </c>
      <c r="AD3020" s="2"/>
      <c r="AE3020" s="2">
        <v>26.794582366943359</v>
      </c>
      <c r="AF3020" s="2">
        <v>2.9913852214813232</v>
      </c>
      <c r="AG3020" s="2">
        <v>3.2461643218994141</v>
      </c>
      <c r="AH3020" s="2">
        <v>60.157749176025391</v>
      </c>
      <c r="AI3020" s="2">
        <v>0.36331933736801147</v>
      </c>
      <c r="AJ3020" s="2">
        <v>3.395843505859375</v>
      </c>
    </row>
    <row r="3021" spans="1:36" x14ac:dyDescent="0.25">
      <c r="A3021" s="10">
        <v>44087.638888888891</v>
      </c>
      <c r="B3021">
        <v>10.020000457763672</v>
      </c>
      <c r="C3021" s="5">
        <v>68.669319152832031</v>
      </c>
      <c r="D3021" s="2"/>
      <c r="E3021" s="2">
        <v>70.204811096191406</v>
      </c>
      <c r="F3021" s="2"/>
      <c r="G3021" s="2">
        <v>69.994728088378906</v>
      </c>
      <c r="H3021" s="2"/>
      <c r="I3021" s="2">
        <v>69.369033813476563</v>
      </c>
      <c r="J3021" s="2"/>
      <c r="K3021" s="2">
        <v>69.218017578125</v>
      </c>
      <c r="L3021" s="2"/>
      <c r="M3021" s="2">
        <v>72.374580383300781</v>
      </c>
      <c r="N3021" s="2"/>
      <c r="O3021" s="2" t="s">
        <v>78</v>
      </c>
      <c r="P3021" s="2" t="s">
        <v>75</v>
      </c>
      <c r="Q3021" s="2">
        <v>0</v>
      </c>
      <c r="R3021" s="2">
        <v>20.681755065917969</v>
      </c>
      <c r="S3021" s="2" t="s">
        <v>76</v>
      </c>
      <c r="T3021" s="2" t="s">
        <v>76</v>
      </c>
      <c r="U3021" s="2">
        <v>429.84817504882813</v>
      </c>
      <c r="V3021" s="2">
        <v>109.4505615234375</v>
      </c>
      <c r="W3021" s="2">
        <v>0.97389596700668335</v>
      </c>
      <c r="X3021" s="2">
        <v>228.64169311523438</v>
      </c>
      <c r="Y3021" s="2"/>
      <c r="Z3021" s="2">
        <v>100</v>
      </c>
      <c r="AA3021" s="2">
        <v>0</v>
      </c>
      <c r="AB3021" s="2">
        <v>100</v>
      </c>
      <c r="AC3021" s="2">
        <v>19.045345306396484</v>
      </c>
      <c r="AD3021" s="2"/>
      <c r="AE3021" s="2">
        <v>26.896940231323242</v>
      </c>
      <c r="AF3021" s="2">
        <v>3.0267822742462158</v>
      </c>
      <c r="AG3021" s="2">
        <v>3.1761012077331543</v>
      </c>
      <c r="AH3021" s="2">
        <v>61.933818817138672</v>
      </c>
      <c r="AI3021" s="2">
        <v>0.36029669642448425</v>
      </c>
      <c r="AJ3021" s="2">
        <v>3.6728713512420654</v>
      </c>
    </row>
    <row r="3022" spans="1:36" x14ac:dyDescent="0.25">
      <c r="A3022" s="10">
        <v>44087.509027777778</v>
      </c>
      <c r="B3022">
        <v>8.5500001907348633</v>
      </c>
      <c r="C3022" s="5">
        <v>80.03289794921875</v>
      </c>
      <c r="D3022" s="2"/>
      <c r="E3022" s="2">
        <v>80.208412170410156</v>
      </c>
      <c r="F3022" s="2"/>
      <c r="G3022" s="2">
        <v>89.830314636230469</v>
      </c>
      <c r="H3022" s="2"/>
      <c r="I3022" s="2">
        <v>93.244140625</v>
      </c>
      <c r="J3022" s="2"/>
      <c r="K3022" s="2">
        <v>69.621711730957031</v>
      </c>
      <c r="L3022" s="2"/>
      <c r="M3022" s="2">
        <v>48.479679107666016</v>
      </c>
      <c r="N3022" s="2"/>
      <c r="O3022" s="2" t="s">
        <v>78</v>
      </c>
      <c r="P3022" s="2" t="s">
        <v>75</v>
      </c>
      <c r="Q3022" s="2">
        <v>0</v>
      </c>
      <c r="R3022" s="2">
        <v>20.724451065063477</v>
      </c>
      <c r="S3022" s="2" t="s">
        <v>76</v>
      </c>
      <c r="T3022" s="2" t="s">
        <v>76</v>
      </c>
      <c r="U3022" s="2">
        <v>356.00396728515625</v>
      </c>
      <c r="V3022" s="2">
        <v>93.643943786621094</v>
      </c>
      <c r="W3022" s="2">
        <v>0.44319579005241394</v>
      </c>
      <c r="X3022" s="2">
        <v>175.91680908203125</v>
      </c>
      <c r="Y3022" s="2"/>
      <c r="Z3022" s="2">
        <v>100</v>
      </c>
      <c r="AA3022" s="2">
        <v>0</v>
      </c>
      <c r="AB3022" s="2">
        <v>100</v>
      </c>
      <c r="AC3022" s="2">
        <v>17.547708511352539</v>
      </c>
      <c r="AD3022" s="2"/>
      <c r="AE3022" s="2">
        <v>26.895343780517578</v>
      </c>
      <c r="AF3022" s="2">
        <v>2.9957034587860107</v>
      </c>
      <c r="AG3022" s="2">
        <v>3.1586596965789795</v>
      </c>
      <c r="AH3022" s="2">
        <v>47.153755187988281</v>
      </c>
      <c r="AI3022" s="2">
        <v>0.35691219568252563</v>
      </c>
      <c r="AJ3022" s="2">
        <v>3.9538216590881348</v>
      </c>
    </row>
    <row r="3023" spans="1:36" x14ac:dyDescent="0.25">
      <c r="A3023" s="10">
        <v>44087.376388888886</v>
      </c>
      <c r="B3023">
        <v>10.970000267028809</v>
      </c>
      <c r="C3023" s="5">
        <v>80.98785400390625</v>
      </c>
      <c r="D3023" s="2"/>
      <c r="E3023" s="2">
        <v>79.93267822265625</v>
      </c>
      <c r="F3023" s="2"/>
      <c r="G3023" s="2">
        <v>90.706932067871094</v>
      </c>
      <c r="H3023" s="2"/>
      <c r="I3023" s="2">
        <v>92.234443664550781</v>
      </c>
      <c r="J3023" s="2"/>
      <c r="K3023" s="2">
        <v>69.692924499511719</v>
      </c>
      <c r="L3023" s="2"/>
      <c r="M3023" s="2">
        <v>8.1049385070800781</v>
      </c>
      <c r="N3023" s="2"/>
      <c r="O3023" s="2" t="s">
        <v>78</v>
      </c>
      <c r="P3023" s="2" t="s">
        <v>75</v>
      </c>
      <c r="Q3023" s="2">
        <v>0</v>
      </c>
      <c r="R3023" s="2">
        <v>25.307205200195313</v>
      </c>
      <c r="S3023" s="2" t="s">
        <v>76</v>
      </c>
      <c r="T3023" s="2" t="s">
        <v>77</v>
      </c>
      <c r="U3023" s="2">
        <v>303.65023803710938</v>
      </c>
      <c r="V3023" s="2">
        <v>76.80621337890625</v>
      </c>
      <c r="W3023" s="2">
        <v>0.36217221617698669</v>
      </c>
      <c r="X3023" s="2">
        <v>142.90960693359375</v>
      </c>
      <c r="Y3023" s="2"/>
      <c r="Z3023" s="2">
        <v>100</v>
      </c>
      <c r="AA3023" s="2">
        <v>0</v>
      </c>
      <c r="AB3023" s="2">
        <v>100</v>
      </c>
      <c r="AC3023" s="2">
        <v>17.244184494018555</v>
      </c>
      <c r="AD3023" s="2"/>
      <c r="AE3023" s="2">
        <v>28.029365539550781</v>
      </c>
      <c r="AF3023" s="2">
        <v>3.0347063541412354</v>
      </c>
      <c r="AG3023" s="2">
        <v>3.6494362354278564</v>
      </c>
      <c r="AH3023" s="2">
        <v>72.9385986328125</v>
      </c>
      <c r="AI3023" s="2">
        <v>0.354929119348526</v>
      </c>
      <c r="AJ3023" s="2">
        <v>4.9901156425476074</v>
      </c>
    </row>
    <row r="3024" spans="1:36" x14ac:dyDescent="0.25">
      <c r="A3024" s="10">
        <v>44086.90625</v>
      </c>
      <c r="B3024">
        <v>13.619999885559082</v>
      </c>
      <c r="C3024" s="5">
        <v>73.08966064453125</v>
      </c>
      <c r="D3024" s="2"/>
      <c r="E3024" s="2">
        <v>74.386436462402344</v>
      </c>
      <c r="F3024" s="2"/>
      <c r="G3024" s="2">
        <v>86.061241149902344</v>
      </c>
      <c r="H3024" s="2"/>
      <c r="I3024" s="2">
        <v>84.42803955078125</v>
      </c>
      <c r="J3024" s="2"/>
      <c r="K3024" s="2">
        <v>75.7364501953125</v>
      </c>
      <c r="L3024" s="2"/>
      <c r="M3024" s="2">
        <v>74.653831481933594</v>
      </c>
      <c r="N3024" s="2"/>
      <c r="O3024" s="2" t="s">
        <v>78</v>
      </c>
      <c r="P3024" s="2" t="s">
        <v>75</v>
      </c>
      <c r="Q3024" s="2">
        <v>0</v>
      </c>
      <c r="R3024" s="2">
        <v>39.814926147460938</v>
      </c>
      <c r="S3024" s="2" t="s">
        <v>76</v>
      </c>
      <c r="T3024" s="2" t="s">
        <v>77</v>
      </c>
      <c r="U3024" s="2">
        <v>452.25888061523438</v>
      </c>
      <c r="V3024" s="2">
        <v>107.15507507324219</v>
      </c>
      <c r="W3024" s="2">
        <v>0.44495710730552673</v>
      </c>
      <c r="X3024" s="2">
        <v>249.47695922851563</v>
      </c>
      <c r="Y3024" s="2"/>
      <c r="Z3024" s="2">
        <v>100</v>
      </c>
      <c r="AA3024" s="2">
        <v>0</v>
      </c>
      <c r="AB3024" s="2">
        <v>100</v>
      </c>
      <c r="AC3024" s="2">
        <v>19.891889572143555</v>
      </c>
      <c r="AD3024" s="2"/>
      <c r="AE3024" s="2">
        <v>27.040407180786133</v>
      </c>
      <c r="AF3024" s="2">
        <v>2.9897322654724121</v>
      </c>
      <c r="AG3024" s="2">
        <v>3.6057016849517822</v>
      </c>
      <c r="AH3024" s="2">
        <v>104.48048400878906</v>
      </c>
      <c r="AI3024" s="2">
        <v>0.35706639289855957</v>
      </c>
      <c r="AJ3024" s="2">
        <v>4.7172665596008301</v>
      </c>
    </row>
    <row r="3025" spans="1:36" x14ac:dyDescent="0.25">
      <c r="A3025" s="10">
        <v>44086.833333333336</v>
      </c>
      <c r="B3025">
        <v>12.039999961853027</v>
      </c>
      <c r="C3025" s="5">
        <v>78.944572448730469</v>
      </c>
      <c r="D3025" s="2"/>
      <c r="E3025" s="2">
        <v>76.137893676757813</v>
      </c>
      <c r="F3025" s="2"/>
      <c r="G3025" s="2">
        <v>82.271446228027344</v>
      </c>
      <c r="H3025" s="2"/>
      <c r="I3025" s="2">
        <v>84.992713928222656</v>
      </c>
      <c r="J3025" s="2"/>
      <c r="K3025" s="2">
        <v>82.207191467285156</v>
      </c>
      <c r="L3025" s="2"/>
      <c r="M3025" s="2">
        <v>82.216972351074219</v>
      </c>
      <c r="N3025" s="2"/>
      <c r="O3025" s="2" t="s">
        <v>78</v>
      </c>
      <c r="P3025" s="2" t="s">
        <v>75</v>
      </c>
      <c r="Q3025" s="2">
        <v>0</v>
      </c>
      <c r="R3025" s="2">
        <v>41.217788696289063</v>
      </c>
      <c r="S3025" s="2" t="s">
        <v>76</v>
      </c>
      <c r="T3025" s="2" t="s">
        <v>77</v>
      </c>
      <c r="U3025" s="2">
        <v>432.18087768554688</v>
      </c>
      <c r="V3025" s="2">
        <v>105.50295257568359</v>
      </c>
      <c r="W3025" s="2">
        <v>0.1462089866399765</v>
      </c>
      <c r="X3025" s="2">
        <v>229.75279235839844</v>
      </c>
      <c r="Y3025" s="2"/>
      <c r="Z3025" s="2">
        <v>100</v>
      </c>
      <c r="AA3025" s="2">
        <v>0</v>
      </c>
      <c r="AB3025" s="2">
        <v>100</v>
      </c>
      <c r="AC3025" s="2">
        <v>19.080528259277344</v>
      </c>
      <c r="AD3025" s="2"/>
      <c r="AE3025" s="2">
        <v>27.076206207275391</v>
      </c>
      <c r="AF3025" s="2">
        <v>3.0122482776641846</v>
      </c>
      <c r="AG3025" s="2">
        <v>3.5089845657348633</v>
      </c>
      <c r="AH3025" s="2">
        <v>58.594383239746094</v>
      </c>
      <c r="AI3025" s="2">
        <v>0.357421875</v>
      </c>
      <c r="AJ3025" s="2">
        <v>4.3384990692138672</v>
      </c>
    </row>
    <row r="3026" spans="1:36" x14ac:dyDescent="0.25">
      <c r="A3026" s="10">
        <v>44086.75</v>
      </c>
      <c r="B3026">
        <v>12.640000343322754</v>
      </c>
      <c r="C3026" s="5">
        <v>83.545722961425781</v>
      </c>
      <c r="D3026" s="2"/>
      <c r="E3026" s="2">
        <v>80.293350219726563</v>
      </c>
      <c r="F3026" s="2"/>
      <c r="G3026" s="2">
        <v>86.163093566894531</v>
      </c>
      <c r="H3026" s="2"/>
      <c r="I3026" s="2">
        <v>82.876052856445313</v>
      </c>
      <c r="J3026" s="2"/>
      <c r="K3026" s="2">
        <v>82.005027770996094</v>
      </c>
      <c r="L3026" s="2"/>
      <c r="M3026" s="2">
        <v>81.932380676269531</v>
      </c>
      <c r="N3026" s="2"/>
      <c r="O3026" s="2" t="s">
        <v>78</v>
      </c>
      <c r="P3026" s="2" t="s">
        <v>75</v>
      </c>
      <c r="Q3026" s="2">
        <v>0</v>
      </c>
      <c r="R3026" s="2">
        <v>58.630077362060547</v>
      </c>
      <c r="S3026" s="2" t="s">
        <v>76</v>
      </c>
      <c r="T3026" s="2" t="s">
        <v>77</v>
      </c>
      <c r="U3026" s="2">
        <v>429.60028076171875</v>
      </c>
      <c r="V3026" s="2">
        <v>105.64103698730469</v>
      </c>
      <c r="W3026" s="2">
        <v>0.98052603006362915</v>
      </c>
      <c r="X3026" s="2">
        <v>222.50616455078125</v>
      </c>
      <c r="Y3026" s="2"/>
      <c r="Z3026" s="2">
        <v>100</v>
      </c>
      <c r="AA3026" s="2">
        <v>0</v>
      </c>
      <c r="AB3026" s="2">
        <v>100</v>
      </c>
      <c r="AC3026" s="2">
        <v>18.686128616333008</v>
      </c>
      <c r="AD3026" s="2"/>
      <c r="AE3026" s="2">
        <v>26.268926620483398</v>
      </c>
      <c r="AF3026" s="2">
        <v>2.9866406917572021</v>
      </c>
      <c r="AG3026" s="2">
        <v>3.3273956775665283</v>
      </c>
      <c r="AH3026" s="2">
        <v>73.924285888671875</v>
      </c>
      <c r="AI3026" s="2">
        <v>0.357421875</v>
      </c>
      <c r="AJ3026" s="2">
        <v>4.0155525207519531</v>
      </c>
    </row>
    <row r="3027" spans="1:36" x14ac:dyDescent="0.25">
      <c r="A3027" s="10">
        <v>44086.652777777781</v>
      </c>
      <c r="B3027">
        <v>10.390000343322754</v>
      </c>
      <c r="C3027" s="5">
        <v>78.553146362304688</v>
      </c>
      <c r="D3027" s="2"/>
      <c r="E3027" s="2">
        <v>75.060775756835938</v>
      </c>
      <c r="F3027" s="2"/>
      <c r="G3027" s="2">
        <v>86.564033508300781</v>
      </c>
      <c r="H3027" s="2"/>
      <c r="I3027" s="2">
        <v>81.449516296386719</v>
      </c>
      <c r="J3027" s="2"/>
      <c r="K3027" s="2">
        <v>74.316123962402344</v>
      </c>
      <c r="L3027" s="2"/>
      <c r="M3027" s="2">
        <v>73.9307861328125</v>
      </c>
      <c r="N3027" s="2"/>
      <c r="O3027" s="2" t="s">
        <v>78</v>
      </c>
      <c r="P3027" s="2" t="s">
        <v>75</v>
      </c>
      <c r="Q3027" s="2">
        <v>0</v>
      </c>
      <c r="R3027" s="2">
        <v>28.876590728759766</v>
      </c>
      <c r="S3027" s="2" t="s">
        <v>76</v>
      </c>
      <c r="T3027" s="2" t="s">
        <v>77</v>
      </c>
      <c r="U3027" s="2">
        <v>448.93145751953125</v>
      </c>
      <c r="V3027" s="2">
        <v>111.89420318603516</v>
      </c>
      <c r="W3027" s="2">
        <v>1.0015895366668701</v>
      </c>
      <c r="X3027" s="2">
        <v>238.74505615234375</v>
      </c>
      <c r="Y3027" s="2"/>
      <c r="Z3027" s="2">
        <v>100</v>
      </c>
      <c r="AA3027" s="2">
        <v>0</v>
      </c>
      <c r="AB3027" s="2">
        <v>100</v>
      </c>
      <c r="AC3027" s="2">
        <v>17.810850143432617</v>
      </c>
      <c r="AD3027" s="2"/>
      <c r="AE3027" s="2">
        <v>24.882965087890625</v>
      </c>
      <c r="AF3027" s="2">
        <v>2.9564683437347412</v>
      </c>
      <c r="AG3027" s="2">
        <v>3.1413397789001465</v>
      </c>
      <c r="AH3027" s="2">
        <v>72.954849243164063</v>
      </c>
      <c r="AI3027" s="2">
        <v>0.357421875</v>
      </c>
      <c r="AJ3027" s="2">
        <v>3.9994399547576904</v>
      </c>
    </row>
    <row r="3028" spans="1:36" x14ac:dyDescent="0.25">
      <c r="A3028" s="10">
        <v>44086.388194444444</v>
      </c>
      <c r="B3028">
        <v>13.970000267028809</v>
      </c>
      <c r="C3028" s="5">
        <v>86.179512023925781</v>
      </c>
      <c r="D3028" s="2"/>
      <c r="E3028" s="2">
        <v>81.260772705078125</v>
      </c>
      <c r="F3028" s="2"/>
      <c r="G3028" s="2">
        <v>90.593612670898438</v>
      </c>
      <c r="H3028" s="2"/>
      <c r="I3028" s="2">
        <v>87.516693115234375</v>
      </c>
      <c r="J3028" s="2"/>
      <c r="K3028" s="2">
        <v>75.857673645019531</v>
      </c>
      <c r="L3028" s="2"/>
      <c r="M3028" s="2">
        <v>75.609603881835938</v>
      </c>
      <c r="N3028" s="2"/>
      <c r="O3028" s="2" t="s">
        <v>78</v>
      </c>
      <c r="P3028" s="2" t="s">
        <v>75</v>
      </c>
      <c r="Q3028" s="2">
        <v>0</v>
      </c>
      <c r="R3028" s="2">
        <v>32.404056549072266</v>
      </c>
      <c r="S3028" s="2" t="s">
        <v>76</v>
      </c>
      <c r="T3028" s="2" t="s">
        <v>77</v>
      </c>
      <c r="U3028" s="2">
        <v>400.026611328125</v>
      </c>
      <c r="V3028" s="2">
        <v>104.61539459228516</v>
      </c>
      <c r="W3028" s="2">
        <v>0.21724212169647217</v>
      </c>
      <c r="X3028" s="2">
        <v>208.72953796386719</v>
      </c>
      <c r="Y3028" s="2"/>
      <c r="Z3028" s="2">
        <v>100</v>
      </c>
      <c r="AA3028" s="2">
        <v>0</v>
      </c>
      <c r="AB3028" s="2">
        <v>100</v>
      </c>
      <c r="AC3028" s="2">
        <v>17.22150993347168</v>
      </c>
      <c r="AD3028" s="2"/>
      <c r="AE3028" s="2">
        <v>25.300441741943359</v>
      </c>
      <c r="AF3028" s="2">
        <v>2.932708740234375</v>
      </c>
      <c r="AG3028" s="2">
        <v>3.1939418315887451</v>
      </c>
      <c r="AH3028" s="2">
        <v>57.790683746337891</v>
      </c>
      <c r="AI3028" s="2">
        <v>0.3624197244644165</v>
      </c>
      <c r="AJ3028" s="2">
        <v>4.4667425155639648</v>
      </c>
    </row>
    <row r="3029" spans="1:36" x14ac:dyDescent="0.25">
      <c r="A3029" s="10">
        <v>44086.190972222219</v>
      </c>
      <c r="B3029">
        <v>9.5200004577636719</v>
      </c>
      <c r="C3029" s="5">
        <v>86.234016418457031</v>
      </c>
      <c r="D3029" s="2"/>
      <c r="E3029" s="2">
        <v>79.824050903320313</v>
      </c>
      <c r="F3029" s="2"/>
      <c r="G3029" s="2">
        <v>90.177505493164063</v>
      </c>
      <c r="H3029" s="2"/>
      <c r="I3029" s="2">
        <v>88.266334533691406</v>
      </c>
      <c r="J3029" s="2"/>
      <c r="K3029" s="2">
        <v>82.203193664550781</v>
      </c>
      <c r="L3029" s="2"/>
      <c r="M3029" s="2">
        <v>82.113296508789063</v>
      </c>
      <c r="N3029" s="2"/>
      <c r="O3029" s="2" t="s">
        <v>78</v>
      </c>
      <c r="P3029" s="2" t="s">
        <v>75</v>
      </c>
      <c r="Q3029" s="2">
        <v>0</v>
      </c>
      <c r="R3029" s="2">
        <v>37.700244903564453</v>
      </c>
      <c r="S3029" s="2" t="s">
        <v>76</v>
      </c>
      <c r="T3029" s="2" t="s">
        <v>77</v>
      </c>
      <c r="U3029" s="2">
        <v>350.11972045898438</v>
      </c>
      <c r="V3029" s="2">
        <v>92.600738525390625</v>
      </c>
      <c r="W3029" s="2">
        <v>5.6425288319587708E-2</v>
      </c>
      <c r="X3029" s="2">
        <v>167.59695434570313</v>
      </c>
      <c r="Y3029" s="2"/>
      <c r="Z3029" s="2">
        <v>100</v>
      </c>
      <c r="AA3029" s="2">
        <v>0</v>
      </c>
      <c r="AB3029" s="2">
        <v>100</v>
      </c>
      <c r="AC3029" s="2">
        <v>17.000663757324219</v>
      </c>
      <c r="AD3029" s="2"/>
      <c r="AE3029" s="2">
        <v>26.417573928833008</v>
      </c>
      <c r="AF3029" s="2">
        <v>2.9828090667724609</v>
      </c>
      <c r="AG3029" s="2">
        <v>3.2482812404632568</v>
      </c>
      <c r="AH3029" s="2">
        <v>72.163558959960938</v>
      </c>
      <c r="AI3029" s="2">
        <v>0.36615440249443054</v>
      </c>
      <c r="AJ3029" s="2">
        <v>4.413179874420166</v>
      </c>
    </row>
    <row r="3030" spans="1:36" x14ac:dyDescent="0.25">
      <c r="A3030" s="10">
        <v>44086.166666666664</v>
      </c>
      <c r="B3030">
        <v>10.399999618530273</v>
      </c>
      <c r="C3030" s="5">
        <v>84.486167907714844</v>
      </c>
      <c r="D3030" s="2"/>
      <c r="E3030" s="2">
        <v>80.489730834960938</v>
      </c>
      <c r="F3030" s="2"/>
      <c r="G3030" s="2">
        <v>90.224655151367188</v>
      </c>
      <c r="H3030" s="2"/>
      <c r="I3030" s="2">
        <v>91.600418090820313</v>
      </c>
      <c r="J3030" s="2"/>
      <c r="K3030" s="2">
        <v>82.22222900390625</v>
      </c>
      <c r="L3030" s="2"/>
      <c r="M3030" s="2">
        <v>82.11260986328125</v>
      </c>
      <c r="N3030" s="2"/>
      <c r="O3030" s="2" t="s">
        <v>78</v>
      </c>
      <c r="P3030" s="2" t="s">
        <v>75</v>
      </c>
      <c r="Q3030" s="2">
        <v>0</v>
      </c>
      <c r="R3030" s="2">
        <v>20.984085083007813</v>
      </c>
      <c r="S3030" s="2" t="s">
        <v>76</v>
      </c>
      <c r="T3030" s="2" t="s">
        <v>76</v>
      </c>
      <c r="U3030" s="2">
        <v>338.31661987304688</v>
      </c>
      <c r="V3030" s="2">
        <v>90.5394287109375</v>
      </c>
      <c r="W3030" s="2">
        <v>7.8606372699141502E-3</v>
      </c>
      <c r="X3030" s="2">
        <v>155.51527404785156</v>
      </c>
      <c r="Y3030" s="2"/>
      <c r="Z3030" s="2">
        <v>100</v>
      </c>
      <c r="AA3030" s="2">
        <v>0</v>
      </c>
      <c r="AB3030" s="2">
        <v>100</v>
      </c>
      <c r="AC3030" s="2">
        <v>17.325027465820313</v>
      </c>
      <c r="AD3030" s="2"/>
      <c r="AE3030" s="2">
        <v>27.01823616027832</v>
      </c>
      <c r="AF3030" s="2">
        <v>2.9787013530731201</v>
      </c>
      <c r="AG3030" s="2">
        <v>3.128833532333374</v>
      </c>
      <c r="AH3030" s="2">
        <v>45.974590301513672</v>
      </c>
      <c r="AI3030" s="2">
        <v>0.36543649435043335</v>
      </c>
      <c r="AJ3030" s="2">
        <v>4.6439123153686523</v>
      </c>
    </row>
    <row r="3031" spans="1:36" x14ac:dyDescent="0.25">
      <c r="A3031" s="10">
        <v>44086.142361111109</v>
      </c>
      <c r="B3031">
        <v>11.029999732971191</v>
      </c>
      <c r="C3031" s="5">
        <v>86.593017578125</v>
      </c>
      <c r="D3031" s="2"/>
      <c r="E3031" s="2">
        <v>79.185531616210938</v>
      </c>
      <c r="F3031" s="2"/>
      <c r="G3031" s="2">
        <v>89.453727722167969</v>
      </c>
      <c r="H3031" s="2"/>
      <c r="I3031" s="2">
        <v>87.681732177734375</v>
      </c>
      <c r="J3031" s="2"/>
      <c r="K3031" s="2">
        <v>82.22222900390625</v>
      </c>
      <c r="L3031" s="2"/>
      <c r="M3031" s="2">
        <v>82.17474365234375</v>
      </c>
      <c r="N3031" s="2"/>
      <c r="O3031" s="2" t="s">
        <v>78</v>
      </c>
      <c r="P3031" s="2" t="s">
        <v>75</v>
      </c>
      <c r="Q3031" s="2">
        <v>0</v>
      </c>
      <c r="R3031" s="2">
        <v>20.711233139038086</v>
      </c>
      <c r="S3031" s="2" t="s">
        <v>76</v>
      </c>
      <c r="T3031" s="2" t="s">
        <v>76</v>
      </c>
      <c r="U3031" s="2">
        <v>339.24298095703125</v>
      </c>
      <c r="V3031" s="2">
        <v>91.780158996582031</v>
      </c>
      <c r="W3031" s="2">
        <v>0.10013991594314575</v>
      </c>
      <c r="X3031" s="2">
        <v>142.98190307617188</v>
      </c>
      <c r="Y3031" s="2"/>
      <c r="Z3031" s="2">
        <v>100</v>
      </c>
      <c r="AA3031" s="2">
        <v>0</v>
      </c>
      <c r="AB3031" s="2">
        <v>100</v>
      </c>
      <c r="AC3031" s="2">
        <v>16.44096565246582</v>
      </c>
      <c r="AD3031" s="2"/>
      <c r="AE3031" s="2">
        <v>26.647218704223633</v>
      </c>
      <c r="AF3031" s="2">
        <v>2.9640107154846191</v>
      </c>
      <c r="AG3031" s="2">
        <v>3.1181662082672119</v>
      </c>
      <c r="AH3031" s="2">
        <v>60.488979339599609</v>
      </c>
      <c r="AI3031" s="2">
        <v>0.36471858620643616</v>
      </c>
      <c r="AJ3031" s="2">
        <v>4.2294197082519531</v>
      </c>
    </row>
    <row r="3032" spans="1:36" x14ac:dyDescent="0.25">
      <c r="A3032" s="10">
        <v>44086.104166666664</v>
      </c>
      <c r="B3032">
        <v>9.130000114440918</v>
      </c>
      <c r="C3032" s="5">
        <v>81.457023620605469</v>
      </c>
      <c r="D3032" s="2"/>
      <c r="E3032" s="2">
        <v>80.340309143066406</v>
      </c>
      <c r="F3032" s="2"/>
      <c r="G3032" s="2">
        <v>90.827873229980469</v>
      </c>
      <c r="H3032" s="2"/>
      <c r="I3032" s="2">
        <v>90.658744812011719</v>
      </c>
      <c r="J3032" s="2"/>
      <c r="K3032" s="2">
        <v>81.040016174316406</v>
      </c>
      <c r="L3032" s="2"/>
      <c r="M3032" s="2">
        <v>78.598251342773438</v>
      </c>
      <c r="N3032" s="2"/>
      <c r="O3032" s="2" t="s">
        <v>78</v>
      </c>
      <c r="P3032" s="2" t="s">
        <v>75</v>
      </c>
      <c r="Q3032" s="2">
        <v>0</v>
      </c>
      <c r="R3032" s="2">
        <v>20.133552551269531</v>
      </c>
      <c r="S3032" s="2" t="s">
        <v>76</v>
      </c>
      <c r="T3032" s="2" t="s">
        <v>76</v>
      </c>
      <c r="U3032" s="2">
        <v>357.34310913085938</v>
      </c>
      <c r="V3032" s="2">
        <v>96.166061401367188</v>
      </c>
      <c r="W3032" s="2">
        <v>-6.8877927958965302E-2</v>
      </c>
      <c r="X3032" s="2">
        <v>153.93197631835938</v>
      </c>
      <c r="Y3032" s="2"/>
      <c r="Z3032" s="2">
        <v>100</v>
      </c>
      <c r="AA3032" s="2">
        <v>0</v>
      </c>
      <c r="AB3032" s="2">
        <v>100</v>
      </c>
      <c r="AC3032" s="2">
        <v>16.578227996826172</v>
      </c>
      <c r="AD3032" s="2"/>
      <c r="AE3032" s="2">
        <v>26.07598876953125</v>
      </c>
      <c r="AF3032" s="2">
        <v>2.9903571605682373</v>
      </c>
      <c r="AG3032" s="2">
        <v>3.0940248966217041</v>
      </c>
      <c r="AH3032" s="2">
        <v>62.470611572265625</v>
      </c>
      <c r="AI3032" s="2">
        <v>0.36359041929244995</v>
      </c>
      <c r="AJ3032" s="2">
        <v>4.2244553565979004</v>
      </c>
    </row>
    <row r="3033" spans="1:36" x14ac:dyDescent="0.25">
      <c r="A3033" s="10">
        <v>44085.847916666666</v>
      </c>
      <c r="B3033">
        <v>10.229999542236328</v>
      </c>
      <c r="C3033" s="5">
        <v>85.012870788574219</v>
      </c>
      <c r="D3033" s="2"/>
      <c r="E3033" s="2">
        <v>79.958541870117188</v>
      </c>
      <c r="F3033" s="2"/>
      <c r="G3033" s="2">
        <v>77.137275695800781</v>
      </c>
      <c r="H3033" s="2"/>
      <c r="I3033" s="2">
        <v>92.102668762207031</v>
      </c>
      <c r="J3033" s="2"/>
      <c r="K3033" s="2">
        <v>81.666648864746094</v>
      </c>
      <c r="L3033" s="2"/>
      <c r="M3033" s="2">
        <v>82.22222900390625</v>
      </c>
      <c r="N3033" s="2"/>
      <c r="O3033" s="2" t="s">
        <v>78</v>
      </c>
      <c r="P3033" s="2" t="s">
        <v>75</v>
      </c>
      <c r="Q3033" s="2">
        <v>0</v>
      </c>
      <c r="R3033" s="2">
        <v>28.586736679077148</v>
      </c>
      <c r="S3033" s="2" t="s">
        <v>76</v>
      </c>
      <c r="T3033" s="2" t="s">
        <v>77</v>
      </c>
      <c r="U3033" s="2">
        <v>432.47296142578125</v>
      </c>
      <c r="V3033" s="2">
        <v>99.633705139160156</v>
      </c>
      <c r="W3033" s="2">
        <v>1.0750713348388672</v>
      </c>
      <c r="X3033" s="2">
        <v>216.82603454589844</v>
      </c>
      <c r="Y3033" s="2"/>
      <c r="Z3033" s="2">
        <v>100</v>
      </c>
      <c r="AA3033" s="2">
        <v>0</v>
      </c>
      <c r="AB3033" s="2">
        <v>100</v>
      </c>
      <c r="AC3033" s="2">
        <v>16.872800827026367</v>
      </c>
      <c r="AD3033" s="2"/>
      <c r="AE3033" s="2">
        <v>25.670520782470703</v>
      </c>
      <c r="AF3033" s="2">
        <v>2.9627959728240967</v>
      </c>
      <c r="AG3033" s="2">
        <v>3.2961602210998535</v>
      </c>
      <c r="AH3033" s="2">
        <v>55.382396697998047</v>
      </c>
      <c r="AI3033" s="2">
        <v>0.35600268840789795</v>
      </c>
      <c r="AJ3033" s="2">
        <v>4.0533633232116699</v>
      </c>
    </row>
    <row r="3034" spans="1:36" x14ac:dyDescent="0.25">
      <c r="A3034" s="10">
        <v>44085.75</v>
      </c>
      <c r="B3034">
        <v>10.210000038146973</v>
      </c>
      <c r="C3034" s="5">
        <v>82.115287780761719</v>
      </c>
      <c r="D3034" s="2"/>
      <c r="E3034" s="2">
        <v>79.800704956054688</v>
      </c>
      <c r="F3034" s="2"/>
      <c r="G3034" s="2">
        <v>84.596405029296875</v>
      </c>
      <c r="H3034" s="2"/>
      <c r="I3034" s="2">
        <v>82.296913146972656</v>
      </c>
      <c r="J3034" s="2"/>
      <c r="K3034" s="2">
        <v>80.724777221679688</v>
      </c>
      <c r="L3034" s="2"/>
      <c r="M3034" s="2">
        <v>81.251213073730469</v>
      </c>
      <c r="N3034" s="2"/>
      <c r="O3034" s="2" t="s">
        <v>78</v>
      </c>
      <c r="P3034" s="2" t="s">
        <v>75</v>
      </c>
      <c r="Q3034" s="2">
        <v>0</v>
      </c>
      <c r="R3034" s="2">
        <v>29.833642959594727</v>
      </c>
      <c r="S3034" s="2" t="s">
        <v>76</v>
      </c>
      <c r="T3034" s="2" t="s">
        <v>77</v>
      </c>
      <c r="U3034" s="2">
        <v>466.71612548828125</v>
      </c>
      <c r="V3034" s="2">
        <v>104.34627532958984</v>
      </c>
      <c r="W3034" s="2">
        <v>1.0104668140411377</v>
      </c>
      <c r="X3034" s="2">
        <v>252.95013427734375</v>
      </c>
      <c r="Y3034" s="2"/>
      <c r="Z3034" s="2">
        <v>100</v>
      </c>
      <c r="AA3034" s="2">
        <v>0</v>
      </c>
      <c r="AB3034" s="2">
        <v>100</v>
      </c>
      <c r="AC3034" s="2">
        <v>16.723478317260742</v>
      </c>
      <c r="AD3034" s="2"/>
      <c r="AE3034" s="2">
        <v>25.206897735595703</v>
      </c>
      <c r="AF3034" s="2">
        <v>2.9340896606445313</v>
      </c>
      <c r="AG3034" s="2">
        <v>3.3042316436767578</v>
      </c>
      <c r="AH3034" s="2">
        <v>72.14508056640625</v>
      </c>
      <c r="AI3034" s="2">
        <v>0.35307151079177856</v>
      </c>
      <c r="AJ3034" s="2">
        <v>4.2080392837524414</v>
      </c>
    </row>
    <row r="3035" spans="1:36" x14ac:dyDescent="0.25">
      <c r="A3035" s="10">
        <v>44085.588888888888</v>
      </c>
      <c r="B3035">
        <v>5.9200000762939453</v>
      </c>
      <c r="C3035" s="5">
        <v>54.237770080566406</v>
      </c>
      <c r="D3035" s="2"/>
      <c r="E3035" s="2">
        <v>70.065689086914063</v>
      </c>
      <c r="F3035" s="2"/>
      <c r="G3035" s="2">
        <v>69.334617614746094</v>
      </c>
      <c r="H3035" s="2"/>
      <c r="I3035" s="2">
        <v>70.869003295898438</v>
      </c>
      <c r="J3035" s="2"/>
      <c r="K3035" s="2">
        <v>69.789085388183594</v>
      </c>
      <c r="L3035" s="2"/>
      <c r="M3035" s="2">
        <v>69.857551574707031</v>
      </c>
      <c r="N3035" s="2"/>
      <c r="O3035" s="2" t="s">
        <v>78</v>
      </c>
      <c r="P3035" s="2" t="s">
        <v>75</v>
      </c>
      <c r="Q3035" s="2">
        <v>0</v>
      </c>
      <c r="R3035" s="2">
        <v>41.974002838134766</v>
      </c>
      <c r="S3035" s="2" t="s">
        <v>76</v>
      </c>
      <c r="T3035" s="2" t="s">
        <v>77</v>
      </c>
      <c r="U3035" s="2">
        <v>479.860595703125</v>
      </c>
      <c r="V3035" s="2">
        <v>104.98664855957031</v>
      </c>
      <c r="W3035" s="2">
        <v>1.1041992902755737</v>
      </c>
      <c r="X3035" s="2">
        <v>277.00759887695313</v>
      </c>
      <c r="Y3035" s="2"/>
      <c r="Z3035" s="2">
        <v>100</v>
      </c>
      <c r="AA3035" s="2">
        <v>0</v>
      </c>
      <c r="AB3035" s="2">
        <v>100</v>
      </c>
      <c r="AC3035" s="2">
        <v>17.205987930297852</v>
      </c>
      <c r="AD3035" s="2"/>
      <c r="AE3035" s="2">
        <v>26.372682571411133</v>
      </c>
      <c r="AF3035" s="2">
        <v>2.9095938205718994</v>
      </c>
      <c r="AG3035" s="2">
        <v>3.1616897583007813</v>
      </c>
      <c r="AH3035" s="2">
        <v>78.773849487304688</v>
      </c>
      <c r="AI3035" s="2">
        <v>0.34824857115745544</v>
      </c>
      <c r="AJ3035" s="2">
        <v>4.4359416961669922</v>
      </c>
    </row>
    <row r="3036" spans="1:36" x14ac:dyDescent="0.25">
      <c r="A3036" s="10">
        <v>44084.708333333336</v>
      </c>
      <c r="B3036">
        <v>10.760000228881836</v>
      </c>
      <c r="C3036" s="5">
        <v>91.650932312011719</v>
      </c>
      <c r="D3036" s="2"/>
      <c r="E3036" s="2">
        <v>79.200508117675781</v>
      </c>
      <c r="F3036" s="2"/>
      <c r="G3036" s="2">
        <v>86.310264587402344</v>
      </c>
      <c r="H3036" s="2"/>
      <c r="I3036" s="2">
        <v>89.613716125488281</v>
      </c>
      <c r="J3036" s="2"/>
      <c r="K3036" s="2">
        <v>95.011077880859375</v>
      </c>
      <c r="L3036" s="2"/>
      <c r="M3036" s="2">
        <v>99.980247497558594</v>
      </c>
      <c r="N3036" s="2"/>
      <c r="O3036" s="2" t="s">
        <v>78</v>
      </c>
      <c r="P3036" s="2" t="s">
        <v>75</v>
      </c>
      <c r="Q3036" s="2">
        <v>0</v>
      </c>
      <c r="R3036" s="2">
        <v>40.132583618164063</v>
      </c>
      <c r="S3036" s="2" t="s">
        <v>76</v>
      </c>
      <c r="T3036" s="2" t="s">
        <v>77</v>
      </c>
      <c r="U3036" s="2">
        <v>418.9364013671875</v>
      </c>
      <c r="V3036" s="2">
        <v>99.445579528808594</v>
      </c>
      <c r="W3036" s="2">
        <v>0.82941997051239014</v>
      </c>
      <c r="X3036" s="2">
        <v>197.39485168457031</v>
      </c>
      <c r="Y3036" s="2"/>
      <c r="Z3036" s="2">
        <v>100</v>
      </c>
      <c r="AA3036" s="2">
        <v>0</v>
      </c>
      <c r="AB3036" s="2">
        <v>100</v>
      </c>
      <c r="AC3036" s="2">
        <v>17.346229553222656</v>
      </c>
      <c r="AD3036" s="2"/>
      <c r="AE3036" s="2">
        <v>25.982995986938477</v>
      </c>
      <c r="AF3036" s="2">
        <v>2.8922610282897949</v>
      </c>
      <c r="AG3036" s="2">
        <v>3.0561549663543701</v>
      </c>
      <c r="AH3036" s="2">
        <v>57.786388397216797</v>
      </c>
      <c r="AI3036" s="2">
        <v>0.35787120461463928</v>
      </c>
      <c r="AJ3036" s="2">
        <v>3.7169275283813477</v>
      </c>
    </row>
    <row r="3037" spans="1:36" x14ac:dyDescent="0.25">
      <c r="A3037" s="10">
        <v>44084.659722222219</v>
      </c>
      <c r="B3037">
        <v>11.159999847412109</v>
      </c>
      <c r="C3037" s="5">
        <v>86.251319885253906</v>
      </c>
      <c r="D3037" s="2"/>
      <c r="E3037" s="2">
        <v>79.682533264160156</v>
      </c>
      <c r="F3037" s="2"/>
      <c r="G3037" s="2">
        <v>89.513351440429688</v>
      </c>
      <c r="H3037" s="2"/>
      <c r="I3037" s="2">
        <v>91.418159484863281</v>
      </c>
      <c r="J3037" s="2"/>
      <c r="K3037" s="2">
        <v>82.22222900390625</v>
      </c>
      <c r="L3037" s="2"/>
      <c r="M3037" s="2">
        <v>81.772247314453125</v>
      </c>
      <c r="N3037" s="2"/>
      <c r="O3037" s="2" t="s">
        <v>78</v>
      </c>
      <c r="P3037" s="2" t="s">
        <v>75</v>
      </c>
      <c r="Q3037" s="2">
        <v>0</v>
      </c>
      <c r="R3037" s="2">
        <v>32.984813690185547</v>
      </c>
      <c r="S3037" s="2" t="s">
        <v>76</v>
      </c>
      <c r="T3037" s="2" t="s">
        <v>77</v>
      </c>
      <c r="U3037" s="2">
        <v>458.0048828125</v>
      </c>
      <c r="V3037" s="2">
        <v>108.85839080810547</v>
      </c>
      <c r="W3037" s="2">
        <v>0.97331738471984863</v>
      </c>
      <c r="X3037" s="2">
        <v>244.72663879394531</v>
      </c>
      <c r="Y3037" s="2"/>
      <c r="Z3037" s="2">
        <v>100</v>
      </c>
      <c r="AA3037" s="2">
        <v>0</v>
      </c>
      <c r="AB3037" s="2">
        <v>100</v>
      </c>
      <c r="AC3037" s="2">
        <v>17.37469482421875</v>
      </c>
      <c r="AD3037" s="2"/>
      <c r="AE3037" s="2">
        <v>25.11876106262207</v>
      </c>
      <c r="AF3037" s="2">
        <v>2.8400108814239502</v>
      </c>
      <c r="AG3037" s="2">
        <v>3.0403199195861816</v>
      </c>
      <c r="AH3037" s="2">
        <v>53.016315460205078</v>
      </c>
      <c r="AI3037" s="2">
        <v>0.35428878664970398</v>
      </c>
      <c r="AJ3037" s="2">
        <v>3.6557848453521729</v>
      </c>
    </row>
    <row r="3038" spans="1:36" x14ac:dyDescent="0.25">
      <c r="A3038" s="10">
        <v>44084.569444444445</v>
      </c>
      <c r="B3038">
        <v>12.180000305175781</v>
      </c>
      <c r="C3038" s="5">
        <v>85.943618774414063</v>
      </c>
      <c r="D3038" s="2"/>
      <c r="E3038" s="2">
        <v>79.476638793945313</v>
      </c>
      <c r="F3038" s="2"/>
      <c r="G3038" s="2">
        <v>89.435531616210938</v>
      </c>
      <c r="H3038" s="2"/>
      <c r="I3038" s="2">
        <v>91.041831970214844</v>
      </c>
      <c r="J3038" s="2"/>
      <c r="K3038" s="2">
        <v>82.203216552734375</v>
      </c>
      <c r="L3038" s="2"/>
      <c r="M3038" s="2">
        <v>82.22222900390625</v>
      </c>
      <c r="N3038" s="2"/>
      <c r="O3038" s="2" t="s">
        <v>78</v>
      </c>
      <c r="P3038" s="2" t="s">
        <v>75</v>
      </c>
      <c r="Q3038" s="2">
        <v>0</v>
      </c>
      <c r="R3038" s="2">
        <v>49.430778503417969</v>
      </c>
      <c r="S3038" s="2" t="s">
        <v>76</v>
      </c>
      <c r="T3038" s="2" t="s">
        <v>77</v>
      </c>
      <c r="U3038" s="2">
        <v>456.42022705078125</v>
      </c>
      <c r="V3038" s="2">
        <v>106.40583801269531</v>
      </c>
      <c r="W3038" s="2">
        <v>0.83552330732345581</v>
      </c>
      <c r="X3038" s="2">
        <v>258.16824340820313</v>
      </c>
      <c r="Y3038" s="2"/>
      <c r="Z3038" s="2">
        <v>100</v>
      </c>
      <c r="AA3038" s="2">
        <v>0</v>
      </c>
      <c r="AB3038" s="2">
        <v>100</v>
      </c>
      <c r="AC3038" s="2">
        <v>18.435451507568359</v>
      </c>
      <c r="AD3038" s="2"/>
      <c r="AE3038" s="2">
        <v>25.505294799804688</v>
      </c>
      <c r="AF3038" s="2">
        <v>2.8704721927642822</v>
      </c>
      <c r="AG3038" s="2">
        <v>3.3423960208892822</v>
      </c>
      <c r="AH3038" s="2">
        <v>79.084342956542969</v>
      </c>
      <c r="AI3038" s="2">
        <v>0.34763574600219727</v>
      </c>
      <c r="AJ3038" s="2">
        <v>3.7047889232635498</v>
      </c>
    </row>
    <row r="3039" spans="1:36" x14ac:dyDescent="0.25">
      <c r="A3039" s="10">
        <v>44084.470833333333</v>
      </c>
      <c r="B3039">
        <v>11.170000076293945</v>
      </c>
      <c r="C3039" s="5">
        <v>83.713180541992188</v>
      </c>
      <c r="D3039" s="2"/>
      <c r="E3039" s="2">
        <v>79.469902038574219</v>
      </c>
      <c r="F3039" s="2"/>
      <c r="G3039" s="2">
        <v>90.186721801757813</v>
      </c>
      <c r="H3039" s="2"/>
      <c r="I3039" s="2">
        <v>92.466751098632813</v>
      </c>
      <c r="J3039" s="2"/>
      <c r="K3039" s="2">
        <v>82.209297180175781</v>
      </c>
      <c r="L3039" s="2"/>
      <c r="M3039" s="2">
        <v>82.178314208984375</v>
      </c>
      <c r="N3039" s="2"/>
      <c r="O3039" s="2" t="s">
        <v>78</v>
      </c>
      <c r="P3039" s="2" t="s">
        <v>75</v>
      </c>
      <c r="Q3039" s="2">
        <v>0</v>
      </c>
      <c r="R3039" s="2">
        <v>37.123821258544922</v>
      </c>
      <c r="S3039" s="2" t="s">
        <v>76</v>
      </c>
      <c r="T3039" s="2" t="s">
        <v>77</v>
      </c>
      <c r="U3039" s="2">
        <v>418.35678100585938</v>
      </c>
      <c r="V3039" s="2">
        <v>99.823562622070313</v>
      </c>
      <c r="W3039" s="2">
        <v>0.3976898193359375</v>
      </c>
      <c r="X3039" s="2">
        <v>208.51332092285156</v>
      </c>
      <c r="Y3039" s="2"/>
      <c r="Z3039" s="2">
        <v>100</v>
      </c>
      <c r="AA3039" s="2">
        <v>0</v>
      </c>
      <c r="AB3039" s="2">
        <v>100</v>
      </c>
      <c r="AC3039" s="2">
        <v>17.604467391967773</v>
      </c>
      <c r="AD3039" s="2"/>
      <c r="AE3039" s="2">
        <v>26.412508010864258</v>
      </c>
      <c r="AF3039" s="2">
        <v>2.8510160446166992</v>
      </c>
      <c r="AG3039" s="2">
        <v>3.0035560131072998</v>
      </c>
      <c r="AH3039" s="2">
        <v>73.456382751464844</v>
      </c>
      <c r="AI3039" s="2">
        <v>0.35054352879524231</v>
      </c>
      <c r="AJ3039" s="2">
        <v>4.1727743148803711</v>
      </c>
    </row>
    <row r="3040" spans="1:36" x14ac:dyDescent="0.25">
      <c r="A3040" s="10">
        <v>44084.370833333334</v>
      </c>
      <c r="B3040">
        <v>10.199999809265137</v>
      </c>
      <c r="C3040" s="5">
        <v>82.328598022460938</v>
      </c>
      <c r="D3040" s="2"/>
      <c r="E3040" s="2">
        <v>79.169723510742188</v>
      </c>
      <c r="F3040" s="2"/>
      <c r="G3040" s="2">
        <v>89.084259033203125</v>
      </c>
      <c r="H3040" s="2"/>
      <c r="I3040" s="2">
        <v>87.83306884765625</v>
      </c>
      <c r="J3040" s="2"/>
      <c r="K3040" s="2">
        <v>82.199043273925781</v>
      </c>
      <c r="L3040" s="2"/>
      <c r="M3040" s="2">
        <v>82.22222900390625</v>
      </c>
      <c r="N3040" s="2"/>
      <c r="O3040" s="2" t="s">
        <v>78</v>
      </c>
      <c r="P3040" s="2" t="s">
        <v>75</v>
      </c>
      <c r="Q3040" s="2">
        <v>0</v>
      </c>
      <c r="R3040" s="2">
        <v>37.240993499755859</v>
      </c>
      <c r="S3040" s="2" t="s">
        <v>76</v>
      </c>
      <c r="T3040" s="2" t="s">
        <v>77</v>
      </c>
      <c r="U3040" s="2">
        <v>438.0604248046875</v>
      </c>
      <c r="V3040" s="2">
        <v>104.04428100585938</v>
      </c>
      <c r="W3040" s="2">
        <v>-3.6488983780145645E-2</v>
      </c>
      <c r="X3040" s="2">
        <v>232.31422424316406</v>
      </c>
      <c r="Y3040" s="2"/>
      <c r="Z3040" s="2">
        <v>100</v>
      </c>
      <c r="AA3040" s="2">
        <v>0</v>
      </c>
      <c r="AB3040" s="2">
        <v>100</v>
      </c>
      <c r="AC3040" s="2">
        <v>17.417961120605469</v>
      </c>
      <c r="AD3040" s="2"/>
      <c r="AE3040" s="2">
        <v>26.14781379699707</v>
      </c>
      <c r="AF3040" s="2">
        <v>2.8780949115753174</v>
      </c>
      <c r="AG3040" s="2">
        <v>3.1225075721740723</v>
      </c>
      <c r="AH3040" s="2">
        <v>73.814994812011719</v>
      </c>
      <c r="AI3040" s="2">
        <v>0.35353919863700867</v>
      </c>
      <c r="AJ3040" s="2">
        <v>3.9462919235229492</v>
      </c>
    </row>
    <row r="3041" spans="1:36" x14ac:dyDescent="0.25">
      <c r="A3041" s="10">
        <v>44084.228472222225</v>
      </c>
      <c r="B3041">
        <v>10.579999923706055</v>
      </c>
      <c r="C3041" s="5">
        <v>83.820655822753906</v>
      </c>
      <c r="D3041" s="2"/>
      <c r="E3041" s="2">
        <v>79.93975830078125</v>
      </c>
      <c r="F3041" s="2"/>
      <c r="G3041" s="2">
        <v>89.132827758789063</v>
      </c>
      <c r="H3041" s="2"/>
      <c r="I3041" s="2">
        <v>90.153717041015625</v>
      </c>
      <c r="J3041" s="2"/>
      <c r="K3041" s="2">
        <v>82.206298828125</v>
      </c>
      <c r="L3041" s="2"/>
      <c r="M3041" s="2">
        <v>82.22222900390625</v>
      </c>
      <c r="N3041" s="2"/>
      <c r="O3041" s="2" t="s">
        <v>78</v>
      </c>
      <c r="P3041" s="2" t="s">
        <v>75</v>
      </c>
      <c r="Q3041" s="2">
        <v>0</v>
      </c>
      <c r="R3041" s="2">
        <v>38.973808288574219</v>
      </c>
      <c r="S3041" s="2" t="s">
        <v>76</v>
      </c>
      <c r="T3041" s="2" t="s">
        <v>77</v>
      </c>
      <c r="U3041" s="2">
        <v>426.17041015625</v>
      </c>
      <c r="V3041" s="2">
        <v>98.193031311035156</v>
      </c>
      <c r="W3041" s="2">
        <v>0.13637228310108185</v>
      </c>
      <c r="X3041" s="2">
        <v>234.75541687011719</v>
      </c>
      <c r="Y3041" s="2"/>
      <c r="Z3041" s="2">
        <v>100</v>
      </c>
      <c r="AA3041" s="2">
        <v>0</v>
      </c>
      <c r="AB3041" s="2">
        <v>100</v>
      </c>
      <c r="AC3041" s="2">
        <v>18.173416137695313</v>
      </c>
      <c r="AD3041" s="2"/>
      <c r="AE3041" s="2">
        <v>26.748823165893555</v>
      </c>
      <c r="AF3041" s="2">
        <v>2.9668662548065186</v>
      </c>
      <c r="AG3041" s="2">
        <v>3.6602354049682617</v>
      </c>
      <c r="AH3041" s="2">
        <v>55.66741943359375</v>
      </c>
      <c r="AI3041" s="2">
        <v>0.357421875</v>
      </c>
      <c r="AJ3041" s="2">
        <v>4.6934022903442383</v>
      </c>
    </row>
    <row r="3042" spans="1:36" x14ac:dyDescent="0.25">
      <c r="A3042" s="10">
        <v>44083.863194444442</v>
      </c>
      <c r="B3042">
        <v>11.789999961853027</v>
      </c>
      <c r="C3042" s="5">
        <v>83.036056518554688</v>
      </c>
      <c r="D3042" s="2"/>
      <c r="E3042" s="2">
        <v>79.404632568359375</v>
      </c>
      <c r="F3042" s="2"/>
      <c r="G3042" s="2">
        <v>89.289314270019531</v>
      </c>
      <c r="H3042" s="2"/>
      <c r="I3042" s="2">
        <v>87.551383972167969</v>
      </c>
      <c r="J3042" s="2"/>
      <c r="K3042" s="2">
        <v>81.116073608398438</v>
      </c>
      <c r="L3042" s="2"/>
      <c r="M3042" s="2">
        <v>81.568389892578125</v>
      </c>
      <c r="N3042" s="2"/>
      <c r="O3042" s="2" t="s">
        <v>78</v>
      </c>
      <c r="P3042" s="2" t="s">
        <v>75</v>
      </c>
      <c r="Q3042" s="2">
        <v>0</v>
      </c>
      <c r="R3042" s="2">
        <v>33.192455291748047</v>
      </c>
      <c r="S3042" s="2" t="s">
        <v>76</v>
      </c>
      <c r="T3042" s="2" t="s">
        <v>77</v>
      </c>
      <c r="U3042" s="2">
        <v>419.501220703125</v>
      </c>
      <c r="V3042" s="2">
        <v>100.51283264160156</v>
      </c>
      <c r="W3042" s="2">
        <v>1.1256917715072632</v>
      </c>
      <c r="X3042" s="2">
        <v>216.55656433105469</v>
      </c>
      <c r="Y3042" s="2"/>
      <c r="Z3042" s="2">
        <v>100</v>
      </c>
      <c r="AA3042" s="2">
        <v>0</v>
      </c>
      <c r="AB3042" s="2">
        <v>100</v>
      </c>
      <c r="AC3042" s="2">
        <v>17.495258331298828</v>
      </c>
      <c r="AD3042" s="2"/>
      <c r="AE3042" s="2">
        <v>26.259609222412109</v>
      </c>
      <c r="AF3042" s="2">
        <v>2.9479873180389404</v>
      </c>
      <c r="AG3042" s="2">
        <v>3.188913106918335</v>
      </c>
      <c r="AH3042" s="2">
        <v>62.740421295166016</v>
      </c>
      <c r="AI3042" s="2">
        <v>0.357421875</v>
      </c>
      <c r="AJ3042" s="2">
        <v>4.1522397994995117</v>
      </c>
    </row>
    <row r="3043" spans="1:36" x14ac:dyDescent="0.25">
      <c r="A3043" s="10">
        <v>44083.743750000001</v>
      </c>
      <c r="B3043">
        <v>14.800000190734863</v>
      </c>
      <c r="C3043" s="5">
        <v>82.916084289550781</v>
      </c>
      <c r="D3043" s="2"/>
      <c r="E3043" s="2">
        <v>80.200332641601563</v>
      </c>
      <c r="F3043" s="2"/>
      <c r="G3043" s="2">
        <v>89.195907592773438</v>
      </c>
      <c r="H3043" s="2"/>
      <c r="I3043" s="2">
        <v>90.713485717773438</v>
      </c>
      <c r="J3043" s="2"/>
      <c r="K3043" s="2">
        <v>82.173393249511719</v>
      </c>
      <c r="L3043" s="2"/>
      <c r="M3043" s="2">
        <v>82.22222900390625</v>
      </c>
      <c r="N3043" s="2"/>
      <c r="O3043" s="2" t="s">
        <v>78</v>
      </c>
      <c r="P3043" s="2" t="s">
        <v>75</v>
      </c>
      <c r="Q3043" s="2">
        <v>0</v>
      </c>
      <c r="R3043" s="2">
        <v>27.819341659545898</v>
      </c>
      <c r="S3043" s="2" t="s">
        <v>76</v>
      </c>
      <c r="T3043" s="2" t="s">
        <v>77</v>
      </c>
      <c r="U3043" s="2">
        <v>387.07525634765625</v>
      </c>
      <c r="V3043" s="2">
        <v>90.120330810546875</v>
      </c>
      <c r="W3043" s="2">
        <v>0.88138324022293091</v>
      </c>
      <c r="X3043" s="2">
        <v>189.27287292480469</v>
      </c>
      <c r="Y3043" s="2"/>
      <c r="Z3043" s="2">
        <v>100</v>
      </c>
      <c r="AA3043" s="2">
        <v>0</v>
      </c>
      <c r="AB3043" s="2">
        <v>100</v>
      </c>
      <c r="AC3043" s="2">
        <v>17.873046875</v>
      </c>
      <c r="AD3043" s="2"/>
      <c r="AE3043" s="2">
        <v>27.165346145629883</v>
      </c>
      <c r="AF3043" s="2">
        <v>2.9274251461029053</v>
      </c>
      <c r="AG3043" s="2">
        <v>3.5790238380432129</v>
      </c>
      <c r="AH3043" s="2">
        <v>68.76800537109375</v>
      </c>
      <c r="AI3043" s="2">
        <v>0.357421875</v>
      </c>
      <c r="AJ3043" s="2">
        <v>4.6003775596618652</v>
      </c>
    </row>
    <row r="3044" spans="1:36" x14ac:dyDescent="0.25">
      <c r="A3044" s="10">
        <v>44083.743055555555</v>
      </c>
      <c r="B3044">
        <v>11</v>
      </c>
      <c r="C3044" s="5">
        <v>82.639533996582031</v>
      </c>
      <c r="D3044" s="2"/>
      <c r="E3044" s="2">
        <v>80.207412719726563</v>
      </c>
      <c r="F3044" s="2"/>
      <c r="G3044" s="2">
        <v>89.251068115234375</v>
      </c>
      <c r="H3044" s="2"/>
      <c r="I3044" s="2">
        <v>88.475173950195313</v>
      </c>
      <c r="J3044" s="2"/>
      <c r="K3044" s="2">
        <v>82.173393249511719</v>
      </c>
      <c r="L3044" s="2"/>
      <c r="M3044" s="2">
        <v>82.22222900390625</v>
      </c>
      <c r="N3044" s="2"/>
      <c r="O3044" s="2" t="s">
        <v>78</v>
      </c>
      <c r="P3044" s="2" t="s">
        <v>75</v>
      </c>
      <c r="Q3044" s="2">
        <v>0</v>
      </c>
      <c r="R3044" s="2">
        <v>30.674200057983398</v>
      </c>
      <c r="S3044" s="2" t="s">
        <v>76</v>
      </c>
      <c r="T3044" s="2" t="s">
        <v>77</v>
      </c>
      <c r="U3044" s="2">
        <v>387.16683959960938</v>
      </c>
      <c r="V3044" s="2">
        <v>90.374282836914063</v>
      </c>
      <c r="W3044" s="2">
        <v>0.86773514747619629</v>
      </c>
      <c r="X3044" s="2">
        <v>193.10565185546875</v>
      </c>
      <c r="Y3044" s="2"/>
      <c r="Z3044" s="2">
        <v>100</v>
      </c>
      <c r="AA3044" s="2">
        <v>0</v>
      </c>
      <c r="AB3044" s="2">
        <v>100</v>
      </c>
      <c r="AC3044" s="2">
        <v>17.549127578735352</v>
      </c>
      <c r="AD3044" s="2"/>
      <c r="AE3044" s="2">
        <v>26.822399139404297</v>
      </c>
      <c r="AF3044" s="2">
        <v>2.9110233783721924</v>
      </c>
      <c r="AG3044" s="2">
        <v>3.768721342086792</v>
      </c>
      <c r="AH3044" s="2">
        <v>51.222618103027344</v>
      </c>
      <c r="AI3044" s="2">
        <v>0.357421875</v>
      </c>
      <c r="AJ3044" s="2">
        <v>4.5107707977294922</v>
      </c>
    </row>
    <row r="3045" spans="1:36" x14ac:dyDescent="0.25">
      <c r="A3045" s="10">
        <v>44083.542361111111</v>
      </c>
      <c r="B3045">
        <v>11.369999885559082</v>
      </c>
      <c r="C3045" s="5">
        <v>80.072158813476563</v>
      </c>
      <c r="D3045" s="2"/>
      <c r="E3045" s="2">
        <v>79.548538208007813</v>
      </c>
      <c r="F3045" s="2"/>
      <c r="G3045" s="2">
        <v>89.175094604492188</v>
      </c>
      <c r="H3045" s="2"/>
      <c r="I3045" s="2">
        <v>92.066940307617188</v>
      </c>
      <c r="J3045" s="2"/>
      <c r="K3045" s="2">
        <v>82.179473876953125</v>
      </c>
      <c r="L3045" s="2"/>
      <c r="M3045" s="2">
        <v>82.200630187988281</v>
      </c>
      <c r="N3045" s="2"/>
      <c r="O3045" s="2" t="s">
        <v>78</v>
      </c>
      <c r="P3045" s="2" t="s">
        <v>75</v>
      </c>
      <c r="Q3045" s="2">
        <v>0</v>
      </c>
      <c r="R3045" s="2">
        <v>38.544891357421875</v>
      </c>
      <c r="S3045" s="2" t="s">
        <v>76</v>
      </c>
      <c r="T3045" s="2" t="s">
        <v>77</v>
      </c>
      <c r="U3045" s="2">
        <v>419.38449096679688</v>
      </c>
      <c r="V3045" s="2">
        <v>97.178260803222656</v>
      </c>
      <c r="W3045" s="2">
        <v>0.71518141031265259</v>
      </c>
      <c r="X3045" s="2">
        <v>221.68975830078125</v>
      </c>
      <c r="Y3045" s="2"/>
      <c r="Z3045" s="2">
        <v>100</v>
      </c>
      <c r="AA3045" s="2">
        <v>0</v>
      </c>
      <c r="AB3045" s="2">
        <v>100</v>
      </c>
      <c r="AC3045" s="2">
        <v>17.285533905029297</v>
      </c>
      <c r="AD3045" s="2"/>
      <c r="AE3045" s="2">
        <v>26.259485244750977</v>
      </c>
      <c r="AF3045" s="2">
        <v>2.8589119911193848</v>
      </c>
      <c r="AG3045" s="2">
        <v>3.428837776184082</v>
      </c>
      <c r="AH3045" s="2">
        <v>71.570945739746094</v>
      </c>
      <c r="AI3045" s="2">
        <v>0.36715778708457947</v>
      </c>
      <c r="AJ3045" s="2">
        <v>4.6374363899230957</v>
      </c>
    </row>
    <row r="3046" spans="1:36" x14ac:dyDescent="0.25">
      <c r="A3046" s="10">
        <v>44083.487500000003</v>
      </c>
      <c r="B3046">
        <v>14.25</v>
      </c>
      <c r="C3046" s="5">
        <v>78.949447631835938</v>
      </c>
      <c r="D3046" s="2"/>
      <c r="E3046" s="2">
        <v>80.527938842773438</v>
      </c>
      <c r="F3046" s="2"/>
      <c r="G3046" s="2">
        <v>90.257949829101563</v>
      </c>
      <c r="H3046" s="2"/>
      <c r="I3046" s="2">
        <v>91.86651611328125</v>
      </c>
      <c r="J3046" s="2"/>
      <c r="K3046" s="2">
        <v>82.1370849609375</v>
      </c>
      <c r="L3046" s="2"/>
      <c r="M3046" s="2">
        <v>80.742195129394531</v>
      </c>
      <c r="N3046" s="2"/>
      <c r="O3046" s="2" t="s">
        <v>78</v>
      </c>
      <c r="P3046" s="2" t="s">
        <v>75</v>
      </c>
      <c r="Q3046" s="2">
        <v>0</v>
      </c>
      <c r="R3046" s="2">
        <v>29.856290817260742</v>
      </c>
      <c r="S3046" s="2" t="s">
        <v>76</v>
      </c>
      <c r="T3046" s="2" t="s">
        <v>77</v>
      </c>
      <c r="U3046" s="2">
        <v>409.22882080078125</v>
      </c>
      <c r="V3046" s="2">
        <v>94.318267822265625</v>
      </c>
      <c r="W3046" s="2">
        <v>0.78473591804504395</v>
      </c>
      <c r="X3046" s="2">
        <v>216.34152221679688</v>
      </c>
      <c r="Y3046" s="2"/>
      <c r="Z3046" s="2">
        <v>100</v>
      </c>
      <c r="AA3046" s="2">
        <v>0</v>
      </c>
      <c r="AB3046" s="2">
        <v>100</v>
      </c>
      <c r="AC3046" s="2">
        <v>17.653553009033203</v>
      </c>
      <c r="AD3046" s="2"/>
      <c r="AE3046" s="2">
        <v>27.251592636108398</v>
      </c>
      <c r="AF3046" s="2">
        <v>2.840078592300415</v>
      </c>
      <c r="AG3046" s="2">
        <v>3.3036365509033203</v>
      </c>
      <c r="AH3046" s="2">
        <v>75.141944885253906</v>
      </c>
      <c r="AI3046" s="2">
        <v>0.38029897212982178</v>
      </c>
      <c r="AJ3046" s="2">
        <v>4.4956116676330566</v>
      </c>
    </row>
    <row r="3047" spans="1:36" x14ac:dyDescent="0.25">
      <c r="A3047" s="10">
        <v>44083.393750000003</v>
      </c>
      <c r="B3047">
        <v>11.520000457763672</v>
      </c>
      <c r="C3047" s="5">
        <v>80.155464172363281</v>
      </c>
      <c r="D3047" s="2"/>
      <c r="E3047" s="2">
        <v>79.162933349609375</v>
      </c>
      <c r="F3047" s="2"/>
      <c r="G3047" s="2">
        <v>90.14898681640625</v>
      </c>
      <c r="H3047" s="2"/>
      <c r="I3047" s="2">
        <v>87.770339965820313</v>
      </c>
      <c r="J3047" s="2"/>
      <c r="K3047" s="2">
        <v>82.2103271484375</v>
      </c>
      <c r="L3047" s="2"/>
      <c r="M3047" s="2">
        <v>81.820556640625</v>
      </c>
      <c r="N3047" s="2"/>
      <c r="O3047" s="2" t="s">
        <v>78</v>
      </c>
      <c r="P3047" s="2" t="s">
        <v>75</v>
      </c>
      <c r="Q3047" s="2">
        <v>0</v>
      </c>
      <c r="R3047" s="2">
        <v>25.549467086791992</v>
      </c>
      <c r="S3047" s="2" t="s">
        <v>76</v>
      </c>
      <c r="T3047" s="2" t="s">
        <v>77</v>
      </c>
      <c r="U3047" s="2">
        <v>408.0474853515625</v>
      </c>
      <c r="V3047" s="2">
        <v>92.31500244140625</v>
      </c>
      <c r="W3047" s="2">
        <v>0.2449583113193512</v>
      </c>
      <c r="X3047" s="2">
        <v>216.93447875976563</v>
      </c>
      <c r="Y3047" s="2"/>
      <c r="Z3047" s="2">
        <v>100</v>
      </c>
      <c r="AA3047" s="2">
        <v>0</v>
      </c>
      <c r="AB3047" s="2">
        <v>100</v>
      </c>
      <c r="AC3047" s="2">
        <v>16.453985214233398</v>
      </c>
      <c r="AD3047" s="2"/>
      <c r="AE3047" s="2">
        <v>26.866607666015625</v>
      </c>
      <c r="AF3047" s="2">
        <v>2.8835744857788086</v>
      </c>
      <c r="AG3047" s="2">
        <v>3.4342198371887207</v>
      </c>
      <c r="AH3047" s="2">
        <v>78.931594848632813</v>
      </c>
      <c r="AI3047" s="2">
        <v>0.40275543928146362</v>
      </c>
      <c r="AJ3047" s="2">
        <v>4.9011988639831543</v>
      </c>
    </row>
    <row r="3048" spans="1:36" x14ac:dyDescent="0.25">
      <c r="A3048" s="10">
        <v>44083.190972222219</v>
      </c>
      <c r="B3048">
        <v>10.859999656677246</v>
      </c>
      <c r="C3048" s="5">
        <v>78.483657836914063</v>
      </c>
      <c r="D3048" s="2"/>
      <c r="E3048" s="2">
        <v>79.768913269042969</v>
      </c>
      <c r="F3048" s="2"/>
      <c r="G3048" s="2">
        <v>89.692848205566406</v>
      </c>
      <c r="H3048" s="2"/>
      <c r="I3048" s="2">
        <v>87.511337280273438</v>
      </c>
      <c r="J3048" s="2"/>
      <c r="K3048" s="2">
        <v>82.22222900390625</v>
      </c>
      <c r="L3048" s="2"/>
      <c r="M3048" s="2">
        <v>82.22222900390625</v>
      </c>
      <c r="N3048" s="2"/>
      <c r="O3048" s="2" t="s">
        <v>78</v>
      </c>
      <c r="P3048" s="2" t="s">
        <v>75</v>
      </c>
      <c r="Q3048" s="2">
        <v>0</v>
      </c>
      <c r="R3048" s="2">
        <v>27.184698104858398</v>
      </c>
      <c r="S3048" s="2" t="s">
        <v>76</v>
      </c>
      <c r="T3048" s="2" t="s">
        <v>77</v>
      </c>
      <c r="U3048" s="2">
        <v>416.11724853515625</v>
      </c>
      <c r="V3048" s="2">
        <v>96.392074584960938</v>
      </c>
      <c r="W3048" s="2">
        <v>-7.8594408929347992E-2</v>
      </c>
      <c r="X3048" s="2">
        <v>215.71563720703125</v>
      </c>
      <c r="Y3048" s="2"/>
      <c r="Z3048" s="2">
        <v>100</v>
      </c>
      <c r="AA3048" s="2">
        <v>0</v>
      </c>
      <c r="AB3048" s="2">
        <v>100</v>
      </c>
      <c r="AC3048" s="2">
        <v>16.597085952758789</v>
      </c>
      <c r="AD3048" s="2"/>
      <c r="AE3048" s="2">
        <v>26.297969818115234</v>
      </c>
      <c r="AF3048" s="2">
        <v>2.9191694259643555</v>
      </c>
      <c r="AG3048" s="2">
        <v>3.0300838947296143</v>
      </c>
      <c r="AH3048" s="2">
        <v>58.399734497070313</v>
      </c>
      <c r="AI3048" s="2">
        <v>0.357421875</v>
      </c>
      <c r="AJ3048" s="2">
        <v>4.379941463470459</v>
      </c>
    </row>
    <row r="3049" spans="1:36" x14ac:dyDescent="0.25">
      <c r="A3049" s="10">
        <v>44083.119444444441</v>
      </c>
      <c r="B3049">
        <v>12.680000305175781</v>
      </c>
      <c r="C3049" s="5">
        <v>81.022804260253906</v>
      </c>
      <c r="D3049" s="2"/>
      <c r="E3049" s="2">
        <v>79.642669677734375</v>
      </c>
      <c r="F3049" s="2"/>
      <c r="G3049" s="2">
        <v>90.104499816894531</v>
      </c>
      <c r="H3049" s="2"/>
      <c r="I3049" s="2">
        <v>89.776405334472656</v>
      </c>
      <c r="J3049" s="2"/>
      <c r="K3049" s="2">
        <v>82.063255310058594</v>
      </c>
      <c r="L3049" s="2"/>
      <c r="M3049" s="2">
        <v>82.22222900390625</v>
      </c>
      <c r="N3049" s="2"/>
      <c r="O3049" s="2" t="s">
        <v>78</v>
      </c>
      <c r="P3049" s="2" t="s">
        <v>75</v>
      </c>
      <c r="Q3049" s="2">
        <v>0</v>
      </c>
      <c r="R3049" s="2">
        <v>29.122280120849609</v>
      </c>
      <c r="S3049" s="2" t="s">
        <v>76</v>
      </c>
      <c r="T3049" s="2" t="s">
        <v>77</v>
      </c>
      <c r="U3049" s="2">
        <v>424.57611083984375</v>
      </c>
      <c r="V3049" s="2">
        <v>96.209770202636719</v>
      </c>
      <c r="W3049" s="2">
        <v>0.54553705453872681</v>
      </c>
      <c r="X3049" s="2">
        <v>227.81356811523438</v>
      </c>
      <c r="Y3049" s="2"/>
      <c r="Z3049" s="2">
        <v>100</v>
      </c>
      <c r="AA3049" s="2">
        <v>0</v>
      </c>
      <c r="AB3049" s="2">
        <v>100</v>
      </c>
      <c r="AC3049" s="2">
        <v>16.903896331787109</v>
      </c>
      <c r="AD3049" s="2"/>
      <c r="AE3049" s="2">
        <v>26.610546112060547</v>
      </c>
      <c r="AF3049" s="2">
        <v>2.9398305416107178</v>
      </c>
      <c r="AG3049" s="2">
        <v>3.1865472793579102</v>
      </c>
      <c r="AH3049" s="2">
        <v>65.276710510253906</v>
      </c>
      <c r="AI3049" s="2">
        <v>0.357421875</v>
      </c>
      <c r="AJ3049" s="2">
        <v>4.4992051124572754</v>
      </c>
    </row>
    <row r="3050" spans="1:36" x14ac:dyDescent="0.25">
      <c r="A3050" s="10">
        <v>44083.111111111109</v>
      </c>
      <c r="B3050">
        <v>13.409999847412109</v>
      </c>
      <c r="C3050" s="5">
        <v>77.086982727050781</v>
      </c>
      <c r="D3050" s="2"/>
      <c r="E3050" s="2">
        <v>79.365089416503906</v>
      </c>
      <c r="F3050" s="2"/>
      <c r="G3050" s="2">
        <v>88.498085021972656</v>
      </c>
      <c r="H3050" s="2"/>
      <c r="I3050" s="2">
        <v>88.132560729980469</v>
      </c>
      <c r="J3050" s="2"/>
      <c r="K3050" s="2">
        <v>82.1998291015625</v>
      </c>
      <c r="L3050" s="2"/>
      <c r="M3050" s="2">
        <v>82.211944580078125</v>
      </c>
      <c r="N3050" s="2"/>
      <c r="O3050" s="2" t="s">
        <v>78</v>
      </c>
      <c r="P3050" s="2" t="s">
        <v>75</v>
      </c>
      <c r="Q3050" s="2">
        <v>0</v>
      </c>
      <c r="R3050" s="2">
        <v>31.516288757324219</v>
      </c>
      <c r="S3050" s="2" t="s">
        <v>76</v>
      </c>
      <c r="T3050" s="2" t="s">
        <v>77</v>
      </c>
      <c r="U3050" s="2">
        <v>423.44915771484375</v>
      </c>
      <c r="V3050" s="2">
        <v>96.361427307128906</v>
      </c>
      <c r="W3050" s="2">
        <v>0.61287379264831543</v>
      </c>
      <c r="X3050" s="2">
        <v>225.81425476074219</v>
      </c>
      <c r="Y3050" s="2"/>
      <c r="Z3050" s="2">
        <v>100</v>
      </c>
      <c r="AA3050" s="2">
        <v>0</v>
      </c>
      <c r="AB3050" s="2">
        <v>100</v>
      </c>
      <c r="AC3050" s="2">
        <v>17.408266067504883</v>
      </c>
      <c r="AD3050" s="2"/>
      <c r="AE3050" s="2">
        <v>26.249485015869141</v>
      </c>
      <c r="AF3050" s="2">
        <v>2.943608283996582</v>
      </c>
      <c r="AG3050" s="2">
        <v>3.2432198524475098</v>
      </c>
      <c r="AH3050" s="2">
        <v>80.137481689453125</v>
      </c>
      <c r="AI3050" s="2">
        <v>0.357421875</v>
      </c>
      <c r="AJ3050" s="2">
        <v>4.415499210357666</v>
      </c>
    </row>
    <row r="3051" spans="1:36" x14ac:dyDescent="0.25">
      <c r="A3051" s="10">
        <v>44083.056250000001</v>
      </c>
      <c r="B3051">
        <v>11.920000076293945</v>
      </c>
      <c r="C3051" s="5">
        <v>78.614631652832031</v>
      </c>
      <c r="D3051" s="2"/>
      <c r="E3051" s="2">
        <v>79.603630065917969</v>
      </c>
      <c r="F3051" s="2"/>
      <c r="G3051" s="2">
        <v>88.875816345214844</v>
      </c>
      <c r="H3051" s="2"/>
      <c r="I3051" s="2">
        <v>90.019218444824219</v>
      </c>
      <c r="J3051" s="2"/>
      <c r="K3051" s="2">
        <v>82.22222900390625</v>
      </c>
      <c r="L3051" s="2"/>
      <c r="M3051" s="2">
        <v>82.195335388183594</v>
      </c>
      <c r="N3051" s="2"/>
      <c r="O3051" s="2" t="s">
        <v>78</v>
      </c>
      <c r="P3051" s="2" t="s">
        <v>75</v>
      </c>
      <c r="Q3051" s="2">
        <v>0</v>
      </c>
      <c r="R3051" s="2">
        <v>28.070898056030273</v>
      </c>
      <c r="S3051" s="2" t="s">
        <v>76</v>
      </c>
      <c r="T3051" s="2" t="s">
        <v>77</v>
      </c>
      <c r="U3051" s="2">
        <v>428.58407592773438</v>
      </c>
      <c r="V3051" s="2">
        <v>95.435623168945313</v>
      </c>
      <c r="W3051" s="2">
        <v>0.69405341148376465</v>
      </c>
      <c r="X3051" s="2">
        <v>236.96189880371094</v>
      </c>
      <c r="Y3051" s="2"/>
      <c r="Z3051" s="2">
        <v>100</v>
      </c>
      <c r="AA3051" s="2">
        <v>0</v>
      </c>
      <c r="AB3051" s="2">
        <v>100</v>
      </c>
      <c r="AC3051" s="2">
        <v>16.743289947509766</v>
      </c>
      <c r="AD3051" s="2"/>
      <c r="AE3051" s="2">
        <v>26.857965469360352</v>
      </c>
      <c r="AF3051" s="2">
        <v>2.8962464332580566</v>
      </c>
      <c r="AG3051" s="2">
        <v>3.3111436367034912</v>
      </c>
      <c r="AH3051" s="2">
        <v>85.518325805664063</v>
      </c>
      <c r="AI3051" s="2">
        <v>0.357421875</v>
      </c>
      <c r="AJ3051" s="2">
        <v>4.412388801574707</v>
      </c>
    </row>
    <row r="3052" spans="1:36" x14ac:dyDescent="0.25">
      <c r="A3052" s="10">
        <v>44083.024305555555</v>
      </c>
      <c r="B3052">
        <v>10.210000038146973</v>
      </c>
      <c r="C3052" s="5">
        <v>83.255134582519531</v>
      </c>
      <c r="D3052" s="2"/>
      <c r="E3052" s="2">
        <v>80.586090087890625</v>
      </c>
      <c r="F3052" s="2"/>
      <c r="G3052" s="2">
        <v>91.866340637207031</v>
      </c>
      <c r="H3052" s="2"/>
      <c r="I3052" s="2">
        <v>87.873199462890625</v>
      </c>
      <c r="J3052" s="2"/>
      <c r="K3052" s="2">
        <v>82.185569763183594</v>
      </c>
      <c r="L3052" s="2"/>
      <c r="M3052" s="2">
        <v>82.175926208496094</v>
      </c>
      <c r="N3052" s="2"/>
      <c r="O3052" s="2" t="s">
        <v>78</v>
      </c>
      <c r="P3052" s="2" t="s">
        <v>75</v>
      </c>
      <c r="Q3052" s="2">
        <v>0</v>
      </c>
      <c r="R3052" s="2">
        <v>33.959293365478516</v>
      </c>
      <c r="S3052" s="2" t="s">
        <v>76</v>
      </c>
      <c r="T3052" s="2" t="s">
        <v>77</v>
      </c>
      <c r="U3052" s="2">
        <v>424.29034423828125</v>
      </c>
      <c r="V3052" s="2">
        <v>94.183006286621094</v>
      </c>
      <c r="W3052" s="2">
        <v>0.45046088099479675</v>
      </c>
      <c r="X3052" s="2">
        <v>227.71519470214844</v>
      </c>
      <c r="Y3052" s="2"/>
      <c r="Z3052" s="2">
        <v>100</v>
      </c>
      <c r="AA3052" s="2">
        <v>0</v>
      </c>
      <c r="AB3052" s="2">
        <v>100</v>
      </c>
      <c r="AC3052" s="2">
        <v>17.021282196044922</v>
      </c>
      <c r="AD3052" s="2"/>
      <c r="AE3052" s="2">
        <v>26.687747955322266</v>
      </c>
      <c r="AF3052" s="2">
        <v>2.9348046779632568</v>
      </c>
      <c r="AG3052" s="2">
        <v>3.3343853950500488</v>
      </c>
      <c r="AH3052" s="2">
        <v>65.842239379882813</v>
      </c>
      <c r="AI3052" s="2">
        <v>0.357421875</v>
      </c>
      <c r="AJ3052" s="2">
        <v>4.3382229804992676</v>
      </c>
    </row>
    <row r="3053" spans="1:36" x14ac:dyDescent="0.25">
      <c r="A3053" s="10">
        <v>44082.923611111109</v>
      </c>
      <c r="B3053">
        <v>11.050000190734863</v>
      </c>
      <c r="C3053" s="5">
        <v>54.649421691894531</v>
      </c>
      <c r="D3053" s="2"/>
      <c r="E3053" s="2">
        <v>80.905044555664063</v>
      </c>
      <c r="F3053" s="2"/>
      <c r="G3053" s="2">
        <v>87.703025817871094</v>
      </c>
      <c r="H3053" s="2"/>
      <c r="I3053" s="2">
        <v>91.970375061035156</v>
      </c>
      <c r="J3053" s="2"/>
      <c r="K3053" s="2">
        <v>82.22222900390625</v>
      </c>
      <c r="L3053" s="2"/>
      <c r="M3053" s="2">
        <v>81.233268737792969</v>
      </c>
      <c r="N3053" s="2"/>
      <c r="O3053" s="2" t="s">
        <v>78</v>
      </c>
      <c r="P3053" s="2" t="s">
        <v>75</v>
      </c>
      <c r="Q3053" s="2">
        <v>0</v>
      </c>
      <c r="R3053" s="2">
        <v>28.812599182128906</v>
      </c>
      <c r="S3053" s="2" t="s">
        <v>76</v>
      </c>
      <c r="T3053" s="2" t="s">
        <v>77</v>
      </c>
      <c r="U3053" s="2">
        <v>422.46975708007813</v>
      </c>
      <c r="V3053" s="2">
        <v>93.16552734375</v>
      </c>
      <c r="W3053" s="2">
        <v>0.58653861284255981</v>
      </c>
      <c r="X3053" s="2">
        <v>251.90473937988281</v>
      </c>
      <c r="Y3053" s="2"/>
      <c r="Z3053" s="2">
        <v>100</v>
      </c>
      <c r="AA3053" s="2">
        <v>0</v>
      </c>
      <c r="AB3053" s="2">
        <v>100</v>
      </c>
      <c r="AC3053" s="2">
        <v>16.488561630249023</v>
      </c>
      <c r="AD3053" s="2"/>
      <c r="AE3053" s="2">
        <v>26.018993377685547</v>
      </c>
      <c r="AF3053" s="2">
        <v>2.9819257259368896</v>
      </c>
      <c r="AG3053" s="2">
        <v>3.1139926910400391</v>
      </c>
      <c r="AH3053" s="2">
        <v>72.244232177734375</v>
      </c>
      <c r="AI3053" s="2">
        <v>0.357421875</v>
      </c>
      <c r="AJ3053" s="2">
        <v>4.5202598571777344</v>
      </c>
    </row>
    <row r="3054" spans="1:36" x14ac:dyDescent="0.25">
      <c r="A3054" s="10">
        <v>44082.706250000003</v>
      </c>
      <c r="B3054">
        <v>12.270000457763672</v>
      </c>
      <c r="C3054" s="5">
        <v>24.792125701904297</v>
      </c>
      <c r="D3054" s="2"/>
      <c r="E3054" s="2">
        <v>80.679588317871094</v>
      </c>
      <c r="F3054" s="2"/>
      <c r="G3054" s="2">
        <v>91.267745971679688</v>
      </c>
      <c r="H3054" s="2"/>
      <c r="I3054" s="2">
        <v>90.480415344238281</v>
      </c>
      <c r="J3054" s="2"/>
      <c r="K3054" s="2">
        <v>82.202011108398438</v>
      </c>
      <c r="L3054" s="2"/>
      <c r="M3054" s="2">
        <v>80.218070983886719</v>
      </c>
      <c r="N3054" s="2"/>
      <c r="O3054" s="2" t="s">
        <v>78</v>
      </c>
      <c r="P3054" s="2" t="s">
        <v>75</v>
      </c>
      <c r="Q3054" s="2">
        <v>0</v>
      </c>
      <c r="R3054" s="2">
        <v>22.207000732421875</v>
      </c>
      <c r="S3054" s="2" t="s">
        <v>76</v>
      </c>
      <c r="T3054" s="2" t="s">
        <v>77</v>
      </c>
      <c r="U3054" s="2">
        <v>443.22348022460938</v>
      </c>
      <c r="V3054" s="2">
        <v>86.350631713867188</v>
      </c>
      <c r="W3054" s="2">
        <v>0.70472759008407593</v>
      </c>
      <c r="X3054" s="2">
        <v>216.62406921386719</v>
      </c>
      <c r="Y3054" s="2"/>
      <c r="Z3054" s="2">
        <v>100</v>
      </c>
      <c r="AA3054" s="2">
        <v>0</v>
      </c>
      <c r="AB3054" s="2">
        <v>100</v>
      </c>
      <c r="AC3054" s="2">
        <v>16.128200531005859</v>
      </c>
      <c r="AD3054" s="2"/>
      <c r="AE3054" s="2">
        <v>26.155038833618164</v>
      </c>
      <c r="AF3054" s="2">
        <v>2.8593430519104004</v>
      </c>
      <c r="AG3054" s="2">
        <v>3.1665017604827881</v>
      </c>
      <c r="AH3054" s="2">
        <v>59.994728088378906</v>
      </c>
      <c r="AI3054" s="2">
        <v>0.357421875</v>
      </c>
      <c r="AJ3054" s="2">
        <v>4.0259356498718262</v>
      </c>
    </row>
    <row r="3055" spans="1:36" x14ac:dyDescent="0.25">
      <c r="A3055" s="10">
        <v>44082.661111111112</v>
      </c>
      <c r="B3055">
        <v>12.270000457763672</v>
      </c>
      <c r="C3055" s="5">
        <v>24.762138366699219</v>
      </c>
      <c r="D3055" s="2"/>
      <c r="E3055" s="2">
        <v>79.687530517578125</v>
      </c>
      <c r="F3055" s="2"/>
      <c r="G3055" s="2">
        <v>88.678886413574219</v>
      </c>
      <c r="H3055" s="2"/>
      <c r="I3055" s="2">
        <v>87.511573791503906</v>
      </c>
      <c r="J3055" s="2"/>
      <c r="K3055" s="2">
        <v>82.207344055175781</v>
      </c>
      <c r="L3055" s="2"/>
      <c r="M3055" s="2">
        <v>82.22222900390625</v>
      </c>
      <c r="N3055" s="2"/>
      <c r="O3055" s="2" t="s">
        <v>78</v>
      </c>
      <c r="P3055" s="2" t="s">
        <v>75</v>
      </c>
      <c r="Q3055" s="2">
        <v>0</v>
      </c>
      <c r="R3055" s="2">
        <v>24.599836349487305</v>
      </c>
      <c r="S3055" s="2" t="s">
        <v>76</v>
      </c>
      <c r="T3055" s="2" t="s">
        <v>77</v>
      </c>
      <c r="U3055" s="2">
        <v>430.70465087890625</v>
      </c>
      <c r="V3055" s="2">
        <v>83.067146301269531</v>
      </c>
      <c r="W3055" s="2">
        <v>0.51722413301467896</v>
      </c>
      <c r="X3055" s="2">
        <v>206.55743408203125</v>
      </c>
      <c r="Y3055" s="2"/>
      <c r="Z3055" s="2">
        <v>100</v>
      </c>
      <c r="AA3055" s="2">
        <v>0</v>
      </c>
      <c r="AB3055" s="2">
        <v>100</v>
      </c>
      <c r="AC3055" s="2">
        <v>16.263412475585938</v>
      </c>
      <c r="AD3055" s="2"/>
      <c r="AE3055" s="2">
        <v>26.180561065673828</v>
      </c>
      <c r="AF3055" s="2">
        <v>2.8905057907104492</v>
      </c>
      <c r="AG3055" s="2">
        <v>3.2487521171569824</v>
      </c>
      <c r="AH3055" s="2">
        <v>76.9674072265625</v>
      </c>
      <c r="AI3055" s="2">
        <v>0.357421875</v>
      </c>
      <c r="AJ3055" s="2">
        <v>4.2029542922973633</v>
      </c>
    </row>
    <row r="3056" spans="1:36" x14ac:dyDescent="0.25">
      <c r="A3056" s="10">
        <v>44082.472222222219</v>
      </c>
      <c r="B3056">
        <v>8.1000003814697266</v>
      </c>
      <c r="C3056" s="5">
        <v>24.944847106933594</v>
      </c>
      <c r="D3056" s="2"/>
      <c r="E3056" s="2">
        <v>80.39111328125</v>
      </c>
      <c r="F3056" s="2"/>
      <c r="G3056" s="2">
        <v>91.720512390136719</v>
      </c>
      <c r="H3056" s="2"/>
      <c r="I3056" s="2">
        <v>93.499168395996094</v>
      </c>
      <c r="J3056" s="2"/>
      <c r="K3056" s="2">
        <v>80.658805847167969</v>
      </c>
      <c r="L3056" s="2"/>
      <c r="M3056" s="2">
        <v>82.22222900390625</v>
      </c>
      <c r="N3056" s="2"/>
      <c r="O3056" s="2" t="s">
        <v>78</v>
      </c>
      <c r="P3056" s="2" t="s">
        <v>75</v>
      </c>
      <c r="Q3056" s="2">
        <v>0</v>
      </c>
      <c r="R3056" s="2">
        <v>27.163383483886719</v>
      </c>
      <c r="S3056" s="2" t="s">
        <v>76</v>
      </c>
      <c r="T3056" s="2" t="s">
        <v>77</v>
      </c>
      <c r="U3056" s="2">
        <v>453.343994140625</v>
      </c>
      <c r="V3056" s="2">
        <v>94.88720703125</v>
      </c>
      <c r="W3056" s="2">
        <v>0.38850319385528564</v>
      </c>
      <c r="X3056" s="2">
        <v>207.35850524902344</v>
      </c>
      <c r="Y3056" s="2"/>
      <c r="Z3056" s="2">
        <v>100</v>
      </c>
      <c r="AA3056" s="2">
        <v>0</v>
      </c>
      <c r="AB3056" s="2">
        <v>100</v>
      </c>
      <c r="AC3056" s="2">
        <v>15.857439994812012</v>
      </c>
      <c r="AD3056" s="2"/>
      <c r="AE3056" s="2">
        <v>26.245035171508789</v>
      </c>
      <c r="AF3056" s="2">
        <v>2.8902046680450439</v>
      </c>
      <c r="AG3056" s="2">
        <v>3.1400330066680908</v>
      </c>
      <c r="AH3056" s="2">
        <v>49.715904235839844</v>
      </c>
      <c r="AI3056" s="2">
        <v>0.36918929219245911</v>
      </c>
      <c r="AJ3056" s="2">
        <v>4.0051965713500977</v>
      </c>
    </row>
    <row r="3057" spans="1:36" x14ac:dyDescent="0.25">
      <c r="A3057" s="10">
        <v>44082.390277777777</v>
      </c>
      <c r="B3057">
        <v>9.6499996185302734</v>
      </c>
      <c r="C3057" s="5">
        <v>25.060905456542969</v>
      </c>
      <c r="D3057" s="2"/>
      <c r="E3057" s="2">
        <v>75.812835693359375</v>
      </c>
      <c r="F3057" s="2"/>
      <c r="G3057" s="2">
        <v>90.402610778808594</v>
      </c>
      <c r="H3057" s="2"/>
      <c r="I3057" s="2">
        <v>87.43572998046875</v>
      </c>
      <c r="J3057" s="2"/>
      <c r="K3057" s="2">
        <v>81.159477233886719</v>
      </c>
      <c r="L3057" s="2"/>
      <c r="M3057" s="2">
        <v>82.22222900390625</v>
      </c>
      <c r="N3057" s="2"/>
      <c r="O3057" s="2" t="s">
        <v>78</v>
      </c>
      <c r="P3057" s="2" t="s">
        <v>75</v>
      </c>
      <c r="Q3057" s="2">
        <v>0</v>
      </c>
      <c r="R3057" s="2">
        <v>37.868789672851563</v>
      </c>
      <c r="S3057" s="2" t="s">
        <v>76</v>
      </c>
      <c r="T3057" s="2" t="s">
        <v>77</v>
      </c>
      <c r="U3057" s="2">
        <v>488.4630126953125</v>
      </c>
      <c r="V3057" s="2">
        <v>102.17764282226563</v>
      </c>
      <c r="W3057" s="2">
        <v>-0.25334334373474121</v>
      </c>
      <c r="X3057" s="2">
        <v>263.46575927734375</v>
      </c>
      <c r="Y3057" s="2"/>
      <c r="Z3057" s="2">
        <v>100</v>
      </c>
      <c r="AA3057" s="2">
        <v>0</v>
      </c>
      <c r="AB3057" s="2">
        <v>100</v>
      </c>
      <c r="AC3057" s="2">
        <v>16.475738525390625</v>
      </c>
      <c r="AD3057" s="2"/>
      <c r="AE3057" s="2">
        <v>25.49681282043457</v>
      </c>
      <c r="AF3057" s="2">
        <v>2.8997259140014648</v>
      </c>
      <c r="AG3057" s="2">
        <v>2.9951102733612061</v>
      </c>
      <c r="AH3057" s="2">
        <v>58.312629699707031</v>
      </c>
      <c r="AI3057" s="2">
        <v>0.37768027186393738</v>
      </c>
      <c r="AJ3057" s="2">
        <v>3.8347671031951904</v>
      </c>
    </row>
    <row r="3058" spans="1:36" x14ac:dyDescent="0.25">
      <c r="A3058" s="10">
        <v>44082.194444444445</v>
      </c>
      <c r="B3058">
        <v>11.770000457763672</v>
      </c>
      <c r="C3058" s="5">
        <v>24.880716323852539</v>
      </c>
      <c r="D3058" s="2"/>
      <c r="E3058" s="2">
        <v>79.910163879394531</v>
      </c>
      <c r="F3058" s="2"/>
      <c r="G3058" s="2">
        <v>90.492393493652344</v>
      </c>
      <c r="H3058" s="2"/>
      <c r="I3058" s="2">
        <v>91.446701049804688</v>
      </c>
      <c r="J3058" s="2"/>
      <c r="K3058" s="2">
        <v>81.867599487304688</v>
      </c>
      <c r="L3058" s="2"/>
      <c r="M3058" s="2">
        <v>82.135009765625</v>
      </c>
      <c r="N3058" s="2"/>
      <c r="O3058" s="2" t="s">
        <v>78</v>
      </c>
      <c r="P3058" s="2" t="s">
        <v>75</v>
      </c>
      <c r="Q3058" s="2">
        <v>0</v>
      </c>
      <c r="R3058" s="2">
        <v>39.359348297119141</v>
      </c>
      <c r="S3058" s="2" t="s">
        <v>76</v>
      </c>
      <c r="T3058" s="2" t="s">
        <v>77</v>
      </c>
      <c r="U3058" s="2">
        <v>420.17257690429688</v>
      </c>
      <c r="V3058" s="2">
        <v>92.771194458007813</v>
      </c>
      <c r="W3058" s="2">
        <v>0.36602014303207397</v>
      </c>
      <c r="X3058" s="2">
        <v>222.23176574707031</v>
      </c>
      <c r="Y3058" s="2"/>
      <c r="Z3058" s="2">
        <v>100</v>
      </c>
      <c r="AA3058" s="2">
        <v>0</v>
      </c>
      <c r="AB3058" s="2">
        <v>100</v>
      </c>
      <c r="AC3058" s="2">
        <v>17.324480056762695</v>
      </c>
      <c r="AD3058" s="2"/>
      <c r="AE3058" s="2">
        <v>26.254152297973633</v>
      </c>
      <c r="AF3058" s="2">
        <v>2.9481563568115234</v>
      </c>
      <c r="AG3058" s="2">
        <v>3.376394510269165</v>
      </c>
      <c r="AH3058" s="2">
        <v>84.720550537109375</v>
      </c>
      <c r="AI3058" s="2">
        <v>0.35374844074249268</v>
      </c>
      <c r="AJ3058" s="2">
        <v>4.0075035095214844</v>
      </c>
    </row>
    <row r="3059" spans="1:36" x14ac:dyDescent="0.25">
      <c r="A3059" s="10">
        <v>44082.125</v>
      </c>
      <c r="B3059">
        <v>8.5299997329711914</v>
      </c>
      <c r="C3059" s="5">
        <v>7.547637939453125</v>
      </c>
      <c r="D3059" s="2"/>
      <c r="E3059" s="2">
        <v>79.732246398925781</v>
      </c>
      <c r="F3059" s="2"/>
      <c r="G3059" s="2">
        <v>89.921859741210938</v>
      </c>
      <c r="H3059" s="2"/>
      <c r="I3059" s="2">
        <v>87.639839172363281</v>
      </c>
      <c r="J3059" s="2"/>
      <c r="K3059" s="2">
        <v>82.152519226074219</v>
      </c>
      <c r="L3059" s="2"/>
      <c r="M3059" s="2">
        <v>82.160957336425781</v>
      </c>
      <c r="N3059" s="2"/>
      <c r="O3059" s="2" t="s">
        <v>78</v>
      </c>
      <c r="P3059" s="2" t="s">
        <v>75</v>
      </c>
      <c r="Q3059" s="2">
        <v>0</v>
      </c>
      <c r="R3059" s="2">
        <v>31.338003158569336</v>
      </c>
      <c r="S3059" s="2" t="s">
        <v>76</v>
      </c>
      <c r="T3059" s="2" t="s">
        <v>77</v>
      </c>
      <c r="U3059" s="2">
        <v>435.03390502929688</v>
      </c>
      <c r="V3059" s="2">
        <v>98.021987915039063</v>
      </c>
      <c r="W3059" s="2">
        <v>0.313250333070755</v>
      </c>
      <c r="X3059" s="2">
        <v>227.16230773925781</v>
      </c>
      <c r="Y3059" s="2"/>
      <c r="Z3059" s="2">
        <v>100</v>
      </c>
      <c r="AA3059" s="2">
        <v>0</v>
      </c>
      <c r="AB3059" s="2">
        <v>100</v>
      </c>
      <c r="AC3059" s="2">
        <v>16.257904052734375</v>
      </c>
      <c r="AD3059" s="2"/>
      <c r="AE3059" s="2">
        <v>24.922870635986328</v>
      </c>
      <c r="AF3059" s="2">
        <v>2.949094295501709</v>
      </c>
      <c r="AG3059" s="2">
        <v>3.131195068359375</v>
      </c>
      <c r="AH3059" s="2">
        <v>82.567131042480469</v>
      </c>
      <c r="AI3059" s="2">
        <v>0.35792073607444763</v>
      </c>
      <c r="AJ3059" s="2">
        <v>3.5990853309631348</v>
      </c>
    </row>
    <row r="3060" spans="1:36" x14ac:dyDescent="0.25">
      <c r="A3060" s="10">
        <v>44082.048611111109</v>
      </c>
      <c r="B3060">
        <v>6.9200000762939453</v>
      </c>
      <c r="C3060" s="5">
        <v>8.4029054641723633</v>
      </c>
      <c r="D3060" s="2"/>
      <c r="E3060" s="2">
        <v>74.433036804199219</v>
      </c>
      <c r="F3060" s="2"/>
      <c r="G3060" s="2">
        <v>75.083427429199219</v>
      </c>
      <c r="H3060" s="2"/>
      <c r="I3060" s="2">
        <v>75.509895324707031</v>
      </c>
      <c r="J3060" s="2"/>
      <c r="K3060" s="2">
        <v>74.372505187988281</v>
      </c>
      <c r="L3060" s="2"/>
      <c r="M3060" s="2">
        <v>78.008583068847656</v>
      </c>
      <c r="N3060" s="2"/>
      <c r="O3060" s="2" t="s">
        <v>78</v>
      </c>
      <c r="P3060" s="2" t="s">
        <v>75</v>
      </c>
      <c r="Q3060" s="2">
        <v>0</v>
      </c>
      <c r="R3060" s="2">
        <v>29.557891845703125</v>
      </c>
      <c r="S3060" s="2" t="s">
        <v>76</v>
      </c>
      <c r="T3060" s="2" t="s">
        <v>77</v>
      </c>
      <c r="U3060" s="2">
        <v>447.87686157226563</v>
      </c>
      <c r="V3060" s="2">
        <v>106.00714111328125</v>
      </c>
      <c r="W3060" s="2">
        <v>0.51308268308639526</v>
      </c>
      <c r="X3060" s="2">
        <v>231.58842468261719</v>
      </c>
      <c r="Y3060" s="2"/>
      <c r="Z3060" s="2">
        <v>100</v>
      </c>
      <c r="AA3060" s="2">
        <v>0</v>
      </c>
      <c r="AB3060" s="2">
        <v>100</v>
      </c>
      <c r="AC3060" s="2">
        <v>15.907843589782715</v>
      </c>
      <c r="AD3060" s="2"/>
      <c r="AE3060" s="2">
        <v>26.025228500366211</v>
      </c>
      <c r="AF3060" s="2">
        <v>2.9104795455932617</v>
      </c>
      <c r="AG3060" s="2">
        <v>3.0400986671447754</v>
      </c>
      <c r="AH3060" s="2">
        <v>73.592857360839844</v>
      </c>
      <c r="AI3060" s="2">
        <v>0.36251020431518555</v>
      </c>
      <c r="AJ3060" s="2">
        <v>3.0729641914367676</v>
      </c>
    </row>
    <row r="3061" spans="1:36" x14ac:dyDescent="0.25">
      <c r="A3061" s="10">
        <v>44081.927083333336</v>
      </c>
      <c r="B3061">
        <v>12.079999923706055</v>
      </c>
      <c r="C3061" s="5">
        <v>54.673885345458984</v>
      </c>
      <c r="D3061" s="2"/>
      <c r="E3061" s="2">
        <v>54.984210968017578</v>
      </c>
      <c r="F3061" s="2"/>
      <c r="G3061" s="2">
        <v>54.973907470703125</v>
      </c>
      <c r="H3061" s="2"/>
      <c r="I3061" s="2">
        <v>55.931118011474609</v>
      </c>
      <c r="J3061" s="2"/>
      <c r="K3061" s="2">
        <v>59.720630645751953</v>
      </c>
      <c r="L3061" s="2"/>
      <c r="M3061" s="2">
        <v>50.108436584472656</v>
      </c>
      <c r="N3061" s="2"/>
      <c r="O3061" s="2" t="s">
        <v>78</v>
      </c>
      <c r="P3061" s="2" t="s">
        <v>75</v>
      </c>
      <c r="Q3061" s="2">
        <v>0</v>
      </c>
      <c r="R3061" s="2">
        <v>33.196720123291016</v>
      </c>
      <c r="S3061" s="2" t="s">
        <v>76</v>
      </c>
      <c r="T3061" s="2" t="s">
        <v>77</v>
      </c>
      <c r="U3061" s="2">
        <v>476.923095703125</v>
      </c>
      <c r="V3061" s="2">
        <v>107.52639007568359</v>
      </c>
      <c r="W3061" s="2">
        <v>1.217404842376709</v>
      </c>
      <c r="X3061" s="2">
        <v>285.66937255859375</v>
      </c>
      <c r="Y3061" s="2"/>
      <c r="Z3061" s="2">
        <v>100</v>
      </c>
      <c r="AA3061" s="2">
        <v>0</v>
      </c>
      <c r="AB3061" s="2">
        <v>100</v>
      </c>
      <c r="AC3061" s="2">
        <v>18.190021514892578</v>
      </c>
      <c r="AD3061" s="2"/>
      <c r="AE3061" s="2">
        <v>27.634651184082031</v>
      </c>
      <c r="AF3061" s="2">
        <v>2.9481804370880127</v>
      </c>
      <c r="AG3061" s="2">
        <v>3.1157248020172119</v>
      </c>
      <c r="AH3061" s="2">
        <v>90.551284790039063</v>
      </c>
      <c r="AI3061" s="2">
        <v>0.36981168389320374</v>
      </c>
      <c r="AJ3061" s="2">
        <v>4.3926520347595215</v>
      </c>
    </row>
    <row r="3062" spans="1:36" x14ac:dyDescent="0.25">
      <c r="A3062" s="10">
        <v>44081.770833333336</v>
      </c>
      <c r="B3062">
        <v>7.5900001525878906</v>
      </c>
      <c r="C3062" s="5">
        <v>82.820228576660156</v>
      </c>
      <c r="D3062" s="2"/>
      <c r="E3062" s="2">
        <v>46.359363555908203</v>
      </c>
      <c r="F3062" s="2"/>
      <c r="G3062" s="2">
        <v>89.87908935546875</v>
      </c>
      <c r="H3062" s="2"/>
      <c r="I3062" s="2">
        <v>81.808639526367188</v>
      </c>
      <c r="J3062" s="2"/>
      <c r="K3062" s="2">
        <v>82.113510131835938</v>
      </c>
      <c r="L3062" s="2"/>
      <c r="M3062" s="2">
        <v>79.389503479003906</v>
      </c>
      <c r="N3062" s="2"/>
      <c r="O3062" s="2" t="s">
        <v>78</v>
      </c>
      <c r="P3062" s="2" t="s">
        <v>75</v>
      </c>
      <c r="Q3062" s="2">
        <v>0</v>
      </c>
      <c r="R3062" s="2">
        <v>23.903615951538086</v>
      </c>
      <c r="S3062" s="2" t="s">
        <v>76</v>
      </c>
      <c r="T3062" s="2" t="s">
        <v>77</v>
      </c>
      <c r="U3062" s="2">
        <v>400.75350952148438</v>
      </c>
      <c r="V3062" s="2">
        <v>101.34310913085938</v>
      </c>
      <c r="W3062" s="2">
        <v>0.85021710395812988</v>
      </c>
      <c r="X3062" s="2">
        <v>192.22567749023438</v>
      </c>
      <c r="Y3062" s="2"/>
      <c r="Z3062" s="2">
        <v>100</v>
      </c>
      <c r="AA3062" s="2">
        <v>0</v>
      </c>
      <c r="AB3062" s="2">
        <v>100</v>
      </c>
      <c r="AC3062" s="2">
        <v>16.790159225463867</v>
      </c>
      <c r="AD3062" s="2"/>
      <c r="AE3062" s="2">
        <v>24.90020751953125</v>
      </c>
      <c r="AF3062" s="2">
        <v>2.9075925350189209</v>
      </c>
      <c r="AG3062" s="2">
        <v>3.1105902194976807</v>
      </c>
      <c r="AH3062" s="2">
        <v>0.13175255060195923</v>
      </c>
      <c r="AI3062" s="2">
        <v>63.376350402832031</v>
      </c>
      <c r="AJ3062" s="2">
        <v>3.9007790088653564</v>
      </c>
    </row>
    <row r="3063" spans="1:36" x14ac:dyDescent="0.25">
      <c r="A3063" s="10">
        <v>44081.7</v>
      </c>
      <c r="B3063">
        <v>5.130000114440918</v>
      </c>
      <c r="C3063" s="5">
        <v>86.004287719726563</v>
      </c>
      <c r="D3063" s="2"/>
      <c r="E3063" s="2">
        <v>79.609962463378906</v>
      </c>
      <c r="F3063" s="2"/>
      <c r="G3063" s="2">
        <v>89.304039001464844</v>
      </c>
      <c r="H3063" s="2"/>
      <c r="I3063" s="2">
        <v>81.587310791015625</v>
      </c>
      <c r="J3063" s="2"/>
      <c r="K3063" s="2">
        <v>86.562202453613281</v>
      </c>
      <c r="L3063" s="2"/>
      <c r="M3063" s="2">
        <v>98.587158203125</v>
      </c>
      <c r="N3063" s="2"/>
      <c r="O3063" s="2" t="s">
        <v>78</v>
      </c>
      <c r="P3063" s="2" t="s">
        <v>75</v>
      </c>
      <c r="Q3063" s="2">
        <v>0</v>
      </c>
      <c r="R3063" s="2">
        <v>25.428253173828125</v>
      </c>
      <c r="S3063" s="2" t="s">
        <v>76</v>
      </c>
      <c r="T3063" s="2" t="s">
        <v>77</v>
      </c>
      <c r="U3063" s="2">
        <v>422.75442504882813</v>
      </c>
      <c r="V3063" s="2">
        <v>104.03859710693359</v>
      </c>
      <c r="W3063" s="2">
        <v>0.80592453479766846</v>
      </c>
      <c r="X3063" s="2">
        <v>226.3133544921875</v>
      </c>
      <c r="Y3063" s="2"/>
      <c r="Z3063" s="2">
        <v>100</v>
      </c>
      <c r="AA3063" s="2">
        <v>0</v>
      </c>
      <c r="AB3063" s="2">
        <v>100</v>
      </c>
      <c r="AC3063" s="2">
        <v>16.126991271972656</v>
      </c>
      <c r="AD3063" s="2"/>
      <c r="AE3063" s="2">
        <v>25.920190811157227</v>
      </c>
      <c r="AF3063" s="2">
        <v>2.8897609710693359</v>
      </c>
      <c r="AG3063" s="2">
        <v>3.0361106395721436</v>
      </c>
      <c r="AH3063" s="2">
        <v>0.11116178333759308</v>
      </c>
      <c r="AI3063" s="2">
        <v>59.561286926269531</v>
      </c>
      <c r="AJ3063" s="2">
        <v>3.8284101486206055</v>
      </c>
    </row>
    <row r="3064" spans="1:36" x14ac:dyDescent="0.25">
      <c r="A3064" s="10">
        <v>44081.478472222225</v>
      </c>
      <c r="B3064">
        <v>10.289999961853027</v>
      </c>
      <c r="C3064" s="5">
        <v>86.913619995117188</v>
      </c>
      <c r="D3064" s="2"/>
      <c r="E3064" s="2">
        <v>79.541435241699219</v>
      </c>
      <c r="F3064" s="2"/>
      <c r="G3064" s="2">
        <v>89.917167663574219</v>
      </c>
      <c r="H3064" s="2"/>
      <c r="I3064" s="2">
        <v>1.3660881519317627</v>
      </c>
      <c r="J3064" s="2"/>
      <c r="K3064" s="2">
        <v>92.628379821777344</v>
      </c>
      <c r="L3064" s="2"/>
      <c r="M3064" s="2">
        <v>82.246650695800781</v>
      </c>
      <c r="N3064" s="2"/>
      <c r="O3064" s="2" t="s">
        <v>78</v>
      </c>
      <c r="P3064" s="2" t="s">
        <v>75</v>
      </c>
      <c r="Q3064" s="2">
        <v>0</v>
      </c>
      <c r="R3064" s="2">
        <v>35.104885101318359</v>
      </c>
      <c r="S3064" s="2" t="s">
        <v>76</v>
      </c>
      <c r="T3064" s="2" t="s">
        <v>77</v>
      </c>
      <c r="U3064" s="2">
        <v>389.621826171875</v>
      </c>
      <c r="V3064" s="2">
        <v>98.125038146972656</v>
      </c>
      <c r="W3064" s="2">
        <v>0.51632744073867798</v>
      </c>
      <c r="X3064" s="2">
        <v>196.4451904296875</v>
      </c>
      <c r="Y3064" s="2"/>
      <c r="Z3064" s="2">
        <v>100</v>
      </c>
      <c r="AA3064" s="2">
        <v>0</v>
      </c>
      <c r="AB3064" s="2">
        <v>100</v>
      </c>
      <c r="AC3064" s="2">
        <v>16.215347290039063</v>
      </c>
      <c r="AD3064" s="2"/>
      <c r="AE3064" s="2">
        <v>26.243219375610352</v>
      </c>
      <c r="AF3064" s="2">
        <v>2.8716423511505127</v>
      </c>
      <c r="AG3064" s="2">
        <v>3.0993847846984863</v>
      </c>
      <c r="AH3064" s="2">
        <v>68.514564514160156</v>
      </c>
      <c r="AI3064" s="2">
        <v>0.36478087306022644</v>
      </c>
      <c r="AJ3064" s="2">
        <v>3.6913225650787354</v>
      </c>
    </row>
    <row r="3065" spans="1:36" x14ac:dyDescent="0.25">
      <c r="A3065" s="10">
        <v>44081.366666666669</v>
      </c>
      <c r="B3065">
        <v>10.149999618530273</v>
      </c>
      <c r="C3065" s="5">
        <v>86.3182373046875</v>
      </c>
      <c r="D3065" s="2"/>
      <c r="E3065" s="2">
        <v>79.379310607910156</v>
      </c>
      <c r="F3065" s="2"/>
      <c r="G3065" s="2">
        <v>89.674362182617188</v>
      </c>
      <c r="H3065" s="2"/>
      <c r="I3065" s="2">
        <v>9.9573392868041992</v>
      </c>
      <c r="J3065" s="2"/>
      <c r="K3065" s="2">
        <v>89.621871948242188</v>
      </c>
      <c r="L3065" s="2"/>
      <c r="M3065" s="2">
        <v>82.239540100097656</v>
      </c>
      <c r="N3065" s="2"/>
      <c r="O3065" s="2" t="s">
        <v>78</v>
      </c>
      <c r="P3065" s="2" t="s">
        <v>75</v>
      </c>
      <c r="Q3065" s="2">
        <v>0</v>
      </c>
      <c r="R3065" s="2">
        <v>46.289318084716797</v>
      </c>
      <c r="S3065" s="2" t="s">
        <v>76</v>
      </c>
      <c r="T3065" s="2" t="s">
        <v>77</v>
      </c>
      <c r="U3065" s="2">
        <v>397.92538452148438</v>
      </c>
      <c r="V3065" s="2">
        <v>96.315711975097656</v>
      </c>
      <c r="W3065" s="2">
        <v>0.20510675013065338</v>
      </c>
      <c r="X3065" s="2">
        <v>210.78105163574219</v>
      </c>
      <c r="Y3065" s="2"/>
      <c r="Z3065" s="2">
        <v>100</v>
      </c>
      <c r="AA3065" s="2">
        <v>0</v>
      </c>
      <c r="AB3065" s="2">
        <v>100</v>
      </c>
      <c r="AC3065" s="2">
        <v>16.664499282836914</v>
      </c>
      <c r="AD3065" s="2"/>
      <c r="AE3065" s="2">
        <v>26.460544586181641</v>
      </c>
      <c r="AF3065" s="2">
        <v>2.8927211761474609</v>
      </c>
      <c r="AG3065" s="2">
        <v>3.0932142734527588</v>
      </c>
      <c r="AH3065" s="2">
        <v>77.253440856933594</v>
      </c>
      <c r="AI3065" s="2">
        <v>0.36653473973274231</v>
      </c>
      <c r="AJ3065" s="2">
        <v>4.0559024810791016</v>
      </c>
    </row>
    <row r="3066" spans="1:36" x14ac:dyDescent="0.25">
      <c r="A3066" s="10">
        <v>44081.173611111109</v>
      </c>
      <c r="B3066">
        <v>7.4600000381469727</v>
      </c>
      <c r="C3066" s="5">
        <v>86.954254150390625</v>
      </c>
      <c r="D3066" s="2"/>
      <c r="E3066" s="2">
        <v>80.253913879394531</v>
      </c>
      <c r="F3066" s="2"/>
      <c r="G3066" s="2">
        <v>89.934684753417969</v>
      </c>
      <c r="H3066" s="2"/>
      <c r="I3066" s="2">
        <v>2.1953818798065186</v>
      </c>
      <c r="J3066" s="2"/>
      <c r="K3066" s="2">
        <v>93.401412963867188</v>
      </c>
      <c r="L3066" s="2"/>
      <c r="M3066" s="2">
        <v>82.225112915039063</v>
      </c>
      <c r="N3066" s="2"/>
      <c r="O3066" s="2" t="s">
        <v>78</v>
      </c>
      <c r="P3066" s="2" t="s">
        <v>75</v>
      </c>
      <c r="Q3066" s="2">
        <v>0</v>
      </c>
      <c r="R3066" s="2">
        <v>33.174930572509766</v>
      </c>
      <c r="S3066" s="2" t="s">
        <v>76</v>
      </c>
      <c r="T3066" s="2" t="s">
        <v>77</v>
      </c>
      <c r="U3066" s="2">
        <v>405.27127075195313</v>
      </c>
      <c r="V3066" s="2">
        <v>100.28689575195313</v>
      </c>
      <c r="W3066" s="2">
        <v>0.43335464596748352</v>
      </c>
      <c r="X3066" s="2">
        <v>201.47251892089844</v>
      </c>
      <c r="Y3066" s="2"/>
      <c r="Z3066" s="2">
        <v>100</v>
      </c>
      <c r="AA3066" s="2">
        <v>0</v>
      </c>
      <c r="AB3066" s="2">
        <v>100</v>
      </c>
      <c r="AC3066" s="2">
        <v>16.996837615966797</v>
      </c>
      <c r="AD3066" s="2"/>
      <c r="AE3066" s="2">
        <v>26.216770172119141</v>
      </c>
      <c r="AF3066" s="2">
        <v>3.0085408687591553</v>
      </c>
      <c r="AG3066" s="2">
        <v>3.2288143634796143</v>
      </c>
      <c r="AH3066" s="2">
        <v>76.914108276367188</v>
      </c>
      <c r="AI3066" s="2">
        <v>0.36054563522338867</v>
      </c>
      <c r="AJ3066" s="2">
        <v>3.080768346786499</v>
      </c>
    </row>
    <row r="3067" spans="1:36" x14ac:dyDescent="0.25">
      <c r="A3067" s="10">
        <v>44081.083333333336</v>
      </c>
      <c r="B3067">
        <v>11.170000076293945</v>
      </c>
      <c r="C3067" s="5">
        <v>78.004493713378906</v>
      </c>
      <c r="D3067" s="2"/>
      <c r="E3067" s="2">
        <v>80.477020263671875</v>
      </c>
      <c r="F3067" s="2"/>
      <c r="G3067" s="2">
        <v>84.576858520507813</v>
      </c>
      <c r="H3067" s="2"/>
      <c r="I3067" s="2">
        <v>2.0715963840484619</v>
      </c>
      <c r="J3067" s="2"/>
      <c r="K3067" s="2">
        <v>82.177047729492188</v>
      </c>
      <c r="L3067" s="2"/>
      <c r="M3067" s="2">
        <v>81.630180358886719</v>
      </c>
      <c r="N3067" s="2"/>
      <c r="O3067" s="2" t="s">
        <v>78</v>
      </c>
      <c r="P3067" s="2" t="s">
        <v>75</v>
      </c>
      <c r="Q3067" s="2">
        <v>0</v>
      </c>
      <c r="R3067" s="2">
        <v>33.998493194580078</v>
      </c>
      <c r="S3067" s="2" t="s">
        <v>76</v>
      </c>
      <c r="T3067" s="2" t="s">
        <v>77</v>
      </c>
      <c r="U3067" s="2">
        <v>432.14743041992188</v>
      </c>
      <c r="V3067" s="2">
        <v>105.89608764648438</v>
      </c>
      <c r="W3067" s="2">
        <v>0.28343728184700012</v>
      </c>
      <c r="X3067" s="2">
        <v>233.42245483398438</v>
      </c>
      <c r="Y3067" s="2"/>
      <c r="Z3067" s="2">
        <v>100</v>
      </c>
      <c r="AA3067" s="2">
        <v>0</v>
      </c>
      <c r="AB3067" s="2">
        <v>100</v>
      </c>
      <c r="AC3067" s="2">
        <v>17.350549697875977</v>
      </c>
      <c r="AD3067" s="2"/>
      <c r="AE3067" s="2">
        <v>25.542320251464844</v>
      </c>
      <c r="AF3067" s="2">
        <v>2.9668872356414795</v>
      </c>
      <c r="AG3067" s="2">
        <v>3.2102334499359131</v>
      </c>
      <c r="AH3067" s="2">
        <v>66.455024719238281</v>
      </c>
      <c r="AI3067" s="2">
        <v>0.35648068785667419</v>
      </c>
      <c r="AJ3067" s="2">
        <v>3.3589153289794922</v>
      </c>
    </row>
    <row r="3068" spans="1:36" x14ac:dyDescent="0.25">
      <c r="A3068" s="10">
        <v>44080.958333333336</v>
      </c>
      <c r="B3068">
        <v>8.7200002670288086</v>
      </c>
      <c r="C3068" s="5">
        <v>78.177009582519531</v>
      </c>
      <c r="D3068" s="2"/>
      <c r="E3068" s="2">
        <v>80.068901062011719</v>
      </c>
      <c r="F3068" s="2"/>
      <c r="G3068" s="2">
        <v>80.179580688476563</v>
      </c>
      <c r="H3068" s="2"/>
      <c r="I3068" s="2">
        <v>73.919418334960938</v>
      </c>
      <c r="J3068" s="2"/>
      <c r="K3068" s="2">
        <v>80.264518737792969</v>
      </c>
      <c r="L3068" s="2"/>
      <c r="M3068" s="2">
        <v>77.615097045898438</v>
      </c>
      <c r="N3068" s="2"/>
      <c r="O3068" s="2" t="s">
        <v>78</v>
      </c>
      <c r="P3068" s="2" t="s">
        <v>75</v>
      </c>
      <c r="Q3068" s="2">
        <v>0</v>
      </c>
      <c r="R3068" s="2">
        <v>26.493804931640625</v>
      </c>
      <c r="S3068" s="2" t="s">
        <v>76</v>
      </c>
      <c r="T3068" s="2" t="s">
        <v>77</v>
      </c>
      <c r="U3068" s="2">
        <v>439.42764282226563</v>
      </c>
      <c r="V3068" s="2">
        <v>105.26869201660156</v>
      </c>
      <c r="W3068" s="2">
        <v>0.92316514253616333</v>
      </c>
      <c r="X3068" s="2">
        <v>238.73912048339844</v>
      </c>
      <c r="Y3068" s="2"/>
      <c r="Z3068" s="2">
        <v>100</v>
      </c>
      <c r="AA3068" s="2">
        <v>0</v>
      </c>
      <c r="AB3068" s="2">
        <v>100</v>
      </c>
      <c r="AC3068" s="2">
        <v>17.700798034667969</v>
      </c>
      <c r="AD3068" s="2"/>
      <c r="AE3068" s="2">
        <v>26.021932601928711</v>
      </c>
      <c r="AF3068" s="2">
        <v>2.9825663566589355</v>
      </c>
      <c r="AG3068" s="2">
        <v>3.2122316360473633</v>
      </c>
      <c r="AH3068" s="2">
        <v>75.072654724121094</v>
      </c>
      <c r="AI3068" s="2">
        <v>0.35251617431640625</v>
      </c>
      <c r="AJ3068" s="2">
        <v>3.7957963943481445</v>
      </c>
    </row>
    <row r="3069" spans="1:36" x14ac:dyDescent="0.25">
      <c r="A3069" s="10">
        <v>44080.771527777775</v>
      </c>
      <c r="B3069">
        <v>9.6400003433227539</v>
      </c>
      <c r="C3069" s="5">
        <v>74.547622680664063</v>
      </c>
      <c r="D3069" s="2"/>
      <c r="E3069" s="2">
        <v>75.080940246582031</v>
      </c>
      <c r="F3069" s="2"/>
      <c r="G3069" s="2">
        <v>75.426383972167969</v>
      </c>
      <c r="H3069" s="2"/>
      <c r="I3069" s="2">
        <v>76.54052734375</v>
      </c>
      <c r="J3069" s="2"/>
      <c r="K3069" s="2">
        <v>75.370086669921875</v>
      </c>
      <c r="L3069" s="2"/>
      <c r="M3069" s="2">
        <v>73.311897277832031</v>
      </c>
      <c r="N3069" s="2"/>
      <c r="O3069" s="2" t="s">
        <v>78</v>
      </c>
      <c r="P3069" s="2" t="s">
        <v>75</v>
      </c>
      <c r="Q3069" s="2">
        <v>0</v>
      </c>
      <c r="R3069" s="2">
        <v>54.976799011230469</v>
      </c>
      <c r="S3069" s="2" t="s">
        <v>76</v>
      </c>
      <c r="T3069" s="2" t="s">
        <v>77</v>
      </c>
      <c r="U3069" s="2">
        <v>435.65325927734375</v>
      </c>
      <c r="V3069" s="2">
        <v>103.98047637939453</v>
      </c>
      <c r="W3069" s="2">
        <v>1.2845691442489624</v>
      </c>
      <c r="X3069" s="2">
        <v>243.36741638183594</v>
      </c>
      <c r="Y3069" s="2"/>
      <c r="Z3069" s="2">
        <v>100</v>
      </c>
      <c r="AA3069" s="2">
        <v>0</v>
      </c>
      <c r="AB3069" s="2">
        <v>100</v>
      </c>
      <c r="AC3069" s="2">
        <v>17.855142593383789</v>
      </c>
      <c r="AD3069" s="2"/>
      <c r="AE3069" s="2">
        <v>25.343818664550781</v>
      </c>
      <c r="AF3069" s="2">
        <v>2.9208035469055176</v>
      </c>
      <c r="AG3069" s="2">
        <v>3.2222664356231689</v>
      </c>
      <c r="AH3069" s="2">
        <v>82.876571655273438</v>
      </c>
      <c r="AI3069" s="2">
        <v>0.35251617431640625</v>
      </c>
      <c r="AJ3069" s="2">
        <v>4.1626834869384766</v>
      </c>
    </row>
    <row r="3070" spans="1:36" x14ac:dyDescent="0.25">
      <c r="A3070" s="10">
        <v>44080.5625</v>
      </c>
      <c r="B3070">
        <v>9.8900003433227539</v>
      </c>
      <c r="C3070" s="5">
        <v>78.549591064453125</v>
      </c>
      <c r="D3070" s="2"/>
      <c r="E3070" s="2">
        <v>79.216667175292969</v>
      </c>
      <c r="F3070" s="2"/>
      <c r="G3070" s="2">
        <v>89.326339721679688</v>
      </c>
      <c r="H3070" s="2"/>
      <c r="I3070" s="2">
        <v>89.114295959472656</v>
      </c>
      <c r="J3070" s="2"/>
      <c r="K3070" s="2">
        <v>82.147071838378906</v>
      </c>
      <c r="L3070" s="2"/>
      <c r="M3070" s="2">
        <v>79.100257873535156</v>
      </c>
      <c r="N3070" s="2"/>
      <c r="O3070" s="2" t="s">
        <v>78</v>
      </c>
      <c r="P3070" s="2" t="s">
        <v>75</v>
      </c>
      <c r="Q3070" s="2">
        <v>0</v>
      </c>
      <c r="R3070" s="2">
        <v>19.526937484741211</v>
      </c>
      <c r="S3070" s="2" t="s">
        <v>76</v>
      </c>
      <c r="T3070" s="2" t="s">
        <v>76</v>
      </c>
      <c r="U3070" s="2">
        <v>350.18316650390625</v>
      </c>
      <c r="V3070" s="2">
        <v>90.496597290039063</v>
      </c>
      <c r="W3070" s="2">
        <v>0.74200719594955444</v>
      </c>
      <c r="X3070" s="2">
        <v>170.99258422851563</v>
      </c>
      <c r="Y3070" s="2"/>
      <c r="Z3070" s="2">
        <v>100</v>
      </c>
      <c r="AA3070" s="2">
        <v>0</v>
      </c>
      <c r="AB3070" s="2">
        <v>100</v>
      </c>
      <c r="AC3070" s="2">
        <v>16.815267562866211</v>
      </c>
      <c r="AD3070" s="2"/>
      <c r="AE3070" s="2">
        <v>25.318037033081055</v>
      </c>
      <c r="AF3070" s="2">
        <v>2.9598367214202881</v>
      </c>
      <c r="AG3070" s="2">
        <v>3.4634025096893311</v>
      </c>
      <c r="AH3070" s="2">
        <v>65.726547241210938</v>
      </c>
      <c r="AI3070" s="2">
        <v>0.35400164127349854</v>
      </c>
      <c r="AJ3070" s="2">
        <v>5.1315631866455078</v>
      </c>
    </row>
    <row r="3071" spans="1:36" x14ac:dyDescent="0.25">
      <c r="A3071" s="10">
        <v>44080.177083333336</v>
      </c>
      <c r="B3071">
        <v>7.619999885559082</v>
      </c>
      <c r="C3071" s="5">
        <v>78.409629821777344</v>
      </c>
      <c r="D3071" s="2"/>
      <c r="E3071" s="2">
        <v>70.154525756835938</v>
      </c>
      <c r="F3071" s="2"/>
      <c r="G3071" s="2">
        <v>74.277168273925781</v>
      </c>
      <c r="H3071" s="2"/>
      <c r="I3071" s="2">
        <v>81.640380859375</v>
      </c>
      <c r="J3071" s="2"/>
      <c r="K3071" s="2">
        <v>75.320915222167969</v>
      </c>
      <c r="L3071" s="2"/>
      <c r="M3071" s="2">
        <v>53.015842437744141</v>
      </c>
      <c r="N3071" s="2"/>
      <c r="O3071" s="2" t="s">
        <v>75</v>
      </c>
      <c r="P3071" s="2" t="s">
        <v>78</v>
      </c>
      <c r="Q3071" s="2">
        <v>38.871635437011719</v>
      </c>
      <c r="R3071" s="2">
        <v>0</v>
      </c>
      <c r="S3071" s="2" t="s">
        <v>77</v>
      </c>
      <c r="T3071" s="2" t="s">
        <v>76</v>
      </c>
      <c r="U3071" s="2">
        <v>430.84832763671875</v>
      </c>
      <c r="V3071" s="2">
        <v>101.19271850585938</v>
      </c>
      <c r="W3071" s="2">
        <v>0.35111987590789795</v>
      </c>
      <c r="X3071" s="2">
        <v>242.59880065917969</v>
      </c>
      <c r="Y3071" s="2"/>
      <c r="Z3071" s="2">
        <v>100</v>
      </c>
      <c r="AA3071" s="2">
        <v>0</v>
      </c>
      <c r="AB3071" s="2">
        <v>100</v>
      </c>
      <c r="AC3071" s="2">
        <v>16.887397766113281</v>
      </c>
      <c r="AD3071" s="2"/>
      <c r="AE3071" s="2">
        <v>25.850589752197266</v>
      </c>
      <c r="AF3071" s="2">
        <v>3.0388524532318115</v>
      </c>
      <c r="AG3071" s="2">
        <v>3.242504358291626</v>
      </c>
      <c r="AH3071" s="2">
        <v>74.854713439941406</v>
      </c>
      <c r="AI3071" s="2">
        <v>0.35970720648765564</v>
      </c>
      <c r="AJ3071" s="2">
        <v>3.975395679473877</v>
      </c>
    </row>
    <row r="3072" spans="1:36" x14ac:dyDescent="0.25">
      <c r="A3072" s="10">
        <v>44080.111111111109</v>
      </c>
      <c r="B3072">
        <v>12.25</v>
      </c>
      <c r="C3072" s="5">
        <v>78.377174377441406</v>
      </c>
      <c r="D3072" s="2"/>
      <c r="E3072" s="2">
        <v>24.151029586791992</v>
      </c>
      <c r="F3072" s="2"/>
      <c r="G3072" s="2">
        <v>74.918830871582031</v>
      </c>
      <c r="H3072" s="2"/>
      <c r="I3072" s="2">
        <v>84.640777587890625</v>
      </c>
      <c r="J3072" s="2"/>
      <c r="K3072" s="2">
        <v>75.112396240234375</v>
      </c>
      <c r="L3072" s="2"/>
      <c r="M3072" s="2">
        <v>70.793388366699219</v>
      </c>
      <c r="N3072" s="2"/>
      <c r="O3072" s="2" t="s">
        <v>75</v>
      </c>
      <c r="P3072" s="2" t="s">
        <v>78</v>
      </c>
      <c r="Q3072" s="2">
        <v>74.2431640625</v>
      </c>
      <c r="R3072" s="2">
        <v>0</v>
      </c>
      <c r="S3072" s="2" t="s">
        <v>77</v>
      </c>
      <c r="T3072" s="2" t="s">
        <v>76</v>
      </c>
      <c r="U3072" s="2">
        <v>432.86685180664063</v>
      </c>
      <c r="V3072" s="2">
        <v>104.65257263183594</v>
      </c>
      <c r="W3072" s="2">
        <v>1.5706988051533699E-2</v>
      </c>
      <c r="X3072" s="2">
        <v>235.92527770996094</v>
      </c>
      <c r="Y3072" s="2"/>
      <c r="Z3072" s="2">
        <v>100</v>
      </c>
      <c r="AA3072" s="2">
        <v>0</v>
      </c>
      <c r="AB3072" s="2">
        <v>100</v>
      </c>
      <c r="AC3072" s="2">
        <v>17.336997985839844</v>
      </c>
      <c r="AD3072" s="2"/>
      <c r="AE3072" s="2">
        <v>26.45587158203125</v>
      </c>
      <c r="AF3072" s="2">
        <v>3.0146138668060303</v>
      </c>
      <c r="AG3072" s="2">
        <v>3.1678664684295654</v>
      </c>
      <c r="AH3072" s="2">
        <v>91.887237548828125</v>
      </c>
      <c r="AI3072" s="2">
        <v>0.36068940162658691</v>
      </c>
      <c r="AJ3072" s="2">
        <v>4.7167558670043945</v>
      </c>
    </row>
    <row r="3073" spans="1:36" x14ac:dyDescent="0.25">
      <c r="A3073" s="10">
        <v>44079.892361111109</v>
      </c>
      <c r="B3073">
        <v>12.659999847412109</v>
      </c>
      <c r="C3073" s="5">
        <v>80.568588256835938</v>
      </c>
      <c r="D3073" s="2"/>
      <c r="E3073" s="2">
        <v>79.442100524902344</v>
      </c>
      <c r="F3073" s="2"/>
      <c r="G3073" s="2">
        <v>3.523460865020752</v>
      </c>
      <c r="H3073" s="2"/>
      <c r="I3073" s="2">
        <v>90.467788696289063</v>
      </c>
      <c r="J3073" s="2"/>
      <c r="K3073" s="2">
        <v>76.193115234375</v>
      </c>
      <c r="L3073" s="2"/>
      <c r="M3073" s="2">
        <v>82.307655334472656</v>
      </c>
      <c r="N3073" s="2"/>
      <c r="O3073" s="2" t="s">
        <v>75</v>
      </c>
      <c r="P3073" s="2" t="s">
        <v>78</v>
      </c>
      <c r="Q3073" s="2">
        <v>35.378345489501953</v>
      </c>
      <c r="R3073" s="2">
        <v>0</v>
      </c>
      <c r="S3073" s="2" t="s">
        <v>77</v>
      </c>
      <c r="T3073" s="2" t="s">
        <v>76</v>
      </c>
      <c r="U3073" s="2">
        <v>388.76681518554688</v>
      </c>
      <c r="V3073" s="2">
        <v>92.112342834472656</v>
      </c>
      <c r="W3073" s="2">
        <v>0.79312920570373535</v>
      </c>
      <c r="X3073" s="2">
        <v>201.43023681640625</v>
      </c>
      <c r="Y3073" s="2"/>
      <c r="Z3073" s="2">
        <v>100</v>
      </c>
      <c r="AA3073" s="2">
        <v>0</v>
      </c>
      <c r="AB3073" s="2">
        <v>100</v>
      </c>
      <c r="AC3073" s="2">
        <v>17.113870620727539</v>
      </c>
      <c r="AD3073" s="2"/>
      <c r="AE3073" s="2">
        <v>26.196788787841797</v>
      </c>
      <c r="AF3073" s="2">
        <v>2.9287400245666504</v>
      </c>
      <c r="AG3073" s="2">
        <v>3.2962703704833984</v>
      </c>
      <c r="AH3073" s="2">
        <v>104.61851501464844</v>
      </c>
      <c r="AI3073" s="2">
        <v>0.35580289363861084</v>
      </c>
      <c r="AJ3073" s="2">
        <v>4.9635491371154785</v>
      </c>
    </row>
    <row r="3074" spans="1:36" x14ac:dyDescent="0.25">
      <c r="A3074" s="10">
        <v>44079.840277777781</v>
      </c>
      <c r="B3074">
        <v>12.029999732971191</v>
      </c>
      <c r="C3074" s="5">
        <v>78.477073669433594</v>
      </c>
      <c r="D3074" s="2"/>
      <c r="E3074" s="2">
        <v>79.57440185546875</v>
      </c>
      <c r="F3074" s="2"/>
      <c r="G3074" s="2">
        <v>1.295181643217802E-2</v>
      </c>
      <c r="H3074" s="2"/>
      <c r="I3074" s="2">
        <v>91.782646179199219</v>
      </c>
      <c r="J3074" s="2"/>
      <c r="K3074" s="2">
        <v>76.856452941894531</v>
      </c>
      <c r="L3074" s="2"/>
      <c r="M3074" s="2">
        <v>87.269775390625</v>
      </c>
      <c r="N3074" s="2"/>
      <c r="O3074" s="2" t="s">
        <v>75</v>
      </c>
      <c r="P3074" s="2" t="s">
        <v>78</v>
      </c>
      <c r="Q3074" s="2">
        <v>65.691635131835938</v>
      </c>
      <c r="R3074" s="2">
        <v>0</v>
      </c>
      <c r="S3074" s="2" t="s">
        <v>77</v>
      </c>
      <c r="T3074" s="2" t="s">
        <v>76</v>
      </c>
      <c r="U3074" s="2">
        <v>391.0693359375</v>
      </c>
      <c r="V3074" s="2">
        <v>91.822097778320313</v>
      </c>
      <c r="W3074" s="2">
        <v>0.78808218240737915</v>
      </c>
      <c r="X3074" s="2">
        <v>201.77432250976563</v>
      </c>
      <c r="Y3074" s="2"/>
      <c r="Z3074" s="2">
        <v>100</v>
      </c>
      <c r="AA3074" s="2">
        <v>0</v>
      </c>
      <c r="AB3074" s="2">
        <v>100</v>
      </c>
      <c r="AC3074" s="2">
        <v>16.557807922363281</v>
      </c>
      <c r="AD3074" s="2"/>
      <c r="AE3074" s="2">
        <v>26.016017913818359</v>
      </c>
      <c r="AF3074" s="2">
        <v>2.9360420703887939</v>
      </c>
      <c r="AG3074" s="2">
        <v>3.1496589183807373</v>
      </c>
      <c r="AH3074" s="2">
        <v>100.39934539794922</v>
      </c>
      <c r="AI3074" s="2">
        <v>0.35267701745033264</v>
      </c>
      <c r="AJ3074" s="2">
        <v>4.7819833755493164</v>
      </c>
    </row>
    <row r="3075" spans="1:36" x14ac:dyDescent="0.25">
      <c r="A3075" s="10">
        <v>44079.78125</v>
      </c>
      <c r="B3075">
        <v>10.630000114440918</v>
      </c>
      <c r="C3075" s="5">
        <v>77.368507385253906</v>
      </c>
      <c r="D3075" s="2"/>
      <c r="E3075" s="2">
        <v>45.887115478515625</v>
      </c>
      <c r="F3075" s="2"/>
      <c r="G3075" s="2">
        <v>25.208408355712891</v>
      </c>
      <c r="H3075" s="2"/>
      <c r="I3075" s="2">
        <v>88.858634948730469</v>
      </c>
      <c r="J3075" s="2"/>
      <c r="K3075" s="2">
        <v>73.990364074707031</v>
      </c>
      <c r="L3075" s="2"/>
      <c r="M3075" s="2">
        <v>92.545555114746094</v>
      </c>
      <c r="N3075" s="2"/>
      <c r="O3075" s="2" t="s">
        <v>75</v>
      </c>
      <c r="P3075" s="2" t="s">
        <v>78</v>
      </c>
      <c r="Q3075" s="2">
        <v>40.709556579589844</v>
      </c>
      <c r="R3075" s="2">
        <v>0</v>
      </c>
      <c r="S3075" s="2" t="s">
        <v>77</v>
      </c>
      <c r="T3075" s="2" t="s">
        <v>76</v>
      </c>
      <c r="U3075" s="2">
        <v>388.69717407226563</v>
      </c>
      <c r="V3075" s="2">
        <v>95.88409423828125</v>
      </c>
      <c r="W3075" s="2">
        <v>0.90948581695556641</v>
      </c>
      <c r="X3075" s="2">
        <v>190.42051696777344</v>
      </c>
      <c r="Y3075" s="2"/>
      <c r="Z3075" s="2">
        <v>100</v>
      </c>
      <c r="AA3075" s="2">
        <v>0</v>
      </c>
      <c r="AB3075" s="2">
        <v>100</v>
      </c>
      <c r="AC3075" s="2">
        <v>16.481983184814453</v>
      </c>
      <c r="AD3075" s="2"/>
      <c r="AE3075" s="2">
        <v>25.748016357421875</v>
      </c>
      <c r="AF3075" s="2">
        <v>3.0125503540039063</v>
      </c>
      <c r="AG3075" s="2">
        <v>3.130925178527832</v>
      </c>
      <c r="AH3075" s="2">
        <v>56.358154296875</v>
      </c>
      <c r="AI3075" s="2">
        <v>0.34913435578346252</v>
      </c>
      <c r="AJ3075" s="2">
        <v>4.6343178749084473</v>
      </c>
    </row>
    <row r="3076" spans="1:36" x14ac:dyDescent="0.25">
      <c r="A3076" s="10">
        <v>44079.746527777781</v>
      </c>
      <c r="B3076">
        <v>7.2100000381469727</v>
      </c>
      <c r="C3076" s="5">
        <v>80.927978515625</v>
      </c>
      <c r="D3076" s="2"/>
      <c r="E3076" s="2">
        <v>7.2177890688180923E-3</v>
      </c>
      <c r="F3076" s="2"/>
      <c r="G3076" s="2">
        <v>83.123138427734375</v>
      </c>
      <c r="H3076" s="2"/>
      <c r="I3076" s="2">
        <v>91.287330627441406</v>
      </c>
      <c r="J3076" s="2"/>
      <c r="K3076" s="2">
        <v>75.010612487792969</v>
      </c>
      <c r="L3076" s="2"/>
      <c r="M3076" s="2">
        <v>82.246650695800781</v>
      </c>
      <c r="N3076" s="2"/>
      <c r="O3076" s="2" t="s">
        <v>75</v>
      </c>
      <c r="P3076" s="2" t="s">
        <v>78</v>
      </c>
      <c r="Q3076" s="2">
        <v>43.080577850341797</v>
      </c>
      <c r="R3076" s="2">
        <v>0</v>
      </c>
      <c r="S3076" s="2" t="s">
        <v>77</v>
      </c>
      <c r="T3076" s="2" t="s">
        <v>76</v>
      </c>
      <c r="U3076" s="2">
        <v>398.29061889648438</v>
      </c>
      <c r="V3076" s="2">
        <v>93.599342346191406</v>
      </c>
      <c r="W3076" s="2">
        <v>0.96511083841323853</v>
      </c>
      <c r="X3076" s="2">
        <v>213.56803894042969</v>
      </c>
      <c r="Y3076" s="2"/>
      <c r="Z3076" s="2">
        <v>100</v>
      </c>
      <c r="AA3076" s="2">
        <v>0</v>
      </c>
      <c r="AB3076" s="2">
        <v>100</v>
      </c>
      <c r="AC3076" s="2">
        <v>17.130069732666016</v>
      </c>
      <c r="AD3076" s="2"/>
      <c r="AE3076" s="2">
        <v>25.910669326782227</v>
      </c>
      <c r="AF3076" s="2">
        <v>2.9563734531402588</v>
      </c>
      <c r="AG3076" s="2">
        <v>3.2596709728240967</v>
      </c>
      <c r="AH3076" s="2">
        <v>72.743186950683594</v>
      </c>
      <c r="AI3076" s="2">
        <v>0.34705045819282532</v>
      </c>
      <c r="AJ3076" s="2">
        <v>4.4350481033325195</v>
      </c>
    </row>
    <row r="3077" spans="1:36" x14ac:dyDescent="0.25">
      <c r="A3077" s="10">
        <v>44079.586805555555</v>
      </c>
      <c r="B3077">
        <v>9.4099998474121094</v>
      </c>
      <c r="C3077" s="5">
        <v>77.834182739257813</v>
      </c>
      <c r="D3077" s="2"/>
      <c r="E3077" s="2">
        <v>45.264751434326172</v>
      </c>
      <c r="F3077" s="2"/>
      <c r="G3077" s="2">
        <v>86.8551025390625</v>
      </c>
      <c r="H3077" s="2"/>
      <c r="I3077" s="2">
        <v>88.680854797363281</v>
      </c>
      <c r="J3077" s="2"/>
      <c r="K3077" s="2">
        <v>76.252914428710938</v>
      </c>
      <c r="L3077" s="2"/>
      <c r="M3077" s="2">
        <v>93.761505126953125</v>
      </c>
      <c r="N3077" s="2"/>
      <c r="O3077" s="2" t="s">
        <v>75</v>
      </c>
      <c r="P3077" s="2" t="s">
        <v>78</v>
      </c>
      <c r="Q3077" s="2">
        <v>59.227222442626953</v>
      </c>
      <c r="R3077" s="2">
        <v>0</v>
      </c>
      <c r="S3077" s="2" t="s">
        <v>77</v>
      </c>
      <c r="T3077" s="2" t="s">
        <v>76</v>
      </c>
      <c r="U3077" s="2">
        <v>400.47250366210938</v>
      </c>
      <c r="V3077" s="2">
        <v>97.286521911621094</v>
      </c>
      <c r="W3077" s="2">
        <v>0.92008578777313232</v>
      </c>
      <c r="X3077" s="2">
        <v>211.18415832519531</v>
      </c>
      <c r="Y3077" s="2"/>
      <c r="Z3077" s="2">
        <v>100</v>
      </c>
      <c r="AA3077" s="2">
        <v>0</v>
      </c>
      <c r="AB3077" s="2">
        <v>100</v>
      </c>
      <c r="AC3077" s="2">
        <v>16.051048278808594</v>
      </c>
      <c r="AD3077" s="2"/>
      <c r="AE3077" s="2">
        <v>26.504148483276367</v>
      </c>
      <c r="AF3077" s="2">
        <v>2.9750635623931885</v>
      </c>
      <c r="AG3077" s="2">
        <v>3.1651389598846436</v>
      </c>
      <c r="AH3077" s="2">
        <v>58.867931365966797</v>
      </c>
      <c r="AI3077" s="2">
        <v>0.3426971435546875</v>
      </c>
      <c r="AJ3077" s="2">
        <v>4.2040009498596191</v>
      </c>
    </row>
    <row r="3078" spans="1:36" x14ac:dyDescent="0.25">
      <c r="A3078" s="10">
        <v>44079.493055555555</v>
      </c>
      <c r="B3078">
        <v>6.6599998474121094</v>
      </c>
      <c r="C3078" s="5">
        <v>78.263786315917969</v>
      </c>
      <c r="D3078" s="2"/>
      <c r="E3078" s="2">
        <v>79.115745544433594</v>
      </c>
      <c r="F3078" s="2"/>
      <c r="G3078" s="2">
        <v>90.486740112304688</v>
      </c>
      <c r="H3078" s="2"/>
      <c r="I3078" s="2">
        <v>87.634391784667969</v>
      </c>
      <c r="J3078" s="2"/>
      <c r="K3078" s="2">
        <v>13.601954460144043</v>
      </c>
      <c r="L3078" s="2"/>
      <c r="M3078" s="2">
        <v>85.322174072265625</v>
      </c>
      <c r="N3078" s="2"/>
      <c r="O3078" s="2" t="s">
        <v>75</v>
      </c>
      <c r="P3078" s="2" t="s">
        <v>78</v>
      </c>
      <c r="Q3078" s="2">
        <v>45.701488494873047</v>
      </c>
      <c r="R3078" s="2">
        <v>0</v>
      </c>
      <c r="S3078" s="2" t="s">
        <v>77</v>
      </c>
      <c r="T3078" s="2" t="s">
        <v>76</v>
      </c>
      <c r="U3078" s="2">
        <v>395.54733276367188</v>
      </c>
      <c r="V3078" s="2">
        <v>99.892532348632813</v>
      </c>
      <c r="W3078" s="2">
        <v>0.67205810546875</v>
      </c>
      <c r="X3078" s="2">
        <v>190.87178039550781</v>
      </c>
      <c r="Y3078" s="2"/>
      <c r="Z3078" s="2">
        <v>100</v>
      </c>
      <c r="AA3078" s="2">
        <v>0</v>
      </c>
      <c r="AB3078" s="2">
        <v>100</v>
      </c>
      <c r="AC3078" s="2">
        <v>16.402076721191406</v>
      </c>
      <c r="AD3078" s="2"/>
      <c r="AE3078" s="2">
        <v>26.451396942138672</v>
      </c>
      <c r="AF3078" s="2">
        <v>2.9098384380340576</v>
      </c>
      <c r="AG3078" s="2">
        <v>3.1724951267242432</v>
      </c>
      <c r="AH3078" s="2">
        <v>56.048007965087891</v>
      </c>
      <c r="AI3078" s="2">
        <v>0.3426971435546875</v>
      </c>
      <c r="AJ3078" s="2">
        <v>3.8763895034790039</v>
      </c>
    </row>
    <row r="3079" spans="1:36" x14ac:dyDescent="0.25">
      <c r="A3079" s="10">
        <v>44079.336805555555</v>
      </c>
      <c r="B3079">
        <v>12.699999809265137</v>
      </c>
      <c r="C3079" s="5">
        <v>77.89544677734375</v>
      </c>
      <c r="D3079" s="2"/>
      <c r="E3079" s="2">
        <v>80.541831970214844</v>
      </c>
      <c r="F3079" s="2"/>
      <c r="G3079" s="2">
        <v>90.02154541015625</v>
      </c>
      <c r="H3079" s="2"/>
      <c r="I3079" s="2">
        <v>90.857986450195313</v>
      </c>
      <c r="J3079" s="2"/>
      <c r="K3079" s="2">
        <v>13.577534675598145</v>
      </c>
      <c r="L3079" s="2"/>
      <c r="M3079" s="2">
        <v>99.855270385742188</v>
      </c>
      <c r="N3079" s="2"/>
      <c r="O3079" s="2" t="s">
        <v>75</v>
      </c>
      <c r="P3079" s="2" t="s">
        <v>78</v>
      </c>
      <c r="Q3079" s="2">
        <v>77.340141296386719</v>
      </c>
      <c r="R3079" s="2">
        <v>0</v>
      </c>
      <c r="S3079" s="2" t="s">
        <v>77</v>
      </c>
      <c r="T3079" s="2" t="s">
        <v>76</v>
      </c>
      <c r="U3079" s="2">
        <v>415.87850952148438</v>
      </c>
      <c r="V3079" s="2">
        <v>101.30778503417969</v>
      </c>
      <c r="W3079" s="2">
        <v>0.31688252091407776</v>
      </c>
      <c r="X3079" s="2">
        <v>243.0841064453125</v>
      </c>
      <c r="Y3079" s="2"/>
      <c r="Z3079" s="2">
        <v>100</v>
      </c>
      <c r="AA3079" s="2">
        <v>0</v>
      </c>
      <c r="AB3079" s="2">
        <v>100</v>
      </c>
      <c r="AC3079" s="2">
        <v>16.871164321899414</v>
      </c>
      <c r="AD3079" s="2"/>
      <c r="AE3079" s="2">
        <v>26.914525985717773</v>
      </c>
      <c r="AF3079" s="2">
        <v>2.9874289035797119</v>
      </c>
      <c r="AG3079" s="2">
        <v>3.2774631977081299</v>
      </c>
      <c r="AH3079" s="2">
        <v>80.479591369628906</v>
      </c>
      <c r="AI3079" s="2">
        <v>0.3426971435546875</v>
      </c>
      <c r="AJ3079" s="2">
        <v>5.0917062759399414</v>
      </c>
    </row>
    <row r="3080" spans="1:36" x14ac:dyDescent="0.25">
      <c r="A3080" s="10">
        <v>44079.034722222219</v>
      </c>
      <c r="B3080">
        <v>8.119999885559082</v>
      </c>
      <c r="C3080" s="5">
        <v>88.221099853515625</v>
      </c>
      <c r="D3080" s="2"/>
      <c r="E3080" s="2">
        <v>79.986335754394531</v>
      </c>
      <c r="F3080" s="2"/>
      <c r="G3080" s="2">
        <v>90.775016784667969</v>
      </c>
      <c r="H3080" s="2"/>
      <c r="I3080" s="2">
        <v>92.042129516601563</v>
      </c>
      <c r="J3080" s="2"/>
      <c r="K3080" s="2">
        <v>2.2261748313903809</v>
      </c>
      <c r="L3080" s="2"/>
      <c r="M3080" s="2">
        <v>99.021713256835938</v>
      </c>
      <c r="N3080" s="2"/>
      <c r="O3080" s="2" t="s">
        <v>75</v>
      </c>
      <c r="P3080" s="2" t="s">
        <v>78</v>
      </c>
      <c r="Q3080" s="2">
        <v>43.678329467773438</v>
      </c>
      <c r="R3080" s="2">
        <v>0</v>
      </c>
      <c r="S3080" s="2" t="s">
        <v>77</v>
      </c>
      <c r="T3080" s="2" t="s">
        <v>76</v>
      </c>
      <c r="U3080" s="2">
        <v>444.27288818359375</v>
      </c>
      <c r="V3080" s="2">
        <v>91.355682373046875</v>
      </c>
      <c r="W3080" s="2">
        <v>-0.56736564636230469</v>
      </c>
      <c r="X3080" s="2">
        <v>193.68362426757813</v>
      </c>
      <c r="Y3080" s="2"/>
      <c r="Z3080" s="2">
        <v>100</v>
      </c>
      <c r="AA3080" s="2">
        <v>0</v>
      </c>
      <c r="AB3080" s="2">
        <v>100</v>
      </c>
      <c r="AC3080" s="2">
        <v>16.305109024047852</v>
      </c>
      <c r="AD3080" s="2"/>
      <c r="AE3080" s="2">
        <v>26.336854934692383</v>
      </c>
      <c r="AF3080" s="2">
        <v>2.9837520122528076</v>
      </c>
      <c r="AG3080" s="2">
        <v>3.2136240005493164</v>
      </c>
      <c r="AH3080" s="2">
        <v>51.859592437744141</v>
      </c>
      <c r="AI3080" s="2">
        <v>0.3426971435546875</v>
      </c>
      <c r="AJ3080" s="2">
        <v>4.4825782775878906</v>
      </c>
    </row>
    <row r="3081" spans="1:36" x14ac:dyDescent="0.25">
      <c r="A3081" s="10">
        <v>44078.993055555555</v>
      </c>
      <c r="B3081">
        <v>12.060000419616699</v>
      </c>
      <c r="C3081" s="5">
        <v>86.233596801757813</v>
      </c>
      <c r="D3081" s="2"/>
      <c r="E3081" s="2">
        <v>79.986480712890625</v>
      </c>
      <c r="F3081" s="2"/>
      <c r="G3081" s="2">
        <v>90.35400390625</v>
      </c>
      <c r="H3081" s="2"/>
      <c r="I3081" s="2">
        <v>87.252815246582031</v>
      </c>
      <c r="J3081" s="2"/>
      <c r="K3081" s="2">
        <v>2.8161442279815674</v>
      </c>
      <c r="L3081" s="2"/>
      <c r="M3081" s="2">
        <v>67.505302429199219</v>
      </c>
      <c r="N3081" s="2"/>
      <c r="O3081" s="2" t="s">
        <v>75</v>
      </c>
      <c r="P3081" s="2" t="s">
        <v>78</v>
      </c>
      <c r="Q3081" s="2">
        <v>62.02337646484375</v>
      </c>
      <c r="R3081" s="2">
        <v>0</v>
      </c>
      <c r="S3081" s="2" t="s">
        <v>77</v>
      </c>
      <c r="T3081" s="2" t="s">
        <v>76</v>
      </c>
      <c r="U3081" s="2">
        <v>482.506103515625</v>
      </c>
      <c r="V3081" s="2">
        <v>94.401718139648438</v>
      </c>
      <c r="W3081" s="2">
        <v>-0.29056087136268616</v>
      </c>
      <c r="X3081" s="2">
        <v>227.8875732421875</v>
      </c>
      <c r="Y3081" s="2"/>
      <c r="Z3081" s="2">
        <v>100</v>
      </c>
      <c r="AA3081" s="2">
        <v>0</v>
      </c>
      <c r="AB3081" s="2">
        <v>100</v>
      </c>
      <c r="AC3081" s="2">
        <v>16.686582565307617</v>
      </c>
      <c r="AD3081" s="2"/>
      <c r="AE3081" s="2">
        <v>25.4544677734375</v>
      </c>
      <c r="AF3081" s="2">
        <v>2.9654054641723633</v>
      </c>
      <c r="AG3081" s="2">
        <v>3.2020819187164307</v>
      </c>
      <c r="AH3081" s="2">
        <v>83.672599792480469</v>
      </c>
      <c r="AI3081" s="2">
        <v>0.34305745363235474</v>
      </c>
      <c r="AJ3081" s="2">
        <v>4.5883564949035645</v>
      </c>
    </row>
    <row r="3082" spans="1:36" x14ac:dyDescent="0.25">
      <c r="A3082" s="10">
        <v>44078.958333333336</v>
      </c>
      <c r="B3082">
        <v>14.789999961853027</v>
      </c>
      <c r="C3082" s="5">
        <v>85.806289672851563</v>
      </c>
      <c r="D3082" s="2"/>
      <c r="E3082" s="2">
        <v>73.656455993652344</v>
      </c>
      <c r="F3082" s="2"/>
      <c r="G3082" s="2">
        <v>89.467567443847656</v>
      </c>
      <c r="H3082" s="2"/>
      <c r="I3082" s="2">
        <v>88.617645263671875</v>
      </c>
      <c r="J3082" s="2"/>
      <c r="K3082" s="2">
        <v>95.985595703125</v>
      </c>
      <c r="L3082" s="2"/>
      <c r="M3082" s="2">
        <v>95.787567138671875</v>
      </c>
      <c r="N3082" s="2"/>
      <c r="O3082" s="2" t="s">
        <v>75</v>
      </c>
      <c r="P3082" s="2" t="s">
        <v>78</v>
      </c>
      <c r="Q3082" s="2">
        <v>51.144001007080078</v>
      </c>
      <c r="R3082" s="2">
        <v>0</v>
      </c>
      <c r="S3082" s="2" t="s">
        <v>77</v>
      </c>
      <c r="T3082" s="2" t="s">
        <v>76</v>
      </c>
      <c r="U3082" s="2">
        <v>491.3309326171875</v>
      </c>
      <c r="V3082" s="2">
        <v>97.0672607421875</v>
      </c>
      <c r="W3082" s="2">
        <v>-0.18054197728633881</v>
      </c>
      <c r="X3082" s="2">
        <v>239.33740234375</v>
      </c>
      <c r="Y3082" s="2"/>
      <c r="Z3082" s="2">
        <v>100</v>
      </c>
      <c r="AA3082" s="2">
        <v>0</v>
      </c>
      <c r="AB3082" s="2">
        <v>100</v>
      </c>
      <c r="AC3082" s="2">
        <v>16.668790817260742</v>
      </c>
      <c r="AD3082" s="2"/>
      <c r="AE3082" s="2">
        <v>25.517873764038086</v>
      </c>
      <c r="AF3082" s="2">
        <v>2.9506759643554688</v>
      </c>
      <c r="AG3082" s="2">
        <v>3.1262466907501221</v>
      </c>
      <c r="AH3082" s="2">
        <v>85.798934936523438</v>
      </c>
      <c r="AI3082" s="2">
        <v>0.34356901049613953</v>
      </c>
      <c r="AJ3082" s="2">
        <v>4.335319995880127</v>
      </c>
    </row>
    <row r="3083" spans="1:36" x14ac:dyDescent="0.25">
      <c r="A3083" s="10">
        <v>44078.879166666666</v>
      </c>
      <c r="B3083">
        <v>8.4200000762939453</v>
      </c>
      <c r="C3083" s="5">
        <v>89.885505676269531</v>
      </c>
      <c r="D3083" s="2"/>
      <c r="E3083" s="2">
        <v>91.376632690429688</v>
      </c>
      <c r="F3083" s="2"/>
      <c r="G3083" s="2">
        <v>82.890777587890625</v>
      </c>
      <c r="H3083" s="2"/>
      <c r="I3083" s="2">
        <v>86.584617614746094</v>
      </c>
      <c r="J3083" s="2"/>
      <c r="K3083" s="2">
        <v>86.259384155273438</v>
      </c>
      <c r="L3083" s="2"/>
      <c r="M3083" s="2">
        <v>92.181678771972656</v>
      </c>
      <c r="N3083" s="2"/>
      <c r="O3083" s="2" t="s">
        <v>75</v>
      </c>
      <c r="P3083" s="2" t="s">
        <v>78</v>
      </c>
      <c r="Q3083" s="2">
        <v>36.351604461669922</v>
      </c>
      <c r="R3083" s="2">
        <v>0</v>
      </c>
      <c r="S3083" s="2" t="s">
        <v>77</v>
      </c>
      <c r="T3083" s="2" t="s">
        <v>76</v>
      </c>
      <c r="U3083" s="2">
        <v>487.35733032226563</v>
      </c>
      <c r="V3083" s="2">
        <v>99.489578247070313</v>
      </c>
      <c r="W3083" s="2">
        <v>0.35986366868019104</v>
      </c>
      <c r="X3083" s="2">
        <v>218.36070251464844</v>
      </c>
      <c r="Y3083" s="2"/>
      <c r="Z3083" s="2">
        <v>100</v>
      </c>
      <c r="AA3083" s="2">
        <v>0</v>
      </c>
      <c r="AB3083" s="2">
        <v>100</v>
      </c>
      <c r="AC3083" s="2">
        <v>16.970457077026367</v>
      </c>
      <c r="AD3083" s="2"/>
      <c r="AE3083" s="2">
        <v>25.068271636962891</v>
      </c>
      <c r="AF3083" s="2">
        <v>2.9717035293579102</v>
      </c>
      <c r="AG3083" s="2">
        <v>3.135223388671875</v>
      </c>
      <c r="AH3083" s="2">
        <v>65.343368530273438</v>
      </c>
      <c r="AI3083" s="2">
        <v>0.34473532438278198</v>
      </c>
      <c r="AJ3083" s="2">
        <v>4.4529170989990234</v>
      </c>
    </row>
    <row r="3084" spans="1:36" x14ac:dyDescent="0.25">
      <c r="A3084" s="10">
        <v>44078.722916666666</v>
      </c>
      <c r="B3084">
        <v>11.739999771118164</v>
      </c>
      <c r="C3084" s="5">
        <v>75.187629699707031</v>
      </c>
      <c r="D3084" s="2"/>
      <c r="E3084" s="2">
        <v>75.916458129882813</v>
      </c>
      <c r="F3084" s="2"/>
      <c r="G3084" s="2">
        <v>76.28857421875</v>
      </c>
      <c r="H3084" s="2"/>
      <c r="I3084" s="2">
        <v>72.918197631835938</v>
      </c>
      <c r="J3084" s="2"/>
      <c r="K3084" s="2">
        <v>74.465576171875</v>
      </c>
      <c r="L3084" s="2"/>
      <c r="M3084" s="2">
        <v>73.87158203125</v>
      </c>
      <c r="N3084" s="2"/>
      <c r="O3084" s="2" t="s">
        <v>75</v>
      </c>
      <c r="P3084" s="2" t="s">
        <v>78</v>
      </c>
      <c r="Q3084" s="2">
        <v>48.355949401855469</v>
      </c>
      <c r="R3084" s="2">
        <v>0</v>
      </c>
      <c r="S3084" s="2" t="s">
        <v>77</v>
      </c>
      <c r="T3084" s="2" t="s">
        <v>76</v>
      </c>
      <c r="U3084" s="2">
        <v>499.71463012695313</v>
      </c>
      <c r="V3084" s="2">
        <v>103.01448059082031</v>
      </c>
      <c r="W3084" s="2">
        <v>0.5854911208152771</v>
      </c>
      <c r="X3084" s="2">
        <v>227.4832763671875</v>
      </c>
      <c r="Y3084" s="2"/>
      <c r="Z3084" s="2">
        <v>100</v>
      </c>
      <c r="AA3084" s="2">
        <v>0</v>
      </c>
      <c r="AB3084" s="2">
        <v>100</v>
      </c>
      <c r="AC3084" s="2">
        <v>15.960238456726074</v>
      </c>
      <c r="AD3084" s="2"/>
      <c r="AE3084" s="2">
        <v>25.185901641845703</v>
      </c>
      <c r="AF3084" s="2">
        <v>2.9448425769805908</v>
      </c>
      <c r="AG3084" s="2">
        <v>3.0609543323516846</v>
      </c>
      <c r="AH3084" s="2">
        <v>57.792030334472656</v>
      </c>
      <c r="AI3084" s="2">
        <v>0.34703728556632996</v>
      </c>
      <c r="AJ3084" s="2">
        <v>4.0535039901733398</v>
      </c>
    </row>
    <row r="3085" spans="1:36" x14ac:dyDescent="0.25">
      <c r="A3085" s="10">
        <v>44078.579861111109</v>
      </c>
      <c r="B3085">
        <v>11.189999580383301</v>
      </c>
      <c r="C3085" s="5">
        <v>85.471122741699219</v>
      </c>
      <c r="D3085" s="2"/>
      <c r="E3085" s="2">
        <v>80.118682861328125</v>
      </c>
      <c r="F3085" s="2"/>
      <c r="G3085" s="2">
        <v>91.998664855957031</v>
      </c>
      <c r="H3085" s="2"/>
      <c r="I3085" s="2">
        <v>91.391975402832031</v>
      </c>
      <c r="J3085" s="2"/>
      <c r="K3085" s="2">
        <v>82.001792907714844</v>
      </c>
      <c r="L3085" s="2"/>
      <c r="M3085" s="2">
        <v>82.179008483886719</v>
      </c>
      <c r="N3085" s="2"/>
      <c r="O3085" s="2" t="s">
        <v>75</v>
      </c>
      <c r="P3085" s="2" t="s">
        <v>78</v>
      </c>
      <c r="Q3085" s="2">
        <v>55.274036407470703</v>
      </c>
      <c r="R3085" s="2">
        <v>0</v>
      </c>
      <c r="S3085" s="2" t="s">
        <v>77</v>
      </c>
      <c r="T3085" s="2" t="s">
        <v>76</v>
      </c>
      <c r="U3085" s="2">
        <v>507.20394897460938</v>
      </c>
      <c r="V3085" s="2">
        <v>94.896224975585938</v>
      </c>
      <c r="W3085" s="2">
        <v>0.47660359740257263</v>
      </c>
      <c r="X3085" s="2">
        <v>251.12242126464844</v>
      </c>
      <c r="Y3085" s="2"/>
      <c r="Z3085" s="2">
        <v>100</v>
      </c>
      <c r="AA3085" s="2">
        <v>0</v>
      </c>
      <c r="AB3085" s="2">
        <v>100</v>
      </c>
      <c r="AC3085" s="2">
        <v>16.629278182983398</v>
      </c>
      <c r="AD3085" s="2"/>
      <c r="AE3085" s="2">
        <v>25.182163238525391</v>
      </c>
      <c r="AF3085" s="2">
        <v>2.892937183380127</v>
      </c>
      <c r="AG3085" s="2">
        <v>3.1454331874847412</v>
      </c>
      <c r="AH3085" s="2">
        <v>87.031471252441406</v>
      </c>
      <c r="AI3085" s="2">
        <v>0.3491750955581665</v>
      </c>
      <c r="AJ3085" s="2">
        <v>4.7764883041381836</v>
      </c>
    </row>
    <row r="3086" spans="1:36" x14ac:dyDescent="0.25">
      <c r="A3086" s="10">
        <v>44078.479166666664</v>
      </c>
      <c r="B3086">
        <v>9.5699996948242188</v>
      </c>
      <c r="C3086" s="5">
        <v>84.137420654296875</v>
      </c>
      <c r="D3086" s="2"/>
      <c r="E3086" s="2">
        <v>80.254508972167969</v>
      </c>
      <c r="F3086" s="2"/>
      <c r="G3086" s="2">
        <v>89.885505676269531</v>
      </c>
      <c r="H3086" s="2"/>
      <c r="I3086" s="2">
        <v>87.901618957519531</v>
      </c>
      <c r="J3086" s="2"/>
      <c r="K3086" s="2">
        <v>84.2626953125</v>
      </c>
      <c r="L3086" s="2"/>
      <c r="M3086" s="2">
        <v>82.211959838867188</v>
      </c>
      <c r="N3086" s="2"/>
      <c r="O3086" s="2" t="s">
        <v>75</v>
      </c>
      <c r="P3086" s="2" t="s">
        <v>78</v>
      </c>
      <c r="Q3086" s="2">
        <v>65.918014526367188</v>
      </c>
      <c r="R3086" s="2">
        <v>0</v>
      </c>
      <c r="S3086" s="2" t="s">
        <v>77</v>
      </c>
      <c r="T3086" s="2" t="s">
        <v>76</v>
      </c>
      <c r="U3086" s="2">
        <v>498.04522705078125</v>
      </c>
      <c r="V3086" s="2">
        <v>96.573028564453125</v>
      </c>
      <c r="W3086" s="2">
        <v>8.1987857818603516E-2</v>
      </c>
      <c r="X3086" s="2">
        <v>233.1024169921875</v>
      </c>
      <c r="Y3086" s="2"/>
      <c r="Z3086" s="2">
        <v>100</v>
      </c>
      <c r="AA3086" s="2">
        <v>0</v>
      </c>
      <c r="AB3086" s="2">
        <v>100</v>
      </c>
      <c r="AC3086" s="2">
        <v>16.057195663452148</v>
      </c>
      <c r="AD3086" s="2"/>
      <c r="AE3086" s="2">
        <v>25.683599472045898</v>
      </c>
      <c r="AF3086" s="2">
        <v>2.8559520244598389</v>
      </c>
      <c r="AG3086" s="2">
        <v>3.172370433807373</v>
      </c>
      <c r="AH3086" s="2">
        <v>65.891677856445313</v>
      </c>
      <c r="AI3086" s="2">
        <v>0.35068771243095398</v>
      </c>
      <c r="AJ3086" s="2">
        <v>4.4456400871276855</v>
      </c>
    </row>
    <row r="3087" spans="1:36" x14ac:dyDescent="0.25">
      <c r="A3087" s="10">
        <v>44078.340277777781</v>
      </c>
      <c r="B3087">
        <v>9.2200002670288086</v>
      </c>
      <c r="C3087" s="5">
        <v>86.220077514648438</v>
      </c>
      <c r="D3087" s="2"/>
      <c r="E3087" s="2">
        <v>80.504798889160156</v>
      </c>
      <c r="F3087" s="2"/>
      <c r="G3087" s="2">
        <v>90.042236328125</v>
      </c>
      <c r="H3087" s="2"/>
      <c r="I3087" s="2">
        <v>91.903579711914063</v>
      </c>
      <c r="J3087" s="2"/>
      <c r="K3087" s="2">
        <v>80.471565246582031</v>
      </c>
      <c r="L3087" s="2"/>
      <c r="M3087" s="2">
        <v>82.22222900390625</v>
      </c>
      <c r="N3087" s="2"/>
      <c r="O3087" s="2" t="s">
        <v>75</v>
      </c>
      <c r="P3087" s="2" t="s">
        <v>78</v>
      </c>
      <c r="Q3087" s="2">
        <v>55.019794464111328</v>
      </c>
      <c r="R3087" s="2">
        <v>0</v>
      </c>
      <c r="S3087" s="2" t="s">
        <v>77</v>
      </c>
      <c r="T3087" s="2" t="s">
        <v>76</v>
      </c>
      <c r="U3087" s="2">
        <v>496.66485595703125</v>
      </c>
      <c r="V3087" s="2">
        <v>98.078956604003906</v>
      </c>
      <c r="W3087" s="2">
        <v>-0.35709494352340698</v>
      </c>
      <c r="X3087" s="2">
        <v>245.44827270507813</v>
      </c>
      <c r="Y3087" s="2"/>
      <c r="Z3087" s="2">
        <v>100</v>
      </c>
      <c r="AA3087" s="2">
        <v>0</v>
      </c>
      <c r="AB3087" s="2">
        <v>100</v>
      </c>
      <c r="AC3087" s="2">
        <v>15.86879825592041</v>
      </c>
      <c r="AD3087" s="2"/>
      <c r="AE3087" s="2">
        <v>24.810403823852539</v>
      </c>
      <c r="AF3087" s="2">
        <v>2.8918039798736572</v>
      </c>
      <c r="AG3087" s="2">
        <v>3.1954147815704346</v>
      </c>
      <c r="AH3087" s="2">
        <v>68.860382080078125</v>
      </c>
      <c r="AI3087" s="2">
        <v>0.352262943983078</v>
      </c>
      <c r="AJ3087" s="2">
        <v>4.2420620918273926</v>
      </c>
    </row>
    <row r="3088" spans="1:36" x14ac:dyDescent="0.25">
      <c r="A3088" s="10">
        <v>44078.152777777781</v>
      </c>
      <c r="B3088">
        <v>11.770000457763672</v>
      </c>
      <c r="C3088" s="5">
        <v>85.636344909667969</v>
      </c>
      <c r="D3088" s="2"/>
      <c r="E3088" s="2">
        <v>80.162727355957031</v>
      </c>
      <c r="F3088" s="2"/>
      <c r="G3088" s="2">
        <v>90.90765380859375</v>
      </c>
      <c r="H3088" s="2"/>
      <c r="I3088" s="2">
        <v>88.071365356445313</v>
      </c>
      <c r="J3088" s="2"/>
      <c r="K3088" s="2">
        <v>82.201705932617188</v>
      </c>
      <c r="L3088" s="2"/>
      <c r="M3088" s="2">
        <v>81.962471008300781</v>
      </c>
      <c r="N3088" s="2"/>
      <c r="O3088" s="2" t="s">
        <v>75</v>
      </c>
      <c r="P3088" s="2" t="s">
        <v>78</v>
      </c>
      <c r="Q3088" s="2">
        <v>51.2940673828125</v>
      </c>
      <c r="R3088" s="2">
        <v>0</v>
      </c>
      <c r="S3088" s="2" t="s">
        <v>77</v>
      </c>
      <c r="T3088" s="2" t="s">
        <v>76</v>
      </c>
      <c r="U3088" s="2">
        <v>414.10150146484375</v>
      </c>
      <c r="V3088" s="2">
        <v>95.016265869140625</v>
      </c>
      <c r="W3088" s="2">
        <v>0.15709012746810913</v>
      </c>
      <c r="X3088" s="2">
        <v>212.71513366699219</v>
      </c>
      <c r="Y3088" s="2"/>
      <c r="Z3088" s="2">
        <v>100</v>
      </c>
      <c r="AA3088" s="2">
        <v>0</v>
      </c>
      <c r="AB3088" s="2">
        <v>100</v>
      </c>
      <c r="AC3088" s="2">
        <v>17.077342987060547</v>
      </c>
      <c r="AD3088" s="2"/>
      <c r="AE3088" s="2">
        <v>25.320194244384766</v>
      </c>
      <c r="AF3088" s="2">
        <v>3.0067899227142334</v>
      </c>
      <c r="AG3088" s="2">
        <v>3.3541407585144043</v>
      </c>
      <c r="AH3088" s="2">
        <v>93.885734558105469</v>
      </c>
      <c r="AI3088" s="2">
        <v>0.34949725866317749</v>
      </c>
      <c r="AJ3088" s="2">
        <v>4.7560563087463379</v>
      </c>
    </row>
    <row r="3089" spans="1:36" x14ac:dyDescent="0.25">
      <c r="A3089" s="10">
        <v>44078.083333333336</v>
      </c>
      <c r="B3089">
        <v>8.3199996948242188</v>
      </c>
      <c r="C3089" s="5">
        <v>77.687614440917969</v>
      </c>
      <c r="D3089" s="2"/>
      <c r="E3089" s="2">
        <v>79.239295959472656</v>
      </c>
      <c r="F3089" s="2"/>
      <c r="G3089" s="2">
        <v>87.957443237304688</v>
      </c>
      <c r="H3089" s="2"/>
      <c r="I3089" s="2">
        <v>92.241905212402344</v>
      </c>
      <c r="J3089" s="2"/>
      <c r="K3089" s="2">
        <v>93.277679443359375</v>
      </c>
      <c r="L3089" s="2"/>
      <c r="M3089" s="2">
        <v>82.043983459472656</v>
      </c>
      <c r="N3089" s="2"/>
      <c r="O3089" s="2" t="s">
        <v>75</v>
      </c>
      <c r="P3089" s="2" t="s">
        <v>78</v>
      </c>
      <c r="Q3089" s="2">
        <v>44.987815856933594</v>
      </c>
      <c r="R3089" s="2">
        <v>0</v>
      </c>
      <c r="S3089" s="2" t="s">
        <v>77</v>
      </c>
      <c r="T3089" s="2" t="s">
        <v>76</v>
      </c>
      <c r="U3089" s="2">
        <v>438.84292602539063</v>
      </c>
      <c r="V3089" s="2">
        <v>103.40828704833984</v>
      </c>
      <c r="W3089" s="2">
        <v>0.13323093950748444</v>
      </c>
      <c r="X3089" s="2">
        <v>224.78005981445313</v>
      </c>
      <c r="Y3089" s="2"/>
      <c r="Z3089" s="2">
        <v>100</v>
      </c>
      <c r="AA3089" s="2">
        <v>0</v>
      </c>
      <c r="AB3089" s="2">
        <v>100</v>
      </c>
      <c r="AC3089" s="2">
        <v>16.650325775146484</v>
      </c>
      <c r="AD3089" s="2"/>
      <c r="AE3089" s="2">
        <v>26.138223648071289</v>
      </c>
      <c r="AF3089" s="2">
        <v>2.98185133934021</v>
      </c>
      <c r="AG3089" s="2">
        <v>3.2158253192901611</v>
      </c>
      <c r="AH3089" s="2">
        <v>79.67730712890625</v>
      </c>
      <c r="AI3089" s="2">
        <v>0.3484729528427124</v>
      </c>
      <c r="AJ3089" s="2">
        <v>4.1730866432189941</v>
      </c>
    </row>
    <row r="3090" spans="1:36" x14ac:dyDescent="0.25">
      <c r="A3090" s="10">
        <v>44078.020833333336</v>
      </c>
      <c r="B3090">
        <v>6.7600002288818359</v>
      </c>
      <c r="C3090" s="5">
        <v>75.125968933105469</v>
      </c>
      <c r="D3090" s="2"/>
      <c r="E3090" s="2">
        <v>80.170425415039063</v>
      </c>
      <c r="F3090" s="2"/>
      <c r="G3090" s="2">
        <v>79.380340576171875</v>
      </c>
      <c r="H3090" s="2"/>
      <c r="I3090" s="2">
        <v>81.057907104492188</v>
      </c>
      <c r="J3090" s="2"/>
      <c r="K3090" s="2">
        <v>80.711334228515625</v>
      </c>
      <c r="L3090" s="2"/>
      <c r="M3090" s="2">
        <v>76.714164733886719</v>
      </c>
      <c r="N3090" s="2"/>
      <c r="O3090" s="2" t="s">
        <v>75</v>
      </c>
      <c r="P3090" s="2" t="s">
        <v>78</v>
      </c>
      <c r="Q3090" s="2">
        <v>60.553142547607422</v>
      </c>
      <c r="R3090" s="2">
        <v>0</v>
      </c>
      <c r="S3090" s="2" t="s">
        <v>77</v>
      </c>
      <c r="T3090" s="2" t="s">
        <v>76</v>
      </c>
      <c r="U3090" s="2">
        <v>444.37396240234375</v>
      </c>
      <c r="V3090" s="2">
        <v>103.39014434814453</v>
      </c>
      <c r="W3090" s="2">
        <v>0.51042741537094116</v>
      </c>
      <c r="X3090" s="2">
        <v>235.90390014648438</v>
      </c>
      <c r="Y3090" s="2"/>
      <c r="Z3090" s="2">
        <v>100</v>
      </c>
      <c r="AA3090" s="2">
        <v>0</v>
      </c>
      <c r="AB3090" s="2">
        <v>100</v>
      </c>
      <c r="AC3090" s="2">
        <v>16.848064422607422</v>
      </c>
      <c r="AD3090" s="2"/>
      <c r="AE3090" s="2">
        <v>26.733142852783203</v>
      </c>
      <c r="AF3090" s="2">
        <v>2.9716911315917969</v>
      </c>
      <c r="AG3090" s="2">
        <v>3.1643767356872559</v>
      </c>
      <c r="AH3090" s="2">
        <v>64.508209228515625</v>
      </c>
      <c r="AI3090" s="2">
        <v>0.34760284423828125</v>
      </c>
      <c r="AJ3090" s="2">
        <v>3.8144748210906982</v>
      </c>
    </row>
    <row r="3091" spans="1:36" x14ac:dyDescent="0.25">
      <c r="A3091" s="10">
        <v>44077.798611111109</v>
      </c>
      <c r="B3091">
        <v>9.4700002670288086</v>
      </c>
      <c r="C3091" s="5">
        <v>80.021919250488281</v>
      </c>
      <c r="D3091" s="2"/>
      <c r="E3091" s="2">
        <v>83.75897216796875</v>
      </c>
      <c r="F3091" s="2"/>
      <c r="G3091" s="2">
        <v>90.02349853515625</v>
      </c>
      <c r="H3091" s="2"/>
      <c r="I3091" s="2">
        <v>84.895484924316406</v>
      </c>
      <c r="J3091" s="2"/>
      <c r="K3091" s="2">
        <v>80.462821960449219</v>
      </c>
      <c r="L3091" s="2"/>
      <c r="M3091" s="2">
        <v>82.22222900390625</v>
      </c>
      <c r="N3091" s="2"/>
      <c r="O3091" s="2" t="s">
        <v>75</v>
      </c>
      <c r="P3091" s="2" t="s">
        <v>78</v>
      </c>
      <c r="Q3091" s="2">
        <v>61.150318145751953</v>
      </c>
      <c r="R3091" s="2">
        <v>0</v>
      </c>
      <c r="S3091" s="2" t="s">
        <v>77</v>
      </c>
      <c r="T3091" s="2" t="s">
        <v>76</v>
      </c>
      <c r="U3091" s="2">
        <v>455.48477172851563</v>
      </c>
      <c r="V3091" s="2">
        <v>102.25550079345703</v>
      </c>
      <c r="W3091" s="2">
        <v>0.80024516582489014</v>
      </c>
      <c r="X3091" s="2">
        <v>253.30670166015625</v>
      </c>
      <c r="Y3091" s="2"/>
      <c r="Z3091" s="2">
        <v>100</v>
      </c>
      <c r="AA3091" s="2">
        <v>0</v>
      </c>
      <c r="AB3091" s="2">
        <v>100</v>
      </c>
      <c r="AC3091" s="2">
        <v>18.85986328125</v>
      </c>
      <c r="AD3091" s="2"/>
      <c r="AE3091" s="2">
        <v>26.388360977172852</v>
      </c>
      <c r="AF3091" s="2">
        <v>2.9997150897979736</v>
      </c>
      <c r="AG3091" s="2">
        <v>3.3185126781463623</v>
      </c>
      <c r="AH3091" s="2">
        <v>168.60737609863281</v>
      </c>
      <c r="AI3091" s="2">
        <v>0.34760284423828125</v>
      </c>
      <c r="AJ3091" s="2">
        <v>4.3777399063110352</v>
      </c>
    </row>
    <row r="3092" spans="1:36" x14ac:dyDescent="0.25">
      <c r="A3092" s="10">
        <v>44077.672222222223</v>
      </c>
      <c r="B3092">
        <v>11.319999694824219</v>
      </c>
      <c r="C3092" s="5">
        <v>81.61053466796875</v>
      </c>
      <c r="D3092" s="2"/>
      <c r="E3092" s="2">
        <v>83.271087646484375</v>
      </c>
      <c r="F3092" s="2"/>
      <c r="G3092" s="2">
        <v>89.716094970703125</v>
      </c>
      <c r="H3092" s="2"/>
      <c r="I3092" s="2">
        <v>89.313728332519531</v>
      </c>
      <c r="J3092" s="2"/>
      <c r="K3092" s="2">
        <v>78.53118896484375</v>
      </c>
      <c r="L3092" s="2"/>
      <c r="M3092" s="2">
        <v>79.210014343261719</v>
      </c>
      <c r="N3092" s="2"/>
      <c r="O3092" s="2" t="s">
        <v>75</v>
      </c>
      <c r="P3092" s="2" t="s">
        <v>78</v>
      </c>
      <c r="Q3092" s="2">
        <v>51.95086669921875</v>
      </c>
      <c r="R3092" s="2">
        <v>0</v>
      </c>
      <c r="S3092" s="2" t="s">
        <v>77</v>
      </c>
      <c r="T3092" s="2" t="s">
        <v>76</v>
      </c>
      <c r="U3092" s="2">
        <v>435.16485595703125</v>
      </c>
      <c r="V3092" s="2">
        <v>101.25529479980469</v>
      </c>
      <c r="W3092" s="2">
        <v>1.0214908123016357</v>
      </c>
      <c r="X3092" s="2">
        <v>229.29890441894531</v>
      </c>
      <c r="Y3092" s="2"/>
      <c r="Z3092" s="2">
        <v>100</v>
      </c>
      <c r="AA3092" s="2">
        <v>0</v>
      </c>
      <c r="AB3092" s="2">
        <v>100</v>
      </c>
      <c r="AC3092" s="2">
        <v>16.426353454589844</v>
      </c>
      <c r="AD3092" s="2"/>
      <c r="AE3092" s="2">
        <v>23.371526718139648</v>
      </c>
      <c r="AF3092" s="2">
        <v>2.8960757255554199</v>
      </c>
      <c r="AG3092" s="2">
        <v>3.1186380386352539</v>
      </c>
      <c r="AH3092" s="2">
        <v>56.834880828857422</v>
      </c>
      <c r="AI3092" s="2">
        <v>0.34797677397727966</v>
      </c>
      <c r="AJ3092" s="2">
        <v>4.5369343757629395</v>
      </c>
    </row>
    <row r="3093" spans="1:36" x14ac:dyDescent="0.25">
      <c r="A3093" s="10">
        <v>44077.496527777781</v>
      </c>
      <c r="B3093">
        <v>8.8199996948242188</v>
      </c>
      <c r="C3093" s="5">
        <v>71.624374389648438</v>
      </c>
      <c r="D3093" s="2"/>
      <c r="E3093" s="2">
        <v>82.679168701171875</v>
      </c>
      <c r="F3093" s="2"/>
      <c r="G3093" s="2">
        <v>82.814666748046875</v>
      </c>
      <c r="H3093" s="2"/>
      <c r="I3093" s="2">
        <v>80.601516723632813</v>
      </c>
      <c r="J3093" s="2"/>
      <c r="K3093" s="2">
        <v>81.126472473144531</v>
      </c>
      <c r="L3093" s="2"/>
      <c r="M3093" s="2">
        <v>80.849502563476563</v>
      </c>
      <c r="N3093" s="2"/>
      <c r="O3093" s="2" t="s">
        <v>75</v>
      </c>
      <c r="P3093" s="2" t="s">
        <v>78</v>
      </c>
      <c r="Q3093" s="2">
        <v>33.877555847167969</v>
      </c>
      <c r="R3093" s="2">
        <v>0</v>
      </c>
      <c r="S3093" s="2" t="s">
        <v>77</v>
      </c>
      <c r="T3093" s="2" t="s">
        <v>76</v>
      </c>
      <c r="U3093" s="2">
        <v>448.52554321289063</v>
      </c>
      <c r="V3093" s="2">
        <v>105.05632781982422</v>
      </c>
      <c r="W3093" s="2">
        <v>0.48955637216567993</v>
      </c>
      <c r="X3093" s="2">
        <v>243.71160888671875</v>
      </c>
      <c r="Y3093" s="2"/>
      <c r="Z3093" s="2">
        <v>100</v>
      </c>
      <c r="AA3093" s="2">
        <v>0</v>
      </c>
      <c r="AB3093" s="2">
        <v>100</v>
      </c>
      <c r="AC3093" s="2">
        <v>15.485952377319336</v>
      </c>
      <c r="AD3093" s="2"/>
      <c r="AE3093" s="2">
        <v>24.552764892578125</v>
      </c>
      <c r="AF3093" s="2">
        <v>2.8852236270904541</v>
      </c>
      <c r="AG3093" s="2">
        <v>2.964686393737793</v>
      </c>
      <c r="AH3093" s="2">
        <v>64.847358703613281</v>
      </c>
      <c r="AI3093" s="2">
        <v>0.35057646036148071</v>
      </c>
      <c r="AJ3093" s="2">
        <v>4.2327423095703125</v>
      </c>
    </row>
    <row r="3094" spans="1:36" x14ac:dyDescent="0.25">
      <c r="A3094" s="10">
        <v>44077.302083333336</v>
      </c>
      <c r="B3094">
        <v>11.010000228881836</v>
      </c>
      <c r="C3094" s="5">
        <v>59.109783172607422</v>
      </c>
      <c r="D3094" s="2"/>
      <c r="E3094" s="2">
        <v>59.458362579345703</v>
      </c>
      <c r="F3094" s="2"/>
      <c r="G3094" s="2">
        <v>60.080078125</v>
      </c>
      <c r="H3094" s="2"/>
      <c r="I3094" s="2">
        <v>58.71734619140625</v>
      </c>
      <c r="J3094" s="2"/>
      <c r="K3094" s="2">
        <v>56.433368682861328</v>
      </c>
      <c r="L3094" s="2"/>
      <c r="M3094" s="2">
        <v>63.252693176269531</v>
      </c>
      <c r="N3094" s="2"/>
      <c r="O3094" s="2" t="s">
        <v>75</v>
      </c>
      <c r="P3094" s="2" t="s">
        <v>75</v>
      </c>
      <c r="Q3094" s="2">
        <v>40.197639465332031</v>
      </c>
      <c r="R3094" s="2">
        <v>24.819772720336914</v>
      </c>
      <c r="S3094" s="2" t="s">
        <v>77</v>
      </c>
      <c r="T3094" s="2" t="s">
        <v>77</v>
      </c>
      <c r="U3094" s="2">
        <v>453.25564575195313</v>
      </c>
      <c r="V3094" s="2">
        <v>99.192535400390625</v>
      </c>
      <c r="W3094" s="2">
        <v>0.43439531326293945</v>
      </c>
      <c r="X3094" s="2">
        <v>268.20208740234375</v>
      </c>
      <c r="Y3094" s="2"/>
      <c r="Z3094" s="2">
        <v>100</v>
      </c>
      <c r="AA3094" s="2">
        <v>0</v>
      </c>
      <c r="AB3094" s="2">
        <v>100</v>
      </c>
      <c r="AC3094" s="2">
        <v>14.50398063659668</v>
      </c>
      <c r="AD3094" s="2"/>
      <c r="AE3094" s="2">
        <v>20.58714485168457</v>
      </c>
      <c r="AF3094" s="2">
        <v>2.9230797290802002</v>
      </c>
      <c r="AG3094" s="2">
        <v>3.0604081153869629</v>
      </c>
      <c r="AH3094" s="2">
        <v>44.730464935302734</v>
      </c>
      <c r="AI3094" s="2">
        <v>0.35439461469650269</v>
      </c>
      <c r="AJ3094" s="2">
        <v>4.7864079475402832</v>
      </c>
    </row>
    <row r="3095" spans="1:36" x14ac:dyDescent="0.25">
      <c r="A3095" s="10">
        <v>44077.021527777775</v>
      </c>
      <c r="B3095">
        <v>9.3299999237060547</v>
      </c>
      <c r="C3095" s="5">
        <v>67.405853271484375</v>
      </c>
      <c r="D3095" s="2"/>
      <c r="E3095" s="2">
        <v>64.697486877441406</v>
      </c>
      <c r="F3095" s="2"/>
      <c r="G3095" s="2">
        <v>66.686561584472656</v>
      </c>
      <c r="H3095" s="2"/>
      <c r="I3095" s="2">
        <v>66.508331298828125</v>
      </c>
      <c r="J3095" s="2"/>
      <c r="K3095" s="2">
        <v>64.506553649902344</v>
      </c>
      <c r="L3095" s="2"/>
      <c r="M3095" s="2">
        <v>66.788078308105469</v>
      </c>
      <c r="N3095" s="2"/>
      <c r="O3095" s="2" t="s">
        <v>75</v>
      </c>
      <c r="P3095" s="2" t="s">
        <v>75</v>
      </c>
      <c r="Q3095" s="2">
        <v>39.514900207519531</v>
      </c>
      <c r="R3095" s="2">
        <v>30.371274948120117</v>
      </c>
      <c r="S3095" s="2" t="s">
        <v>77</v>
      </c>
      <c r="T3095" s="2" t="s">
        <v>77</v>
      </c>
      <c r="U3095" s="2">
        <v>445.46511840820313</v>
      </c>
      <c r="V3095" s="2">
        <v>92.719772338867188</v>
      </c>
      <c r="W3095" s="2">
        <v>0.21119906008243561</v>
      </c>
      <c r="X3095" s="2">
        <v>278.7662353515625</v>
      </c>
      <c r="Y3095" s="2"/>
      <c r="Z3095" s="2">
        <v>100</v>
      </c>
      <c r="AA3095" s="2">
        <v>0</v>
      </c>
      <c r="AB3095" s="2">
        <v>100</v>
      </c>
      <c r="AC3095" s="2">
        <v>15.844754219055176</v>
      </c>
      <c r="AD3095" s="2"/>
      <c r="AE3095" s="2">
        <v>25.522340774536133</v>
      </c>
      <c r="AF3095" s="2">
        <v>2.9669675827026367</v>
      </c>
      <c r="AG3095" s="2">
        <v>3.3596911430358887</v>
      </c>
      <c r="AH3095" s="2">
        <v>58.428779602050781</v>
      </c>
      <c r="AI3095" s="2">
        <v>0.36213481426239014</v>
      </c>
      <c r="AJ3095" s="2">
        <v>4.2228341102600098</v>
      </c>
    </row>
    <row r="3096" spans="1:36" x14ac:dyDescent="0.25">
      <c r="A3096" s="10">
        <v>44076.902777777781</v>
      </c>
      <c r="B3096">
        <v>12.180000305175781</v>
      </c>
      <c r="C3096" s="5">
        <v>64.419044494628906</v>
      </c>
      <c r="D3096" s="2"/>
      <c r="E3096" s="2">
        <v>65.133132934570313</v>
      </c>
      <c r="F3096" s="2"/>
      <c r="G3096" s="2">
        <v>59.696529388427734</v>
      </c>
      <c r="H3096" s="2"/>
      <c r="I3096" s="2">
        <v>58.663181304931641</v>
      </c>
      <c r="J3096" s="2"/>
      <c r="K3096" s="2">
        <v>64.884010314941406</v>
      </c>
      <c r="L3096" s="2"/>
      <c r="M3096" s="2">
        <v>64.6390380859375</v>
      </c>
      <c r="N3096" s="2"/>
      <c r="O3096" s="2" t="s">
        <v>75</v>
      </c>
      <c r="P3096" s="2" t="s">
        <v>75</v>
      </c>
      <c r="Q3096" s="2">
        <v>41.028202056884766</v>
      </c>
      <c r="R3096" s="2">
        <v>22.628557205200195</v>
      </c>
      <c r="S3096" s="2" t="s">
        <v>77</v>
      </c>
      <c r="T3096" s="2" t="s">
        <v>77</v>
      </c>
      <c r="U3096" s="2">
        <v>445.4212646484375</v>
      </c>
      <c r="V3096" s="2">
        <v>95.48541259765625</v>
      </c>
      <c r="W3096" s="2">
        <v>0.83090841770172119</v>
      </c>
      <c r="X3096" s="2">
        <v>275.04501342773438</v>
      </c>
      <c r="Y3096" s="2"/>
      <c r="Z3096" s="2">
        <v>100</v>
      </c>
      <c r="AA3096" s="2">
        <v>0</v>
      </c>
      <c r="AB3096" s="2">
        <v>100</v>
      </c>
      <c r="AC3096" s="2">
        <v>15.181195259094238</v>
      </c>
      <c r="AD3096" s="2"/>
      <c r="AE3096" s="2">
        <v>25.055017471313477</v>
      </c>
      <c r="AF3096" s="2">
        <v>2.9522490501403809</v>
      </c>
      <c r="AG3096" s="2">
        <v>3.0525906085968018</v>
      </c>
      <c r="AH3096" s="2">
        <v>69.681427001953125</v>
      </c>
      <c r="AI3096" s="2">
        <v>0.36037492752075195</v>
      </c>
      <c r="AJ3096" s="2">
        <v>3.4227139949798584</v>
      </c>
    </row>
    <row r="3097" spans="1:36" x14ac:dyDescent="0.25">
      <c r="A3097" s="10">
        <v>44076.81527777778</v>
      </c>
      <c r="B3097">
        <v>10.800000190734863</v>
      </c>
      <c r="C3097" s="5">
        <v>63.348258972167969</v>
      </c>
      <c r="D3097" s="2"/>
      <c r="E3097" s="2">
        <v>64.98858642578125</v>
      </c>
      <c r="F3097" s="2"/>
      <c r="G3097" s="2">
        <v>60.737277984619141</v>
      </c>
      <c r="H3097" s="2"/>
      <c r="I3097" s="2">
        <v>66.125</v>
      </c>
      <c r="J3097" s="2"/>
      <c r="K3097" s="2">
        <v>65.249763488769531</v>
      </c>
      <c r="L3097" s="2"/>
      <c r="M3097" s="2">
        <v>65.089447021484375</v>
      </c>
      <c r="N3097" s="2"/>
      <c r="O3097" s="2" t="s">
        <v>75</v>
      </c>
      <c r="P3097" s="2" t="s">
        <v>75</v>
      </c>
      <c r="Q3097" s="2">
        <v>56.247745513916016</v>
      </c>
      <c r="R3097" s="2">
        <v>25.950450897216797</v>
      </c>
      <c r="S3097" s="2" t="s">
        <v>77</v>
      </c>
      <c r="T3097" s="2" t="s">
        <v>77</v>
      </c>
      <c r="U3097" s="2">
        <v>436.874267578125</v>
      </c>
      <c r="V3097" s="2">
        <v>98.115272521972656</v>
      </c>
      <c r="W3097" s="2">
        <v>1.1920927762985229</v>
      </c>
      <c r="X3097" s="2">
        <v>262.898193359375</v>
      </c>
      <c r="Y3097" s="2"/>
      <c r="Z3097" s="2">
        <v>100</v>
      </c>
      <c r="AA3097" s="2">
        <v>0</v>
      </c>
      <c r="AB3097" s="2">
        <v>100</v>
      </c>
      <c r="AC3097" s="2">
        <v>16.987520217895508</v>
      </c>
      <c r="AD3097" s="2"/>
      <c r="AE3097" s="2">
        <v>25.669111251831055</v>
      </c>
      <c r="AF3097" s="2">
        <v>2.950472354888916</v>
      </c>
      <c r="AG3097" s="2">
        <v>3.3243167400360107</v>
      </c>
      <c r="AH3097" s="2">
        <v>44.237232208251953</v>
      </c>
      <c r="AI3097" s="2">
        <v>0.35907819867134094</v>
      </c>
      <c r="AJ3097" s="2">
        <v>4.5508666038513184</v>
      </c>
    </row>
    <row r="3098" spans="1:36" x14ac:dyDescent="0.25">
      <c r="A3098" s="10">
        <v>44076.650694444441</v>
      </c>
      <c r="B3098">
        <v>6.1700000762939453</v>
      </c>
      <c r="C3098" s="5">
        <v>70.990524291992188</v>
      </c>
      <c r="D3098" s="2"/>
      <c r="E3098" s="2">
        <v>70.612968444824219</v>
      </c>
      <c r="F3098" s="2"/>
      <c r="G3098" s="2">
        <v>69.832534790039063</v>
      </c>
      <c r="H3098" s="2"/>
      <c r="I3098" s="2">
        <v>71.135177612304688</v>
      </c>
      <c r="J3098" s="2"/>
      <c r="K3098" s="2">
        <v>69.680610656738281</v>
      </c>
      <c r="L3098" s="2"/>
      <c r="M3098" s="2">
        <v>70.639968872070313</v>
      </c>
      <c r="N3098" s="2"/>
      <c r="O3098" s="2" t="s">
        <v>75</v>
      </c>
      <c r="P3098" s="2" t="s">
        <v>75</v>
      </c>
      <c r="Q3098" s="2">
        <v>42.821449279785156</v>
      </c>
      <c r="R3098" s="2">
        <v>25.428596496582031</v>
      </c>
      <c r="S3098" s="2" t="s">
        <v>77</v>
      </c>
      <c r="T3098" s="2" t="s">
        <v>77</v>
      </c>
      <c r="U3098" s="2">
        <v>415.74520874023438</v>
      </c>
      <c r="V3098" s="2">
        <v>91.500961303710938</v>
      </c>
      <c r="W3098" s="2">
        <v>0.87371587753295898</v>
      </c>
      <c r="X3098" s="2">
        <v>252.79290771484375</v>
      </c>
      <c r="Y3098" s="2"/>
      <c r="Z3098" s="2">
        <v>100</v>
      </c>
      <c r="AA3098" s="2">
        <v>0</v>
      </c>
      <c r="AB3098" s="2">
        <v>100</v>
      </c>
      <c r="AC3098" s="2">
        <v>16.498191833496094</v>
      </c>
      <c r="AD3098" s="2"/>
      <c r="AE3098" s="2">
        <v>24.38310432434082</v>
      </c>
      <c r="AF3098" s="2">
        <v>2.8380906581878662</v>
      </c>
      <c r="AG3098" s="2">
        <v>3.5542187690734863</v>
      </c>
      <c r="AH3098" s="2">
        <v>76.438674926757813</v>
      </c>
      <c r="AI3098" s="2">
        <v>0.3558495044708252</v>
      </c>
      <c r="AJ3098" s="2">
        <v>4.421635627746582</v>
      </c>
    </row>
    <row r="3099" spans="1:36" x14ac:dyDescent="0.25">
      <c r="A3099" s="10">
        <v>44076.332638888889</v>
      </c>
      <c r="B3099">
        <v>11.25</v>
      </c>
      <c r="C3099" s="5">
        <v>75.215476989746094</v>
      </c>
      <c r="D3099" s="2"/>
      <c r="E3099" s="2">
        <v>72.817817687988281</v>
      </c>
      <c r="F3099" s="2"/>
      <c r="G3099" s="2">
        <v>70.329673767089844</v>
      </c>
      <c r="H3099" s="2"/>
      <c r="I3099" s="2">
        <v>72.923004150390625</v>
      </c>
      <c r="J3099" s="2"/>
      <c r="K3099" s="2">
        <v>71.812705993652344</v>
      </c>
      <c r="L3099" s="2"/>
      <c r="M3099" s="2">
        <v>75.434967041015625</v>
      </c>
      <c r="N3099" s="2"/>
      <c r="O3099" s="2" t="s">
        <v>75</v>
      </c>
      <c r="P3099" s="2" t="s">
        <v>75</v>
      </c>
      <c r="Q3099" s="2">
        <v>26.934186935424805</v>
      </c>
      <c r="R3099" s="2">
        <v>20.598484039306641</v>
      </c>
      <c r="S3099" s="2" t="s">
        <v>77</v>
      </c>
      <c r="T3099" s="2" t="s">
        <v>77</v>
      </c>
      <c r="U3099" s="2">
        <v>323.48291015625</v>
      </c>
      <c r="V3099" s="2">
        <v>75.152816772460938</v>
      </c>
      <c r="W3099" s="2">
        <v>-7.8962951898574829E-2</v>
      </c>
      <c r="X3099" s="2">
        <v>1.822832465171814</v>
      </c>
      <c r="Y3099" s="2"/>
      <c r="Z3099" s="2">
        <v>100</v>
      </c>
      <c r="AA3099" s="2">
        <v>0</v>
      </c>
      <c r="AB3099" s="2">
        <v>100</v>
      </c>
      <c r="AC3099" s="2">
        <v>14.590574264526367</v>
      </c>
      <c r="AD3099" s="2"/>
      <c r="AE3099" s="2">
        <v>15.060118675231934</v>
      </c>
      <c r="AF3099" s="2">
        <v>2.9169380664825439</v>
      </c>
      <c r="AG3099" s="2">
        <v>3.2901434898376465</v>
      </c>
      <c r="AH3099" s="2">
        <v>44.625091552734375</v>
      </c>
      <c r="AI3099" s="2">
        <v>0.34882089495658875</v>
      </c>
      <c r="AJ3099" s="2">
        <v>4.9398202896118164</v>
      </c>
    </row>
    <row r="3100" spans="1:36" x14ac:dyDescent="0.25">
      <c r="A3100" s="10">
        <v>44076.238888888889</v>
      </c>
      <c r="B3100">
        <v>10.939999580383301</v>
      </c>
      <c r="C3100" s="5">
        <v>68.685737609863281</v>
      </c>
      <c r="D3100" s="2"/>
      <c r="E3100" s="2">
        <v>69.799736022949219</v>
      </c>
      <c r="F3100" s="2"/>
      <c r="G3100" s="2">
        <v>64.1103515625</v>
      </c>
      <c r="H3100" s="2"/>
      <c r="I3100" s="2">
        <v>69.003250122070313</v>
      </c>
      <c r="J3100" s="2"/>
      <c r="K3100" s="2">
        <v>70.560768127441406</v>
      </c>
      <c r="L3100" s="2"/>
      <c r="M3100" s="2">
        <v>68.868331909179688</v>
      </c>
      <c r="N3100" s="2"/>
      <c r="O3100" s="2" t="s">
        <v>75</v>
      </c>
      <c r="P3100" s="2" t="s">
        <v>75</v>
      </c>
      <c r="Q3100" s="2">
        <v>40.204322814941406</v>
      </c>
      <c r="R3100" s="2">
        <v>22.42473030090332</v>
      </c>
      <c r="S3100" s="2" t="s">
        <v>77</v>
      </c>
      <c r="T3100" s="2" t="s">
        <v>77</v>
      </c>
      <c r="U3100" s="2">
        <v>438.24124145507813</v>
      </c>
      <c r="V3100" s="2">
        <v>85.801765441894531</v>
      </c>
      <c r="W3100" s="2">
        <v>0.47900012135505676</v>
      </c>
      <c r="X3100" s="2">
        <v>245.36155700683594</v>
      </c>
      <c r="Y3100" s="2"/>
      <c r="Z3100" s="2">
        <v>100</v>
      </c>
      <c r="AA3100" s="2">
        <v>0</v>
      </c>
      <c r="AB3100" s="2">
        <v>100</v>
      </c>
      <c r="AC3100" s="2">
        <v>15.936610221862793</v>
      </c>
      <c r="AD3100" s="2"/>
      <c r="AE3100" s="2">
        <v>26.424245834350586</v>
      </c>
      <c r="AF3100" s="2">
        <v>2.9795451164245605</v>
      </c>
      <c r="AG3100" s="2">
        <v>3.742415189743042</v>
      </c>
      <c r="AH3100" s="2">
        <v>67.998329162597656</v>
      </c>
      <c r="AI3100" s="2">
        <v>0.35160472989082336</v>
      </c>
      <c r="AJ3100" s="2">
        <v>4.4619431495666504</v>
      </c>
    </row>
    <row r="3101" spans="1:36" x14ac:dyDescent="0.25">
      <c r="A3101" s="10">
        <v>44076.020833333336</v>
      </c>
      <c r="B3101">
        <v>4.820000171661377</v>
      </c>
      <c r="C3101" s="5">
        <v>69.09130859375</v>
      </c>
      <c r="D3101" s="2"/>
      <c r="E3101" s="2">
        <v>69.939628601074219</v>
      </c>
      <c r="F3101" s="2"/>
      <c r="G3101" s="2">
        <v>44.763187408447266</v>
      </c>
      <c r="H3101" s="2"/>
      <c r="I3101" s="2">
        <v>68.444053649902344</v>
      </c>
      <c r="J3101" s="2"/>
      <c r="K3101" s="2">
        <v>69.38726806640625</v>
      </c>
      <c r="L3101" s="2"/>
      <c r="M3101" s="2">
        <v>67.829597473144531</v>
      </c>
      <c r="N3101" s="2"/>
      <c r="O3101" s="2" t="s">
        <v>75</v>
      </c>
      <c r="P3101" s="2" t="s">
        <v>75</v>
      </c>
      <c r="Q3101" s="2">
        <v>42.756786346435547</v>
      </c>
      <c r="R3101" s="2">
        <v>26.162189483642578</v>
      </c>
      <c r="S3101" s="2" t="s">
        <v>77</v>
      </c>
      <c r="T3101" s="2" t="s">
        <v>77</v>
      </c>
      <c r="U3101" s="2">
        <v>471.50003051757813</v>
      </c>
      <c r="V3101" s="2">
        <v>96.040191650390625</v>
      </c>
      <c r="W3101" s="2">
        <v>0.55645090341567993</v>
      </c>
      <c r="X3101" s="2">
        <v>286.51788330078125</v>
      </c>
      <c r="Y3101" s="2"/>
      <c r="Z3101" s="2">
        <v>100</v>
      </c>
      <c r="AA3101" s="2">
        <v>0</v>
      </c>
      <c r="AB3101" s="2">
        <v>100</v>
      </c>
      <c r="AC3101" s="2">
        <v>15.632349014282227</v>
      </c>
      <c r="AD3101" s="2"/>
      <c r="AE3101" s="2">
        <v>25.017049789428711</v>
      </c>
      <c r="AF3101" s="2">
        <v>2.9292774200439453</v>
      </c>
      <c r="AG3101" s="2">
        <v>3.047964334487915</v>
      </c>
      <c r="AH3101" s="2">
        <v>54.817852020263672</v>
      </c>
      <c r="AI3101" s="2">
        <v>0.357421875</v>
      </c>
      <c r="AJ3101" s="2">
        <v>3.7466702461242676</v>
      </c>
    </row>
    <row r="3102" spans="1:36" x14ac:dyDescent="0.25">
      <c r="A3102" s="10">
        <v>44075.861805555556</v>
      </c>
      <c r="B3102">
        <v>8.4200000762939453</v>
      </c>
      <c r="C3102" s="5">
        <v>60.286605834960938</v>
      </c>
      <c r="D3102" s="2"/>
      <c r="E3102" s="2">
        <v>60.371540069580078</v>
      </c>
      <c r="F3102" s="2"/>
      <c r="G3102" s="2">
        <v>46.986167907714844</v>
      </c>
      <c r="H3102" s="2"/>
      <c r="I3102" s="2">
        <v>60.724315643310547</v>
      </c>
      <c r="J3102" s="2"/>
      <c r="K3102" s="2">
        <v>63.626441955566406</v>
      </c>
      <c r="L3102" s="2"/>
      <c r="M3102" s="2">
        <v>63.278423309326172</v>
      </c>
      <c r="N3102" s="2"/>
      <c r="O3102" s="2" t="s">
        <v>75</v>
      </c>
      <c r="P3102" s="2" t="s">
        <v>75</v>
      </c>
      <c r="Q3102" s="2">
        <v>30.250478744506836</v>
      </c>
      <c r="R3102" s="2">
        <v>23.749521255493164</v>
      </c>
      <c r="S3102" s="2" t="s">
        <v>77</v>
      </c>
      <c r="T3102" s="2" t="s">
        <v>77</v>
      </c>
      <c r="U3102" s="2">
        <v>472.11834716796875</v>
      </c>
      <c r="V3102" s="2">
        <v>100.96988677978516</v>
      </c>
      <c r="W3102" s="2">
        <v>0.84453028440475464</v>
      </c>
      <c r="X3102" s="2">
        <v>279.57681274414063</v>
      </c>
      <c r="Y3102" s="2"/>
      <c r="Z3102" s="2">
        <v>100</v>
      </c>
      <c r="AA3102" s="2">
        <v>0</v>
      </c>
      <c r="AB3102" s="2">
        <v>100</v>
      </c>
      <c r="AC3102" s="2">
        <v>14.584074020385742</v>
      </c>
      <c r="AD3102" s="2"/>
      <c r="AE3102" s="2">
        <v>26.836790084838867</v>
      </c>
      <c r="AF3102" s="2">
        <v>2.8922882080078125</v>
      </c>
      <c r="AG3102" s="2">
        <v>3.0683636665344238</v>
      </c>
      <c r="AH3102" s="2">
        <v>61.002769470214844</v>
      </c>
      <c r="AI3102" s="2">
        <v>0.357421875</v>
      </c>
      <c r="AJ3102" s="2">
        <v>3.2580883502960205</v>
      </c>
    </row>
    <row r="3103" spans="1:36" x14ac:dyDescent="0.25">
      <c r="A3103" s="10">
        <v>44075.795138888891</v>
      </c>
      <c r="B3103">
        <v>5.1500000953674316</v>
      </c>
      <c r="C3103" s="5">
        <v>69.209671020507813</v>
      </c>
      <c r="D3103" s="2"/>
      <c r="E3103" s="2">
        <v>75.505455017089844</v>
      </c>
      <c r="F3103" s="2"/>
      <c r="G3103" s="2">
        <v>46.999343872070313</v>
      </c>
      <c r="H3103" s="2"/>
      <c r="I3103" s="2">
        <v>76.317169189453125</v>
      </c>
      <c r="J3103" s="2"/>
      <c r="K3103" s="2">
        <v>75.317024230957031</v>
      </c>
      <c r="L3103" s="2"/>
      <c r="M3103" s="2">
        <v>76.752975463867188</v>
      </c>
      <c r="N3103" s="2"/>
      <c r="O3103" s="2" t="s">
        <v>75</v>
      </c>
      <c r="P3103" s="2" t="s">
        <v>75</v>
      </c>
      <c r="Q3103" s="2">
        <v>48.425792694091797</v>
      </c>
      <c r="R3103" s="2">
        <v>47.132564544677734</v>
      </c>
      <c r="S3103" s="2" t="s">
        <v>77</v>
      </c>
      <c r="T3103" s="2" t="s">
        <v>77</v>
      </c>
      <c r="U3103" s="2">
        <v>456.35391235351563</v>
      </c>
      <c r="V3103" s="2">
        <v>98.495101928710938</v>
      </c>
      <c r="W3103" s="2">
        <v>0.87469768524169922</v>
      </c>
      <c r="X3103" s="2">
        <v>244.8126220703125</v>
      </c>
      <c r="Y3103" s="2"/>
      <c r="Z3103" s="2">
        <v>100</v>
      </c>
      <c r="AA3103" s="2">
        <v>0</v>
      </c>
      <c r="AB3103" s="2">
        <v>100</v>
      </c>
      <c r="AC3103" s="2">
        <v>16.05738639831543</v>
      </c>
      <c r="AD3103" s="2"/>
      <c r="AE3103" s="2">
        <v>26.352771759033203</v>
      </c>
      <c r="AF3103" s="2">
        <v>2.9604194164276123</v>
      </c>
      <c r="AG3103" s="2">
        <v>3.0055136680603027</v>
      </c>
      <c r="AH3103" s="2">
        <v>47.193325042724609</v>
      </c>
      <c r="AI3103" s="2">
        <v>0.357421875</v>
      </c>
      <c r="AJ3103" s="2">
        <v>4.4496665000915527</v>
      </c>
    </row>
    <row r="3104" spans="1:36" x14ac:dyDescent="0.25">
      <c r="A3104" s="10">
        <v>44075.706250000003</v>
      </c>
      <c r="B3104">
        <v>3.75</v>
      </c>
      <c r="C3104" s="5">
        <v>79.377479553222656</v>
      </c>
      <c r="D3104" s="2"/>
      <c r="E3104" s="2">
        <v>82.399505615234375</v>
      </c>
      <c r="F3104" s="2"/>
      <c r="G3104" s="2">
        <v>47.129558563232422</v>
      </c>
      <c r="H3104" s="2"/>
      <c r="I3104" s="2">
        <v>75.984199523925781</v>
      </c>
      <c r="J3104" s="2"/>
      <c r="K3104" s="2">
        <v>76.030738830566406</v>
      </c>
      <c r="L3104" s="2"/>
      <c r="M3104" s="2">
        <v>55.447219848632813</v>
      </c>
      <c r="N3104" s="2"/>
      <c r="O3104" s="2" t="s">
        <v>75</v>
      </c>
      <c r="P3104" s="2" t="s">
        <v>75</v>
      </c>
      <c r="Q3104" s="2">
        <v>42.553218841552734</v>
      </c>
      <c r="R3104" s="2">
        <v>25.038984298706055</v>
      </c>
      <c r="S3104" s="2" t="s">
        <v>77</v>
      </c>
      <c r="T3104" s="2" t="s">
        <v>77</v>
      </c>
      <c r="U3104" s="2">
        <v>457.10345458984375</v>
      </c>
      <c r="V3104" s="2">
        <v>105.08302307128906</v>
      </c>
      <c r="W3104" s="2">
        <v>1.0242922306060791</v>
      </c>
      <c r="X3104" s="2">
        <v>239.09487915039063</v>
      </c>
      <c r="Y3104" s="2"/>
      <c r="Z3104" s="2">
        <v>100</v>
      </c>
      <c r="AA3104" s="2">
        <v>0</v>
      </c>
      <c r="AB3104" s="2">
        <v>100</v>
      </c>
      <c r="AC3104" s="2">
        <v>14.561908721923828</v>
      </c>
      <c r="AD3104" s="2"/>
      <c r="AE3104" s="2">
        <v>22.320159912109375</v>
      </c>
      <c r="AF3104" s="2">
        <v>2.8837795257568359</v>
      </c>
      <c r="AG3104" s="2">
        <v>3.0209317207336426</v>
      </c>
      <c r="AH3104" s="2">
        <v>61.571281433105469</v>
      </c>
      <c r="AI3104" s="2">
        <v>0.3568514883518219</v>
      </c>
      <c r="AJ3104" s="2">
        <v>3.1910824775695801</v>
      </c>
    </row>
    <row r="3105" spans="1:36" x14ac:dyDescent="0.25">
      <c r="A3105" s="10">
        <v>44075.579861111109</v>
      </c>
      <c r="B3105">
        <v>8.630000114440918</v>
      </c>
      <c r="C3105" s="5">
        <v>50.676422119140625</v>
      </c>
      <c r="D3105" s="2"/>
      <c r="E3105" s="2">
        <v>50.228080749511719</v>
      </c>
      <c r="F3105" s="2"/>
      <c r="G3105" s="2">
        <v>55.574314117431641</v>
      </c>
      <c r="H3105" s="2"/>
      <c r="I3105" s="2">
        <v>56.543514251708984</v>
      </c>
      <c r="J3105" s="2"/>
      <c r="K3105" s="2">
        <v>47.953819274902344</v>
      </c>
      <c r="L3105" s="2"/>
      <c r="M3105" s="2">
        <v>51.132659912109375</v>
      </c>
      <c r="N3105" s="2"/>
      <c r="O3105" s="2" t="s">
        <v>75</v>
      </c>
      <c r="P3105" s="2" t="s">
        <v>75</v>
      </c>
      <c r="Q3105" s="2">
        <v>32.505649566650391</v>
      </c>
      <c r="R3105" s="2">
        <v>24.505649566650391</v>
      </c>
      <c r="S3105" s="2" t="s">
        <v>77</v>
      </c>
      <c r="T3105" s="2" t="s">
        <v>77</v>
      </c>
      <c r="U3105" s="2">
        <v>451.22515869140625</v>
      </c>
      <c r="V3105" s="2">
        <v>101.22227478027344</v>
      </c>
      <c r="W3105" s="2">
        <v>0.82419174909591675</v>
      </c>
      <c r="X3105" s="2">
        <v>231.92497253417969</v>
      </c>
      <c r="Y3105" s="2"/>
      <c r="Z3105" s="2">
        <v>100</v>
      </c>
      <c r="AA3105" s="2">
        <v>0</v>
      </c>
      <c r="AB3105" s="2">
        <v>100</v>
      </c>
      <c r="AC3105" s="2">
        <v>14.344590187072754</v>
      </c>
      <c r="AD3105" s="2"/>
      <c r="AE3105" s="2">
        <v>22.824493408203125</v>
      </c>
      <c r="AF3105" s="2">
        <v>2.8308072090148926</v>
      </c>
      <c r="AG3105" s="2">
        <v>3.0242125988006592</v>
      </c>
      <c r="AH3105" s="2">
        <v>68.398345947265625</v>
      </c>
      <c r="AI3105" s="2">
        <v>0.34561002254486084</v>
      </c>
      <c r="AJ3105" s="2">
        <v>2.5442972183227539</v>
      </c>
    </row>
    <row r="3106" spans="1:36" x14ac:dyDescent="0.25">
      <c r="A3106" s="10">
        <v>44075.527777777781</v>
      </c>
      <c r="B3106">
        <v>13.670000076293945</v>
      </c>
      <c r="C3106" s="5">
        <v>54.0533447265625</v>
      </c>
      <c r="D3106" s="2"/>
      <c r="E3106" s="2">
        <v>54.502433776855469</v>
      </c>
      <c r="F3106" s="2"/>
      <c r="G3106" s="2">
        <v>55.376598358154297</v>
      </c>
      <c r="H3106" s="2"/>
      <c r="I3106" s="2">
        <v>53.784976959228516</v>
      </c>
      <c r="J3106" s="2"/>
      <c r="K3106" s="2">
        <v>50.327846527099609</v>
      </c>
      <c r="L3106" s="2"/>
      <c r="M3106" s="2">
        <v>60.859729766845703</v>
      </c>
      <c r="N3106" s="2"/>
      <c r="O3106" s="2" t="s">
        <v>75</v>
      </c>
      <c r="P3106" s="2" t="s">
        <v>75</v>
      </c>
      <c r="Q3106" s="2">
        <v>40.910915374755859</v>
      </c>
      <c r="R3106" s="2">
        <v>30.685064315795898</v>
      </c>
      <c r="S3106" s="2" t="s">
        <v>77</v>
      </c>
      <c r="T3106" s="2" t="s">
        <v>77</v>
      </c>
      <c r="U3106" s="2">
        <v>464.08538818359375</v>
      </c>
      <c r="V3106" s="2">
        <v>98.438232421875</v>
      </c>
      <c r="W3106" s="2">
        <v>0.87748003005981445</v>
      </c>
      <c r="X3106" s="2">
        <v>266.144775390625</v>
      </c>
      <c r="Y3106" s="2"/>
      <c r="Z3106" s="2">
        <v>100</v>
      </c>
      <c r="AA3106" s="2">
        <v>0</v>
      </c>
      <c r="AB3106" s="2">
        <v>100</v>
      </c>
      <c r="AC3106" s="2">
        <v>16.902299880981445</v>
      </c>
      <c r="AD3106" s="2"/>
      <c r="AE3106" s="2">
        <v>26.646881103515625</v>
      </c>
      <c r="AF3106" s="2">
        <v>2.8716521263122559</v>
      </c>
      <c r="AG3106" s="2">
        <v>3.7414150238037109</v>
      </c>
      <c r="AH3106" s="2">
        <v>104.16029357910156</v>
      </c>
      <c r="AI3106" s="2">
        <v>0.34097754955291748</v>
      </c>
      <c r="AJ3106" s="2">
        <v>4.248295783996582</v>
      </c>
    </row>
    <row r="3107" spans="1:36" x14ac:dyDescent="0.25">
      <c r="A3107" s="10">
        <v>44075.40625</v>
      </c>
      <c r="B3107">
        <v>13.430000305175781</v>
      </c>
      <c r="C3107" s="5">
        <v>56.311248779296875</v>
      </c>
      <c r="D3107" s="2"/>
      <c r="E3107" s="2">
        <v>54.547161102294922</v>
      </c>
      <c r="F3107" s="2"/>
      <c r="G3107" s="2">
        <v>55.058723449707031</v>
      </c>
      <c r="H3107" s="2"/>
      <c r="I3107" s="2">
        <v>54.658233642578125</v>
      </c>
      <c r="J3107" s="2"/>
      <c r="K3107" s="2">
        <v>45.028305053710938</v>
      </c>
      <c r="L3107" s="2"/>
      <c r="M3107" s="2">
        <v>62.945064544677734</v>
      </c>
      <c r="N3107" s="2"/>
      <c r="O3107" s="2" t="s">
        <v>75</v>
      </c>
      <c r="P3107" s="2" t="s">
        <v>75</v>
      </c>
      <c r="Q3107" s="2">
        <v>51.818069458007813</v>
      </c>
      <c r="R3107" s="2">
        <v>26.163614273071289</v>
      </c>
      <c r="S3107" s="2" t="s">
        <v>77</v>
      </c>
      <c r="T3107" s="2" t="s">
        <v>77</v>
      </c>
      <c r="U3107" s="2">
        <v>455.54641723632813</v>
      </c>
      <c r="V3107" s="2">
        <v>96.501052856445313</v>
      </c>
      <c r="W3107" s="2">
        <v>0.83556455373764038</v>
      </c>
      <c r="X3107" s="2">
        <v>262.75210571289063</v>
      </c>
      <c r="Y3107" s="2"/>
      <c r="Z3107" s="2">
        <v>100</v>
      </c>
      <c r="AA3107" s="2">
        <v>0</v>
      </c>
      <c r="AB3107" s="2">
        <v>100</v>
      </c>
      <c r="AC3107" s="2">
        <v>15.275530815124512</v>
      </c>
      <c r="AD3107" s="2"/>
      <c r="AE3107" s="2">
        <v>23.441732406616211</v>
      </c>
      <c r="AF3107" s="2">
        <v>2.8429014682769775</v>
      </c>
      <c r="AG3107" s="2">
        <v>3.286205530166626</v>
      </c>
      <c r="AH3107" s="2">
        <v>69.834693908691406</v>
      </c>
      <c r="AI3107" s="2">
        <v>0.33016842603683472</v>
      </c>
      <c r="AJ3107" s="2">
        <v>4.4619927406311035</v>
      </c>
    </row>
    <row r="3108" spans="1:36" x14ac:dyDescent="0.25">
      <c r="A3108" s="10">
        <v>44075.333333333336</v>
      </c>
      <c r="B3108">
        <v>7.570000171661377</v>
      </c>
      <c r="C3108" s="5">
        <v>64.391304016113281</v>
      </c>
      <c r="D3108" s="2"/>
      <c r="E3108" s="2">
        <v>55.281597137451172</v>
      </c>
      <c r="F3108" s="2"/>
      <c r="G3108" s="2">
        <v>54.626155853271484</v>
      </c>
      <c r="H3108" s="2"/>
      <c r="I3108" s="2">
        <v>53.786598205566406</v>
      </c>
      <c r="J3108" s="2"/>
      <c r="K3108" s="2">
        <v>45.030529022216797</v>
      </c>
      <c r="L3108" s="2"/>
      <c r="M3108" s="2">
        <v>65.299179077148438</v>
      </c>
      <c r="N3108" s="2"/>
      <c r="O3108" s="2" t="s">
        <v>75</v>
      </c>
      <c r="P3108" s="2" t="s">
        <v>75</v>
      </c>
      <c r="Q3108" s="2">
        <v>26.812799453735352</v>
      </c>
      <c r="R3108" s="2">
        <v>24.754049301147461</v>
      </c>
      <c r="S3108" s="2" t="s">
        <v>76</v>
      </c>
      <c r="T3108" s="2" t="s">
        <v>77</v>
      </c>
      <c r="U3108" s="2">
        <v>432.52511596679688</v>
      </c>
      <c r="V3108" s="2">
        <v>107.4183349609375</v>
      </c>
      <c r="W3108" s="2">
        <v>-0.11939708888530731</v>
      </c>
      <c r="X3108" s="2">
        <v>223.08941650390625</v>
      </c>
      <c r="Y3108" s="2"/>
      <c r="Z3108" s="2">
        <v>100</v>
      </c>
      <c r="AA3108" s="2">
        <v>0</v>
      </c>
      <c r="AB3108" s="2">
        <v>100</v>
      </c>
      <c r="AC3108" s="2">
        <v>14.904603958129883</v>
      </c>
      <c r="AD3108" s="2"/>
      <c r="AE3108" s="2">
        <v>24.331642150878906</v>
      </c>
      <c r="AF3108" s="2">
        <v>2.9005193710327148</v>
      </c>
      <c r="AG3108" s="2">
        <v>2.8373353481292725</v>
      </c>
      <c r="AH3108" s="2">
        <v>44.163486480712891</v>
      </c>
      <c r="AI3108" s="2">
        <v>0.33227863907814026</v>
      </c>
      <c r="AJ3108" s="2">
        <v>4.4284577369689941</v>
      </c>
    </row>
    <row r="3109" spans="1:36" x14ac:dyDescent="0.25">
      <c r="A3109" s="10">
        <v>44075.155555555553</v>
      </c>
      <c r="B3109">
        <v>9.8900003433227539</v>
      </c>
      <c r="C3109" s="5">
        <v>47.600944519042969</v>
      </c>
      <c r="D3109" s="2"/>
      <c r="E3109" s="2">
        <v>49.315814971923828</v>
      </c>
      <c r="F3109" s="2"/>
      <c r="G3109" s="2">
        <v>45.357826232910156</v>
      </c>
      <c r="H3109" s="2"/>
      <c r="I3109" s="2">
        <v>49.833282470703125</v>
      </c>
      <c r="J3109" s="2"/>
      <c r="K3109" s="2">
        <v>49.364242553710938</v>
      </c>
      <c r="L3109" s="2"/>
      <c r="M3109" s="2">
        <v>48.723491668701172</v>
      </c>
      <c r="N3109" s="2"/>
      <c r="O3109" s="2" t="s">
        <v>75</v>
      </c>
      <c r="P3109" s="2" t="s">
        <v>75</v>
      </c>
      <c r="Q3109" s="2">
        <v>37.755123138427734</v>
      </c>
      <c r="R3109" s="2">
        <v>37.010112762451172</v>
      </c>
      <c r="S3109" s="2" t="s">
        <v>77</v>
      </c>
      <c r="T3109" s="2" t="s">
        <v>77</v>
      </c>
      <c r="U3109" s="2">
        <v>477.89990234375</v>
      </c>
      <c r="V3109" s="2">
        <v>102.52516174316406</v>
      </c>
      <c r="W3109" s="2">
        <v>0.66775375604629517</v>
      </c>
      <c r="X3109" s="2">
        <v>277.39260864257813</v>
      </c>
      <c r="Y3109" s="2"/>
      <c r="Z3109" s="2">
        <v>100</v>
      </c>
      <c r="AA3109" s="2">
        <v>0</v>
      </c>
      <c r="AB3109" s="2">
        <v>100</v>
      </c>
      <c r="AC3109" s="2">
        <v>15.509807586669922</v>
      </c>
      <c r="AD3109" s="2"/>
      <c r="AE3109" s="2">
        <v>24.501483917236328</v>
      </c>
      <c r="AF3109" s="2">
        <v>2.9075648784637451</v>
      </c>
      <c r="AG3109" s="2">
        <v>3.1264021396636963</v>
      </c>
      <c r="AH3109" s="2">
        <v>46.599903106689453</v>
      </c>
      <c r="AI3109" s="2">
        <v>0.34809646010398865</v>
      </c>
      <c r="AJ3109" s="2">
        <v>4.7721033096313477</v>
      </c>
    </row>
    <row r="3110" spans="1:36" x14ac:dyDescent="0.25">
      <c r="A3110" s="10">
        <v>44075.035416666666</v>
      </c>
      <c r="B3110">
        <v>11.699999809265137</v>
      </c>
      <c r="C3110" s="5">
        <v>79.582099914550781</v>
      </c>
      <c r="D3110" s="2"/>
      <c r="E3110" s="2">
        <v>78.236526489257813</v>
      </c>
      <c r="F3110" s="2"/>
      <c r="G3110" s="2">
        <v>3.7956040352582932E-2</v>
      </c>
      <c r="H3110" s="2"/>
      <c r="I3110" s="2">
        <v>80.986717224121094</v>
      </c>
      <c r="J3110" s="2"/>
      <c r="K3110" s="2">
        <v>78.759078979492188</v>
      </c>
      <c r="L3110" s="2"/>
      <c r="M3110" s="2">
        <v>76.5677490234375</v>
      </c>
      <c r="N3110" s="2"/>
      <c r="O3110" s="2" t="s">
        <v>75</v>
      </c>
      <c r="P3110" s="2" t="s">
        <v>75</v>
      </c>
      <c r="Q3110" s="2">
        <v>34.3038330078125</v>
      </c>
      <c r="R3110" s="2">
        <v>56.86724853515625</v>
      </c>
      <c r="S3110" s="2" t="s">
        <v>77</v>
      </c>
      <c r="T3110" s="2" t="s">
        <v>77</v>
      </c>
      <c r="U3110" s="2">
        <v>469.10870361328125</v>
      </c>
      <c r="V3110" s="2">
        <v>110.09091949462891</v>
      </c>
      <c r="W3110" s="2">
        <v>0.64394879341125488</v>
      </c>
      <c r="X3110" s="2">
        <v>277.72528076171875</v>
      </c>
      <c r="Y3110" s="2"/>
      <c r="Z3110" s="2">
        <v>100</v>
      </c>
      <c r="AA3110" s="2">
        <v>0</v>
      </c>
      <c r="AB3110" s="2">
        <v>100</v>
      </c>
      <c r="AC3110" s="2">
        <v>17.754087448120117</v>
      </c>
      <c r="AD3110" s="2"/>
      <c r="AE3110" s="2">
        <v>26.552791595458984</v>
      </c>
      <c r="AF3110" s="2">
        <v>2.9247686862945557</v>
      </c>
      <c r="AG3110" s="2">
        <v>3.197608470916748</v>
      </c>
      <c r="AH3110" s="2">
        <v>88.843177795410156</v>
      </c>
      <c r="AI3110" s="2">
        <v>0.35764962434768677</v>
      </c>
      <c r="AJ3110" s="2">
        <v>4.5297179222106934</v>
      </c>
    </row>
    <row r="3111" spans="1:36" x14ac:dyDescent="0.25">
      <c r="A3111" s="10">
        <v>44074.720833333333</v>
      </c>
      <c r="B3111">
        <v>9.0299997329711914</v>
      </c>
      <c r="C3111" s="5">
        <v>92.278945922851563</v>
      </c>
      <c r="D3111" s="2"/>
      <c r="E3111" s="2">
        <v>79.869827270507813</v>
      </c>
      <c r="F3111" s="2"/>
      <c r="G3111" s="2">
        <v>0</v>
      </c>
      <c r="H3111" s="2"/>
      <c r="I3111" s="2">
        <v>92.283805847167969</v>
      </c>
      <c r="J3111" s="2"/>
      <c r="K3111" s="2">
        <v>82.212417602539063</v>
      </c>
      <c r="L3111" s="2"/>
      <c r="M3111" s="2">
        <v>81.611732482910156</v>
      </c>
      <c r="N3111" s="2"/>
      <c r="O3111" s="2" t="s">
        <v>78</v>
      </c>
      <c r="P3111" s="2" t="s">
        <v>75</v>
      </c>
      <c r="Q3111" s="2">
        <v>0</v>
      </c>
      <c r="R3111" s="2">
        <v>21.883712768554688</v>
      </c>
      <c r="S3111" s="2" t="s">
        <v>76</v>
      </c>
      <c r="T3111" s="2" t="s">
        <v>77</v>
      </c>
      <c r="U3111" s="2">
        <v>352.69876098632813</v>
      </c>
      <c r="V3111" s="2">
        <v>91.095611572265625</v>
      </c>
      <c r="W3111" s="2">
        <v>0.52934879064559937</v>
      </c>
      <c r="X3111" s="2">
        <v>160.187255859375</v>
      </c>
      <c r="Y3111" s="2"/>
      <c r="Z3111" s="2">
        <v>100</v>
      </c>
      <c r="AA3111" s="2">
        <v>0</v>
      </c>
      <c r="AB3111" s="2">
        <v>100</v>
      </c>
      <c r="AC3111" s="2">
        <v>15.61931324005127</v>
      </c>
      <c r="AD3111" s="2"/>
      <c r="AE3111" s="2">
        <v>26.947038650512695</v>
      </c>
      <c r="AF3111" s="2">
        <v>2.8545570373535156</v>
      </c>
      <c r="AG3111" s="2">
        <v>3.0990421772003174</v>
      </c>
      <c r="AH3111" s="2">
        <v>62.017494201660156</v>
      </c>
      <c r="AI3111" s="2">
        <v>0.36232316493988037</v>
      </c>
      <c r="AJ3111" s="2">
        <v>3.9390766620635986</v>
      </c>
    </row>
    <row r="3112" spans="1:36" x14ac:dyDescent="0.25">
      <c r="A3112" s="10">
        <v>44074.579861111109</v>
      </c>
      <c r="B3112">
        <v>8.369999885559082</v>
      </c>
      <c r="C3112" s="5">
        <v>84.958877563476563</v>
      </c>
      <c r="D3112" s="2"/>
      <c r="E3112" s="2">
        <v>79.815521240234375</v>
      </c>
      <c r="F3112" s="2"/>
      <c r="G3112" s="2">
        <v>0</v>
      </c>
      <c r="H3112" s="2"/>
      <c r="I3112" s="2">
        <v>88.704345703125</v>
      </c>
      <c r="J3112" s="2"/>
      <c r="K3112" s="2">
        <v>82.231269836425781</v>
      </c>
      <c r="L3112" s="2"/>
      <c r="M3112" s="2">
        <v>82.235015869140625</v>
      </c>
      <c r="N3112" s="2"/>
      <c r="O3112" s="2" t="s">
        <v>78</v>
      </c>
      <c r="P3112" s="2" t="s">
        <v>75</v>
      </c>
      <c r="Q3112" s="2">
        <v>0</v>
      </c>
      <c r="R3112" s="2">
        <v>21.14818000793457</v>
      </c>
      <c r="S3112" s="2" t="s">
        <v>76</v>
      </c>
      <c r="T3112" s="2" t="s">
        <v>77</v>
      </c>
      <c r="U3112" s="2">
        <v>400.0062255859375</v>
      </c>
      <c r="V3112" s="2">
        <v>95.384620666503906</v>
      </c>
      <c r="W3112" s="2">
        <v>0.64278072118759155</v>
      </c>
      <c r="X3112" s="2">
        <v>203.6195068359375</v>
      </c>
      <c r="Y3112" s="2"/>
      <c r="Z3112" s="2">
        <v>100</v>
      </c>
      <c r="AA3112" s="2">
        <v>0</v>
      </c>
      <c r="AB3112" s="2">
        <v>100</v>
      </c>
      <c r="AC3112" s="2">
        <v>15.945163726806641</v>
      </c>
      <c r="AD3112" s="2"/>
      <c r="AE3112" s="2">
        <v>27.585752487182617</v>
      </c>
      <c r="AF3112" s="2">
        <v>2.8385579586029053</v>
      </c>
      <c r="AG3112" s="2">
        <v>2.9730589389801025</v>
      </c>
      <c r="AH3112" s="2">
        <v>53.815822601318359</v>
      </c>
      <c r="AI3112" s="2">
        <v>0.35189279913902283</v>
      </c>
      <c r="AJ3112" s="2">
        <v>4.090916633605957</v>
      </c>
    </row>
    <row r="3113" spans="1:36" x14ac:dyDescent="0.25">
      <c r="A3113" s="10">
        <v>44074.347222222219</v>
      </c>
      <c r="B3113">
        <v>6.6999998092651367</v>
      </c>
      <c r="C3113" s="5">
        <v>87.017219543457031</v>
      </c>
      <c r="D3113" s="2"/>
      <c r="E3113" s="2">
        <v>80.865020751953125</v>
      </c>
      <c r="F3113" s="2"/>
      <c r="G3113" s="2">
        <v>88.913314819335938</v>
      </c>
      <c r="H3113" s="2"/>
      <c r="I3113" s="2">
        <v>85.164466857910156</v>
      </c>
      <c r="J3113" s="2"/>
      <c r="K3113" s="2">
        <v>75.055198669433594</v>
      </c>
      <c r="L3113" s="2"/>
      <c r="M3113" s="2">
        <v>81.785888671875</v>
      </c>
      <c r="N3113" s="2"/>
      <c r="O3113" s="2" t="s">
        <v>78</v>
      </c>
      <c r="P3113" s="2" t="s">
        <v>75</v>
      </c>
      <c r="Q3113" s="2">
        <v>0</v>
      </c>
      <c r="R3113" s="2">
        <v>27.735464096069336</v>
      </c>
      <c r="S3113" s="2" t="s">
        <v>76</v>
      </c>
      <c r="T3113" s="2" t="s">
        <v>77</v>
      </c>
      <c r="U3113" s="2">
        <v>454.18841552734375</v>
      </c>
      <c r="V3113" s="2">
        <v>114.18804168701172</v>
      </c>
      <c r="W3113" s="2">
        <v>-0.12355353683233261</v>
      </c>
      <c r="X3113" s="2">
        <v>252.41107177734375</v>
      </c>
      <c r="Y3113" s="2"/>
      <c r="Z3113" s="2">
        <v>100</v>
      </c>
      <c r="AA3113" s="2">
        <v>0</v>
      </c>
      <c r="AB3113" s="2">
        <v>100</v>
      </c>
      <c r="AC3113" s="2">
        <v>15.67216968536377</v>
      </c>
      <c r="AD3113" s="2"/>
      <c r="AE3113" s="2">
        <v>25.686124801635742</v>
      </c>
      <c r="AF3113" s="2">
        <v>2.8477544784545898</v>
      </c>
      <c r="AG3113" s="2">
        <v>2.9350841045379639</v>
      </c>
      <c r="AH3113" s="2">
        <v>0.13796800374984741</v>
      </c>
      <c r="AI3113" s="2">
        <v>72.428749084472656</v>
      </c>
      <c r="AJ3113" s="2">
        <v>3.8678138256072998</v>
      </c>
    </row>
    <row r="3114" spans="1:36" x14ac:dyDescent="0.25">
      <c r="A3114" s="10">
        <v>44074.114583333336</v>
      </c>
      <c r="B3114">
        <v>9.7700004577636719</v>
      </c>
      <c r="C3114" s="5">
        <v>91.178306579589844</v>
      </c>
      <c r="D3114" s="2"/>
      <c r="E3114" s="2">
        <v>79.558418273925781</v>
      </c>
      <c r="F3114" s="2"/>
      <c r="G3114" s="2">
        <v>57.824611663818359</v>
      </c>
      <c r="H3114" s="2"/>
      <c r="I3114" s="2">
        <v>88.090286254882813</v>
      </c>
      <c r="J3114" s="2"/>
      <c r="K3114" s="2">
        <v>82.235450744628906</v>
      </c>
      <c r="L3114" s="2"/>
      <c r="M3114" s="2">
        <v>5.2426848411560059</v>
      </c>
      <c r="N3114" s="2"/>
      <c r="O3114" s="2" t="s">
        <v>78</v>
      </c>
      <c r="P3114" s="2" t="s">
        <v>75</v>
      </c>
      <c r="Q3114" s="2">
        <v>0</v>
      </c>
      <c r="R3114" s="2">
        <v>23.082473754882813</v>
      </c>
      <c r="S3114" s="2" t="s">
        <v>76</v>
      </c>
      <c r="T3114" s="2" t="s">
        <v>77</v>
      </c>
      <c r="U3114" s="2">
        <v>394.144775390625</v>
      </c>
      <c r="V3114" s="2">
        <v>94.050567626953125</v>
      </c>
      <c r="W3114" s="2">
        <v>0.44280266761779785</v>
      </c>
      <c r="X3114" s="2">
        <v>215.03840637207031</v>
      </c>
      <c r="Y3114" s="2"/>
      <c r="Z3114" s="2">
        <v>100</v>
      </c>
      <c r="AA3114" s="2">
        <v>0</v>
      </c>
      <c r="AB3114" s="2">
        <v>100</v>
      </c>
      <c r="AC3114" s="2">
        <v>15.906185150146484</v>
      </c>
      <c r="AD3114" s="2"/>
      <c r="AE3114" s="2">
        <v>21.556039810180664</v>
      </c>
      <c r="AF3114" s="2">
        <v>2.9419431686401367</v>
      </c>
      <c r="AG3114" s="2">
        <v>3.0658745765686035</v>
      </c>
      <c r="AH3114" s="2">
        <v>108.20383453369141</v>
      </c>
      <c r="AI3114" s="2">
        <v>0.33934277296066284</v>
      </c>
      <c r="AJ3114" s="2">
        <v>3.9250102043151855</v>
      </c>
    </row>
    <row r="3115" spans="1:36" x14ac:dyDescent="0.25">
      <c r="A3115" s="10">
        <v>44074.008333333331</v>
      </c>
      <c r="B3115">
        <v>13.350000381469727</v>
      </c>
      <c r="C3115" s="5">
        <v>88.566215515136719</v>
      </c>
      <c r="D3115" s="2"/>
      <c r="E3115" s="2">
        <v>59.009666442871094</v>
      </c>
      <c r="F3115" s="2"/>
      <c r="G3115" s="2">
        <v>89.336746215820313</v>
      </c>
      <c r="H3115" s="2"/>
      <c r="I3115" s="2">
        <v>90.697547912597656</v>
      </c>
      <c r="J3115" s="2"/>
      <c r="K3115" s="2">
        <v>82.19427490234375</v>
      </c>
      <c r="L3115" s="2"/>
      <c r="M3115" s="2">
        <v>8.7509527206420898</v>
      </c>
      <c r="N3115" s="2"/>
      <c r="O3115" s="2" t="s">
        <v>78</v>
      </c>
      <c r="P3115" s="2" t="s">
        <v>75</v>
      </c>
      <c r="Q3115" s="2">
        <v>0</v>
      </c>
      <c r="R3115" s="2">
        <v>24.128591537475586</v>
      </c>
      <c r="S3115" s="2" t="s">
        <v>76</v>
      </c>
      <c r="T3115" s="2" t="s">
        <v>77</v>
      </c>
      <c r="U3115" s="2">
        <v>398.1409912109375</v>
      </c>
      <c r="V3115" s="2">
        <v>96.427352905273438</v>
      </c>
      <c r="W3115" s="2">
        <v>0.8672260046005249</v>
      </c>
      <c r="X3115" s="2">
        <v>211.54763793945313</v>
      </c>
      <c r="Y3115" s="2"/>
      <c r="Z3115" s="2">
        <v>100</v>
      </c>
      <c r="AA3115" s="2">
        <v>0</v>
      </c>
      <c r="AB3115" s="2">
        <v>100</v>
      </c>
      <c r="AC3115" s="2">
        <v>15.997540473937988</v>
      </c>
      <c r="AD3115" s="2"/>
      <c r="AE3115" s="2">
        <v>27.333518981933594</v>
      </c>
      <c r="AF3115" s="2">
        <v>2.9049253463745117</v>
      </c>
      <c r="AG3115" s="2">
        <v>2.9866364002227783</v>
      </c>
      <c r="AH3115" s="2">
        <v>43.275074005126953</v>
      </c>
      <c r="AI3115" s="2">
        <v>0.34091904759407043</v>
      </c>
      <c r="AJ3115" s="2">
        <v>5.2239499092102051</v>
      </c>
    </row>
    <row r="3116" spans="1:36" x14ac:dyDescent="0.25">
      <c r="A3116" s="10">
        <v>44073.82916666667</v>
      </c>
      <c r="B3116">
        <v>11</v>
      </c>
      <c r="C3116" s="5">
        <v>90.61322021484375</v>
      </c>
      <c r="D3116" s="2"/>
      <c r="E3116" s="2">
        <v>79.539108276367188</v>
      </c>
      <c r="F3116" s="2"/>
      <c r="G3116" s="2">
        <v>89.309478759765625</v>
      </c>
      <c r="H3116" s="2"/>
      <c r="I3116" s="2">
        <v>89.260345458984375</v>
      </c>
      <c r="J3116" s="2"/>
      <c r="K3116" s="2">
        <v>82.295486450195313</v>
      </c>
      <c r="L3116" s="2"/>
      <c r="M3116" s="2">
        <v>82.295486450195313</v>
      </c>
      <c r="N3116" s="2"/>
      <c r="O3116" s="2" t="s">
        <v>78</v>
      </c>
      <c r="P3116" s="2" t="s">
        <v>75</v>
      </c>
      <c r="Q3116" s="2">
        <v>0</v>
      </c>
      <c r="R3116" s="2">
        <v>23.460382461547852</v>
      </c>
      <c r="S3116" s="2" t="s">
        <v>76</v>
      </c>
      <c r="T3116" s="2" t="s">
        <v>77</v>
      </c>
      <c r="U3116" s="2">
        <v>408.80880737304688</v>
      </c>
      <c r="V3116" s="2">
        <v>98.731460571289063</v>
      </c>
      <c r="W3116" s="2">
        <v>0.30937552452087402</v>
      </c>
      <c r="X3116" s="2">
        <v>212.67855834960938</v>
      </c>
      <c r="Y3116" s="2"/>
      <c r="Z3116" s="2">
        <v>100</v>
      </c>
      <c r="AA3116" s="2">
        <v>0</v>
      </c>
      <c r="AB3116" s="2">
        <v>100</v>
      </c>
      <c r="AC3116" s="2">
        <v>15.290674209594727</v>
      </c>
      <c r="AD3116" s="2"/>
      <c r="AE3116" s="2">
        <v>25.111133575439453</v>
      </c>
      <c r="AF3116" s="2">
        <v>2.9333813190460205</v>
      </c>
      <c r="AG3116" s="2">
        <v>3.050607442855835</v>
      </c>
      <c r="AH3116" s="2">
        <v>55.52001953125</v>
      </c>
      <c r="AI3116" s="2">
        <v>0.34534204006195068</v>
      </c>
      <c r="AJ3116" s="2">
        <v>4.7164669036865234</v>
      </c>
    </row>
    <row r="3117" spans="1:36" x14ac:dyDescent="0.25">
      <c r="A3117" s="10">
        <v>44073.736111111109</v>
      </c>
      <c r="B3117">
        <v>11.979999542236328</v>
      </c>
      <c r="C3117" s="5">
        <v>88.960556030273438</v>
      </c>
      <c r="D3117" s="2"/>
      <c r="E3117" s="2">
        <v>79.790336608886719</v>
      </c>
      <c r="F3117" s="2"/>
      <c r="G3117" s="2">
        <v>89.097000122070313</v>
      </c>
      <c r="H3117" s="2"/>
      <c r="I3117" s="2">
        <v>90.405746459960938</v>
      </c>
      <c r="J3117" s="2"/>
      <c r="K3117" s="2">
        <v>82.227302551269531</v>
      </c>
      <c r="L3117" s="2"/>
      <c r="M3117" s="2">
        <v>74.920745849609375</v>
      </c>
      <c r="N3117" s="2"/>
      <c r="O3117" s="2" t="s">
        <v>78</v>
      </c>
      <c r="P3117" s="2" t="s">
        <v>75</v>
      </c>
      <c r="Q3117" s="2">
        <v>0</v>
      </c>
      <c r="R3117" s="2">
        <v>27.752630233764648</v>
      </c>
      <c r="S3117" s="2" t="s">
        <v>76</v>
      </c>
      <c r="T3117" s="2" t="s">
        <v>77</v>
      </c>
      <c r="U3117" s="2">
        <v>419.44403076171875</v>
      </c>
      <c r="V3117" s="2">
        <v>101.12469482421875</v>
      </c>
      <c r="W3117" s="2">
        <v>0.67877078056335449</v>
      </c>
      <c r="X3117" s="2">
        <v>225.43870544433594</v>
      </c>
      <c r="Y3117" s="2"/>
      <c r="Z3117" s="2">
        <v>100</v>
      </c>
      <c r="AA3117" s="2">
        <v>0</v>
      </c>
      <c r="AB3117" s="2">
        <v>100</v>
      </c>
      <c r="AC3117" s="2">
        <v>15.970215797424316</v>
      </c>
      <c r="AD3117" s="2"/>
      <c r="AE3117" s="2">
        <v>24.286998748779297</v>
      </c>
      <c r="AF3117" s="2">
        <v>2.9260876178741455</v>
      </c>
      <c r="AG3117" s="2">
        <v>3.0539860725402832</v>
      </c>
      <c r="AH3117" s="2">
        <v>103.59450531005859</v>
      </c>
      <c r="AI3117" s="2">
        <v>0.3494916558265686</v>
      </c>
      <c r="AJ3117" s="2">
        <v>4.1092438697814941</v>
      </c>
    </row>
    <row r="3118" spans="1:36" x14ac:dyDescent="0.25">
      <c r="A3118" s="10">
        <v>44073.645833333336</v>
      </c>
      <c r="B3118">
        <v>10.569999694824219</v>
      </c>
      <c r="C3118" s="5">
        <v>88.716941833496094</v>
      </c>
      <c r="D3118" s="2"/>
      <c r="E3118" s="2">
        <v>79.60137939453125</v>
      </c>
      <c r="F3118" s="2"/>
      <c r="G3118" s="2">
        <v>90.050979614257813</v>
      </c>
      <c r="H3118" s="2"/>
      <c r="I3118" s="2">
        <v>90.948715209960938</v>
      </c>
      <c r="J3118" s="2"/>
      <c r="K3118" s="2">
        <v>82.246650695800781</v>
      </c>
      <c r="L3118" s="2"/>
      <c r="M3118" s="2">
        <v>81.989410400390625</v>
      </c>
      <c r="N3118" s="2"/>
      <c r="O3118" s="2" t="s">
        <v>78</v>
      </c>
      <c r="P3118" s="2" t="s">
        <v>75</v>
      </c>
      <c r="Q3118" s="2">
        <v>0</v>
      </c>
      <c r="R3118" s="2">
        <v>28.883319854736328</v>
      </c>
      <c r="S3118" s="2" t="s">
        <v>76</v>
      </c>
      <c r="T3118" s="2" t="s">
        <v>77</v>
      </c>
      <c r="U3118" s="2">
        <v>426.30661010742188</v>
      </c>
      <c r="V3118" s="2">
        <v>102.05176544189453</v>
      </c>
      <c r="W3118" s="2">
        <v>1.0797915458679199</v>
      </c>
      <c r="X3118" s="2">
        <v>225.88302612304688</v>
      </c>
      <c r="Y3118" s="2"/>
      <c r="Z3118" s="2">
        <v>100</v>
      </c>
      <c r="AA3118" s="2">
        <v>0</v>
      </c>
      <c r="AB3118" s="2">
        <v>100</v>
      </c>
      <c r="AC3118" s="2">
        <v>15.778298377990723</v>
      </c>
      <c r="AD3118" s="2"/>
      <c r="AE3118" s="2">
        <v>24.923416137695313</v>
      </c>
      <c r="AF3118" s="2">
        <v>2.9340200424194336</v>
      </c>
      <c r="AG3118" s="2">
        <v>3.0435786247253418</v>
      </c>
      <c r="AH3118" s="2">
        <v>100.21945190429688</v>
      </c>
      <c r="AI3118" s="2">
        <v>0.35351738333702087</v>
      </c>
      <c r="AJ3118" s="2">
        <v>4.2572712898254395</v>
      </c>
    </row>
    <row r="3119" spans="1:36" x14ac:dyDescent="0.25">
      <c r="A3119" s="10">
        <v>44073.569444444445</v>
      </c>
      <c r="B3119">
        <v>11.159999847412109</v>
      </c>
      <c r="C3119" s="5">
        <v>90.233161926269531</v>
      </c>
      <c r="D3119" s="2"/>
      <c r="E3119" s="2">
        <v>80.314460754394531</v>
      </c>
      <c r="F3119" s="2"/>
      <c r="G3119" s="2">
        <v>89.057441711425781</v>
      </c>
      <c r="H3119" s="2"/>
      <c r="I3119" s="2">
        <v>91.567962646484375</v>
      </c>
      <c r="J3119" s="2"/>
      <c r="K3119" s="2">
        <v>82.273887634277344</v>
      </c>
      <c r="L3119" s="2"/>
      <c r="M3119" s="2">
        <v>81.828643798828125</v>
      </c>
      <c r="N3119" s="2"/>
      <c r="O3119" s="2" t="s">
        <v>78</v>
      </c>
      <c r="P3119" s="2" t="s">
        <v>75</v>
      </c>
      <c r="Q3119" s="2">
        <v>0</v>
      </c>
      <c r="R3119" s="2">
        <v>37.292736053466797</v>
      </c>
      <c r="S3119" s="2" t="s">
        <v>76</v>
      </c>
      <c r="T3119" s="2" t="s">
        <v>77</v>
      </c>
      <c r="U3119" s="2">
        <v>438.127197265625</v>
      </c>
      <c r="V3119" s="2">
        <v>103.98874664306641</v>
      </c>
      <c r="W3119" s="2">
        <v>1.1317969560623169</v>
      </c>
      <c r="X3119" s="2">
        <v>234.72935485839844</v>
      </c>
      <c r="Y3119" s="2"/>
      <c r="Z3119" s="2">
        <v>100</v>
      </c>
      <c r="AA3119" s="2">
        <v>0</v>
      </c>
      <c r="AB3119" s="2">
        <v>100</v>
      </c>
      <c r="AC3119" s="2">
        <v>16.321147918701172</v>
      </c>
      <c r="AD3119" s="2"/>
      <c r="AE3119" s="2">
        <v>24.599401473999023</v>
      </c>
      <c r="AF3119" s="2">
        <v>2.9202950000762939</v>
      </c>
      <c r="AG3119" s="2">
        <v>3.1166284084320068</v>
      </c>
      <c r="AH3119" s="2">
        <v>96.815460205078125</v>
      </c>
      <c r="AI3119" s="2">
        <v>0.35692375898361206</v>
      </c>
      <c r="AJ3119" s="2">
        <v>4.4469714164733887</v>
      </c>
    </row>
    <row r="3120" spans="1:36" x14ac:dyDescent="0.25">
      <c r="A3120" s="10">
        <v>44073.5</v>
      </c>
      <c r="B3120">
        <v>12.010000228881836</v>
      </c>
      <c r="C3120" s="5">
        <v>88.640830993652344</v>
      </c>
      <c r="D3120" s="2"/>
      <c r="E3120" s="2">
        <v>80.271408081054688</v>
      </c>
      <c r="F3120" s="2"/>
      <c r="G3120" s="2">
        <v>89.844154357910156</v>
      </c>
      <c r="H3120" s="2"/>
      <c r="I3120" s="2">
        <v>91.941398620605469</v>
      </c>
      <c r="J3120" s="2"/>
      <c r="K3120" s="2">
        <v>82.206817626953125</v>
      </c>
      <c r="L3120" s="2"/>
      <c r="M3120" s="2">
        <v>80.148178100585938</v>
      </c>
      <c r="N3120" s="2"/>
      <c r="O3120" s="2" t="s">
        <v>78</v>
      </c>
      <c r="P3120" s="2" t="s">
        <v>75</v>
      </c>
      <c r="Q3120" s="2">
        <v>0</v>
      </c>
      <c r="R3120" s="2">
        <v>34.991085052490234</v>
      </c>
      <c r="S3120" s="2" t="s">
        <v>76</v>
      </c>
      <c r="T3120" s="2" t="s">
        <v>77</v>
      </c>
      <c r="U3120" s="2">
        <v>437.01492309570313</v>
      </c>
      <c r="V3120" s="2">
        <v>104.49284362792969</v>
      </c>
      <c r="W3120" s="2">
        <v>1.0090639591217041</v>
      </c>
      <c r="X3120" s="2">
        <v>225.84475708007813</v>
      </c>
      <c r="Y3120" s="2"/>
      <c r="Z3120" s="2">
        <v>100</v>
      </c>
      <c r="AA3120" s="2">
        <v>0</v>
      </c>
      <c r="AB3120" s="2">
        <v>100</v>
      </c>
      <c r="AC3120" s="2">
        <v>16.346738815307617</v>
      </c>
      <c r="AD3120" s="2"/>
      <c r="AE3120" s="2">
        <v>26.12547492980957</v>
      </c>
      <c r="AF3120" s="2">
        <v>2.8990714550018311</v>
      </c>
      <c r="AG3120" s="2">
        <v>3.1081736087799072</v>
      </c>
      <c r="AH3120" s="2">
        <v>94.201271057128906</v>
      </c>
      <c r="AI3120" s="2">
        <v>0.35396236181259155</v>
      </c>
      <c r="AJ3120" s="2">
        <v>4.6202759742736816</v>
      </c>
    </row>
    <row r="3121" spans="1:36" x14ac:dyDescent="0.25">
      <c r="A3121" s="10">
        <v>44073.416666666664</v>
      </c>
      <c r="B3121">
        <v>9.75</v>
      </c>
      <c r="C3121" s="5">
        <v>81.123054504394531</v>
      </c>
      <c r="D3121" s="2"/>
      <c r="E3121" s="2">
        <v>79.543731689453125</v>
      </c>
      <c r="F3121" s="2"/>
      <c r="G3121" s="2">
        <v>87.629844665527344</v>
      </c>
      <c r="H3121" s="2"/>
      <c r="I3121" s="2">
        <v>89.190238952636719</v>
      </c>
      <c r="J3121" s="2"/>
      <c r="K3121" s="2">
        <v>82.249923706054688</v>
      </c>
      <c r="L3121" s="2"/>
      <c r="M3121" s="2">
        <v>75.001686096191406</v>
      </c>
      <c r="N3121" s="2"/>
      <c r="O3121" s="2" t="s">
        <v>78</v>
      </c>
      <c r="P3121" s="2" t="s">
        <v>75</v>
      </c>
      <c r="Q3121" s="2">
        <v>0</v>
      </c>
      <c r="R3121" s="2">
        <v>35.001186370849609</v>
      </c>
      <c r="S3121" s="2" t="s">
        <v>76</v>
      </c>
      <c r="T3121" s="2" t="s">
        <v>77</v>
      </c>
      <c r="U3121" s="2">
        <v>444.798583984375</v>
      </c>
      <c r="V3121" s="2">
        <v>104.3763427734375</v>
      </c>
      <c r="W3121" s="2">
        <v>0.63530611991882324</v>
      </c>
      <c r="X3121" s="2">
        <v>254.87765502929688</v>
      </c>
      <c r="Y3121" s="2"/>
      <c r="Z3121" s="2">
        <v>100</v>
      </c>
      <c r="AA3121" s="2">
        <v>0</v>
      </c>
      <c r="AB3121" s="2">
        <v>100</v>
      </c>
      <c r="AC3121" s="2">
        <v>16.312408447265625</v>
      </c>
      <c r="AD3121" s="2"/>
      <c r="AE3121" s="2">
        <v>24.606033325195313</v>
      </c>
      <c r="AF3121" s="2">
        <v>2.9233665466308594</v>
      </c>
      <c r="AG3121" s="2">
        <v>3.1137316226959229</v>
      </c>
      <c r="AH3121" s="2">
        <v>95.564094543457031</v>
      </c>
      <c r="AI3121" s="2">
        <v>0.34901523590087891</v>
      </c>
      <c r="AJ3121" s="2">
        <v>4.0533351898193359</v>
      </c>
    </row>
    <row r="3122" spans="1:36" x14ac:dyDescent="0.25">
      <c r="A3122" s="10">
        <v>44073.329861111109</v>
      </c>
      <c r="B3122">
        <v>12.810000419616699</v>
      </c>
      <c r="C3122" s="5">
        <v>74.730072021484375</v>
      </c>
      <c r="D3122" s="2"/>
      <c r="E3122" s="2">
        <v>79.398834228515625</v>
      </c>
      <c r="F3122" s="2"/>
      <c r="G3122" s="2">
        <v>69.909408569335938</v>
      </c>
      <c r="H3122" s="2"/>
      <c r="I3122" s="2">
        <v>84.423736572265625</v>
      </c>
      <c r="J3122" s="2"/>
      <c r="K3122" s="2">
        <v>82.230575561523438</v>
      </c>
      <c r="L3122" s="2"/>
      <c r="M3122" s="2">
        <v>74.722671508789063</v>
      </c>
      <c r="N3122" s="2"/>
      <c r="O3122" s="2" t="s">
        <v>78</v>
      </c>
      <c r="P3122" s="2" t="s">
        <v>75</v>
      </c>
      <c r="Q3122" s="2">
        <v>0</v>
      </c>
      <c r="R3122" s="2">
        <v>27.871679306030273</v>
      </c>
      <c r="S3122" s="2" t="s">
        <v>76</v>
      </c>
      <c r="T3122" s="2" t="s">
        <v>77</v>
      </c>
      <c r="U3122" s="2">
        <v>435.66571044921875</v>
      </c>
      <c r="V3122" s="2">
        <v>104.37119293212891</v>
      </c>
      <c r="W3122" s="2">
        <v>1.2089448980987072E-2</v>
      </c>
      <c r="X3122" s="2">
        <v>233.05445861816406</v>
      </c>
      <c r="Y3122" s="2"/>
      <c r="Z3122" s="2">
        <v>100</v>
      </c>
      <c r="AA3122" s="2">
        <v>0</v>
      </c>
      <c r="AB3122" s="2">
        <v>100</v>
      </c>
      <c r="AC3122" s="2">
        <v>16.131305694580078</v>
      </c>
      <c r="AD3122" s="2"/>
      <c r="AE3122" s="2">
        <v>24.241603851318359</v>
      </c>
      <c r="AF3122" s="2">
        <v>2.9291527271270752</v>
      </c>
      <c r="AG3122" s="2">
        <v>3.1170976161956787</v>
      </c>
      <c r="AH3122" s="2">
        <v>89.524017333984375</v>
      </c>
      <c r="AI3122" s="2">
        <v>0.34386196732521057</v>
      </c>
      <c r="AJ3122" s="2">
        <v>5.0047183036804199</v>
      </c>
    </row>
    <row r="3123" spans="1:36" x14ac:dyDescent="0.25">
      <c r="A3123" s="10">
        <v>44073.129861111112</v>
      </c>
      <c r="B3123">
        <v>9.7899999618530273</v>
      </c>
      <c r="C3123" s="5">
        <v>81.842994689941406</v>
      </c>
      <c r="D3123" s="2"/>
      <c r="E3123" s="2">
        <v>79.708541870117188</v>
      </c>
      <c r="F3123" s="2"/>
      <c r="G3123" s="2">
        <v>90.578636169433594</v>
      </c>
      <c r="H3123" s="2"/>
      <c r="I3123" s="2">
        <v>88.129570007324219</v>
      </c>
      <c r="J3123" s="2"/>
      <c r="K3123" s="2">
        <v>82.246650695800781</v>
      </c>
      <c r="L3123" s="2"/>
      <c r="M3123" s="2">
        <v>73.60546875</v>
      </c>
      <c r="N3123" s="2"/>
      <c r="O3123" s="2" t="s">
        <v>78</v>
      </c>
      <c r="P3123" s="2" t="s">
        <v>75</v>
      </c>
      <c r="Q3123" s="2">
        <v>0</v>
      </c>
      <c r="R3123" s="2">
        <v>25.418922424316406</v>
      </c>
      <c r="S3123" s="2" t="s">
        <v>76</v>
      </c>
      <c r="T3123" s="2" t="s">
        <v>77</v>
      </c>
      <c r="U3123" s="2">
        <v>426.80935668945313</v>
      </c>
      <c r="V3123" s="2">
        <v>105.48371124267578</v>
      </c>
      <c r="W3123" s="2">
        <v>0.41254487633705139</v>
      </c>
      <c r="X3123" s="2">
        <v>225.33493041992188</v>
      </c>
      <c r="Y3123" s="2"/>
      <c r="Z3123" s="2">
        <v>100</v>
      </c>
      <c r="AA3123" s="2">
        <v>0</v>
      </c>
      <c r="AB3123" s="2">
        <v>100</v>
      </c>
      <c r="AC3123" s="2">
        <v>16.55974006652832</v>
      </c>
      <c r="AD3123" s="2"/>
      <c r="AE3123" s="2">
        <v>24.757129669189453</v>
      </c>
      <c r="AF3123" s="2">
        <v>2.9789047241210938</v>
      </c>
      <c r="AG3123" s="2">
        <v>3.0554206371307373</v>
      </c>
      <c r="AH3123" s="2">
        <v>64.173393249511719</v>
      </c>
      <c r="AI3123" s="2">
        <v>0.34651553630828857</v>
      </c>
      <c r="AJ3123" s="2">
        <v>4.6383142471313477</v>
      </c>
    </row>
    <row r="3124" spans="1:36" x14ac:dyDescent="0.25">
      <c r="A3124" s="10">
        <v>44073.015277777777</v>
      </c>
      <c r="B3124">
        <v>8.8599996566772461</v>
      </c>
      <c r="C3124" s="5">
        <v>79.548530578613281</v>
      </c>
      <c r="D3124" s="2"/>
      <c r="E3124" s="2">
        <v>80.273590087890625</v>
      </c>
      <c r="F3124" s="2"/>
      <c r="G3124" s="2">
        <v>89.915473937988281</v>
      </c>
      <c r="H3124" s="2"/>
      <c r="I3124" s="2">
        <v>88.434280395507813</v>
      </c>
      <c r="J3124" s="2"/>
      <c r="K3124" s="2">
        <v>82.297859191894531</v>
      </c>
      <c r="L3124" s="2"/>
      <c r="M3124" s="2">
        <v>73.41143798828125</v>
      </c>
      <c r="N3124" s="2"/>
      <c r="O3124" s="2" t="s">
        <v>78</v>
      </c>
      <c r="P3124" s="2" t="s">
        <v>75</v>
      </c>
      <c r="Q3124" s="2">
        <v>0</v>
      </c>
      <c r="R3124" s="2">
        <v>40.050022125244141</v>
      </c>
      <c r="S3124" s="2" t="s">
        <v>76</v>
      </c>
      <c r="T3124" s="2" t="s">
        <v>77</v>
      </c>
      <c r="U3124" s="2">
        <v>457.84420776367188</v>
      </c>
      <c r="V3124" s="2">
        <v>107.32939147949219</v>
      </c>
      <c r="W3124" s="2">
        <v>0.10382983088493347</v>
      </c>
      <c r="X3124" s="2">
        <v>250.9942626953125</v>
      </c>
      <c r="Y3124" s="2"/>
      <c r="Z3124" s="2">
        <v>100</v>
      </c>
      <c r="AA3124" s="2">
        <v>0</v>
      </c>
      <c r="AB3124" s="2">
        <v>100</v>
      </c>
      <c r="AC3124" s="2">
        <v>17.463596343994141</v>
      </c>
      <c r="AD3124" s="2"/>
      <c r="AE3124" s="2">
        <v>25.298276901245117</v>
      </c>
      <c r="AF3124" s="2">
        <v>2.9881138801574707</v>
      </c>
      <c r="AG3124" s="2">
        <v>3.1654829978942871</v>
      </c>
      <c r="AH3124" s="2">
        <v>80.393821716308594</v>
      </c>
      <c r="AI3124" s="2">
        <v>0.35674268007278442</v>
      </c>
      <c r="AJ3124" s="2">
        <v>4.5320119857788086</v>
      </c>
    </row>
    <row r="3125" spans="1:36" x14ac:dyDescent="0.25">
      <c r="A3125" s="10">
        <v>44072.885416666664</v>
      </c>
      <c r="B3125">
        <v>9.9799995422363281</v>
      </c>
      <c r="C3125" s="5">
        <v>79.124221801757813</v>
      </c>
      <c r="D3125" s="2"/>
      <c r="E3125" s="2">
        <v>80.250053405761719</v>
      </c>
      <c r="F3125" s="2"/>
      <c r="G3125" s="2">
        <v>89.878677368164063</v>
      </c>
      <c r="H3125" s="2"/>
      <c r="I3125" s="2">
        <v>89.602081298828125</v>
      </c>
      <c r="J3125" s="2"/>
      <c r="K3125" s="2">
        <v>99.854804992675781</v>
      </c>
      <c r="L3125" s="2"/>
      <c r="M3125" s="2">
        <v>75.860702514648438</v>
      </c>
      <c r="N3125" s="2"/>
      <c r="O3125" s="2" t="s">
        <v>78</v>
      </c>
      <c r="P3125" s="2" t="s">
        <v>75</v>
      </c>
      <c r="Q3125" s="2">
        <v>0</v>
      </c>
      <c r="R3125" s="2">
        <v>67.468528747558594</v>
      </c>
      <c r="S3125" s="2" t="s">
        <v>76</v>
      </c>
      <c r="T3125" s="2" t="s">
        <v>77</v>
      </c>
      <c r="U3125" s="2">
        <v>482.36883544921875</v>
      </c>
      <c r="V3125" s="2">
        <v>112.63172912597656</v>
      </c>
      <c r="W3125" s="2">
        <v>0.89872246980667114</v>
      </c>
      <c r="X3125" s="2">
        <v>285.03042602539063</v>
      </c>
      <c r="Y3125" s="2"/>
      <c r="Z3125" s="2">
        <v>100</v>
      </c>
      <c r="AA3125" s="2">
        <v>0</v>
      </c>
      <c r="AB3125" s="2">
        <v>100</v>
      </c>
      <c r="AC3125" s="2">
        <v>18.253673553466797</v>
      </c>
      <c r="AD3125" s="2"/>
      <c r="AE3125" s="2">
        <v>26.232624053955078</v>
      </c>
      <c r="AF3125" s="2">
        <v>2.928983211517334</v>
      </c>
      <c r="AG3125" s="2">
        <v>3.4089956283569336</v>
      </c>
      <c r="AH3125" s="2">
        <v>122.67310333251953</v>
      </c>
      <c r="AI3125" s="2">
        <v>0.36650103330612183</v>
      </c>
      <c r="AJ3125" s="2">
        <v>4.3404378890991211</v>
      </c>
    </row>
    <row r="3126" spans="1:36" x14ac:dyDescent="0.25">
      <c r="A3126" s="10">
        <v>44072.819444444445</v>
      </c>
      <c r="B3126">
        <v>11.510000228881836</v>
      </c>
      <c r="C3126" s="5">
        <v>80.756378173828125</v>
      </c>
      <c r="D3126" s="2"/>
      <c r="E3126" s="2">
        <v>80.714073181152344</v>
      </c>
      <c r="F3126" s="2"/>
      <c r="G3126" s="2">
        <v>89.939170837402344</v>
      </c>
      <c r="H3126" s="2"/>
      <c r="I3126" s="2">
        <v>92.105010986328125</v>
      </c>
      <c r="J3126" s="2"/>
      <c r="K3126" s="2">
        <v>82.255813598632813</v>
      </c>
      <c r="L3126" s="2"/>
      <c r="M3126" s="2">
        <v>75.568305969238281</v>
      </c>
      <c r="N3126" s="2"/>
      <c r="O3126" s="2" t="s">
        <v>78</v>
      </c>
      <c r="P3126" s="2" t="s">
        <v>75</v>
      </c>
      <c r="Q3126" s="2">
        <v>0</v>
      </c>
      <c r="R3126" s="2">
        <v>69.175041198730469</v>
      </c>
      <c r="S3126" s="2" t="s">
        <v>76</v>
      </c>
      <c r="T3126" s="2" t="s">
        <v>77</v>
      </c>
      <c r="U3126" s="2">
        <v>479.73452758789063</v>
      </c>
      <c r="V3126" s="2">
        <v>113.35776519775391</v>
      </c>
      <c r="W3126" s="2">
        <v>0.36636298894882202</v>
      </c>
      <c r="X3126" s="2">
        <v>291.08718872070313</v>
      </c>
      <c r="Y3126" s="2"/>
      <c r="Z3126" s="2">
        <v>100</v>
      </c>
      <c r="AA3126" s="2">
        <v>0</v>
      </c>
      <c r="AB3126" s="2">
        <v>100</v>
      </c>
      <c r="AC3126" s="2">
        <v>18.893308639526367</v>
      </c>
      <c r="AD3126" s="2"/>
      <c r="AE3126" s="2">
        <v>25.876560211181641</v>
      </c>
      <c r="AF3126" s="2">
        <v>2.9960799217224121</v>
      </c>
      <c r="AG3126" s="2">
        <v>3.2483618259429932</v>
      </c>
      <c r="AH3126" s="2">
        <v>118.53220367431641</v>
      </c>
      <c r="AI3126" s="2">
        <v>0.36258181929588318</v>
      </c>
      <c r="AJ3126" s="2">
        <v>4.5915627479553223</v>
      </c>
    </row>
    <row r="3127" spans="1:36" x14ac:dyDescent="0.25">
      <c r="A3127" s="10">
        <v>44072.754861111112</v>
      </c>
      <c r="B3127">
        <v>9.7700004577636719</v>
      </c>
      <c r="C3127" s="5">
        <v>84.391891479492188</v>
      </c>
      <c r="D3127" s="2"/>
      <c r="E3127" s="2">
        <v>80.292411804199219</v>
      </c>
      <c r="F3127" s="2"/>
      <c r="G3127" s="2">
        <v>90.281074523925781</v>
      </c>
      <c r="H3127" s="2"/>
      <c r="I3127" s="2">
        <v>91.501205444335938</v>
      </c>
      <c r="J3127" s="2"/>
      <c r="K3127" s="2">
        <v>82.236442565917969</v>
      </c>
      <c r="L3127" s="2"/>
      <c r="M3127" s="2">
        <v>73.180671691894531</v>
      </c>
      <c r="N3127" s="2"/>
      <c r="O3127" s="2" t="s">
        <v>78</v>
      </c>
      <c r="P3127" s="2" t="s">
        <v>75</v>
      </c>
      <c r="Q3127" s="2">
        <v>0</v>
      </c>
      <c r="R3127" s="2">
        <v>64.052230834960938</v>
      </c>
      <c r="S3127" s="2" t="s">
        <v>76</v>
      </c>
      <c r="T3127" s="2" t="s">
        <v>77</v>
      </c>
      <c r="U3127" s="2">
        <v>460.53701782226563</v>
      </c>
      <c r="V3127" s="2">
        <v>110.39816284179688</v>
      </c>
      <c r="W3127" s="2">
        <v>0.89213836193084717</v>
      </c>
      <c r="X3127" s="2">
        <v>269.62191772460938</v>
      </c>
      <c r="Y3127" s="2"/>
      <c r="Z3127" s="2">
        <v>100</v>
      </c>
      <c r="AA3127" s="2">
        <v>0</v>
      </c>
      <c r="AB3127" s="2">
        <v>100</v>
      </c>
      <c r="AC3127" s="2">
        <v>18.324911117553711</v>
      </c>
      <c r="AD3127" s="2"/>
      <c r="AE3127" s="2">
        <v>25.816619873046875</v>
      </c>
      <c r="AF3127" s="2">
        <v>2.9457244873046875</v>
      </c>
      <c r="AG3127" s="2">
        <v>3.3078107833862305</v>
      </c>
      <c r="AH3127" s="2">
        <v>82.896980285644531</v>
      </c>
      <c r="AI3127" s="2">
        <v>0.35874509811401367</v>
      </c>
      <c r="AJ3127" s="2">
        <v>4.6747126579284668</v>
      </c>
    </row>
    <row r="3128" spans="1:36" x14ac:dyDescent="0.25">
      <c r="A3128" s="10">
        <v>44072.668055555558</v>
      </c>
      <c r="B3128">
        <v>9.0200004577636719</v>
      </c>
      <c r="C3128" s="5">
        <v>68.65264892578125</v>
      </c>
      <c r="D3128" s="2"/>
      <c r="E3128" s="2">
        <v>77.707122802734375</v>
      </c>
      <c r="F3128" s="2"/>
      <c r="G3128" s="2">
        <v>85.349105834960938</v>
      </c>
      <c r="H3128" s="2"/>
      <c r="I3128" s="2">
        <v>87.594635009765625</v>
      </c>
      <c r="J3128" s="2"/>
      <c r="K3128" s="2">
        <v>77.207351684570313</v>
      </c>
      <c r="L3128" s="2"/>
      <c r="M3128" s="2">
        <v>65.450904846191406</v>
      </c>
      <c r="N3128" s="2"/>
      <c r="O3128" s="2" t="s">
        <v>78</v>
      </c>
      <c r="P3128" s="2" t="s">
        <v>75</v>
      </c>
      <c r="Q3128" s="2">
        <v>0</v>
      </c>
      <c r="R3128" s="2">
        <v>31.685291290283203</v>
      </c>
      <c r="S3128" s="2" t="s">
        <v>76</v>
      </c>
      <c r="T3128" s="2" t="s">
        <v>77</v>
      </c>
      <c r="U3128" s="2">
        <v>448.68994140625</v>
      </c>
      <c r="V3128" s="2">
        <v>114.13920593261719</v>
      </c>
      <c r="W3128" s="2">
        <v>0.99769061803817749</v>
      </c>
      <c r="X3128" s="2">
        <v>226.46926879882813</v>
      </c>
      <c r="Y3128" s="2"/>
      <c r="Z3128" s="2">
        <v>100</v>
      </c>
      <c r="AA3128" s="2">
        <v>0</v>
      </c>
      <c r="AB3128" s="2">
        <v>100</v>
      </c>
      <c r="AC3128" s="2">
        <v>16.647090911865234</v>
      </c>
      <c r="AD3128" s="2"/>
      <c r="AE3128" s="2">
        <v>25.582019805908203</v>
      </c>
      <c r="AF3128" s="2">
        <v>2.9152114391326904</v>
      </c>
      <c r="AG3128" s="2">
        <v>3.0173234939575195</v>
      </c>
      <c r="AH3128" s="2">
        <v>76.619171142578125</v>
      </c>
      <c r="AI3128" s="2">
        <v>0.35358822345733643</v>
      </c>
      <c r="AJ3128" s="2">
        <v>3.8960423469543457</v>
      </c>
    </row>
    <row r="3129" spans="1:36" x14ac:dyDescent="0.25">
      <c r="A3129" s="10">
        <v>44072.569444444445</v>
      </c>
      <c r="B3129">
        <v>12.329999923706055</v>
      </c>
      <c r="C3129" s="5">
        <v>69.532188415527344</v>
      </c>
      <c r="D3129" s="2"/>
      <c r="E3129" s="2">
        <v>69.111930847167969</v>
      </c>
      <c r="F3129" s="2"/>
      <c r="G3129" s="2">
        <v>71.7711181640625</v>
      </c>
      <c r="H3129" s="2"/>
      <c r="I3129" s="2">
        <v>71.364418029785156</v>
      </c>
      <c r="J3129" s="2"/>
      <c r="K3129" s="2">
        <v>69.317337036132813</v>
      </c>
      <c r="L3129" s="2"/>
      <c r="M3129" s="2">
        <v>66.465896606445313</v>
      </c>
      <c r="N3129" s="2"/>
      <c r="O3129" s="2" t="s">
        <v>78</v>
      </c>
      <c r="P3129" s="2" t="s">
        <v>75</v>
      </c>
      <c r="Q3129" s="2">
        <v>0</v>
      </c>
      <c r="R3129" s="2">
        <v>19.682184219360352</v>
      </c>
      <c r="S3129" s="2" t="s">
        <v>76</v>
      </c>
      <c r="T3129" s="2" t="s">
        <v>76</v>
      </c>
      <c r="U3129" s="2">
        <v>461.78268432617188</v>
      </c>
      <c r="V3129" s="2">
        <v>110.02439880371094</v>
      </c>
      <c r="W3129" s="2">
        <v>0.91059517860412598</v>
      </c>
      <c r="X3129" s="2">
        <v>258.83737182617188</v>
      </c>
      <c r="Y3129" s="2"/>
      <c r="Z3129" s="2">
        <v>100</v>
      </c>
      <c r="AA3129" s="2">
        <v>0</v>
      </c>
      <c r="AB3129" s="2">
        <v>100</v>
      </c>
      <c r="AC3129" s="2">
        <v>18.708534240722656</v>
      </c>
      <c r="AD3129" s="2"/>
      <c r="AE3129" s="2">
        <v>26.022085189819336</v>
      </c>
      <c r="AF3129" s="2">
        <v>2.9124495983123779</v>
      </c>
      <c r="AG3129" s="2">
        <v>3.1940639019012451</v>
      </c>
      <c r="AH3129" s="2">
        <v>118.06725311279297</v>
      </c>
      <c r="AI3129" s="2">
        <v>0.34773001074790955</v>
      </c>
      <c r="AJ3129" s="2">
        <v>4.7281365394592285</v>
      </c>
    </row>
    <row r="3130" spans="1:36" x14ac:dyDescent="0.25">
      <c r="A3130" s="10">
        <v>44072.430555555555</v>
      </c>
      <c r="B3130">
        <v>10.539999961853027</v>
      </c>
      <c r="C3130" s="5">
        <v>76.365959167480469</v>
      </c>
      <c r="D3130" s="2"/>
      <c r="E3130" s="2">
        <v>78.182945251464844</v>
      </c>
      <c r="F3130" s="2"/>
      <c r="G3130" s="2">
        <v>73.422500610351563</v>
      </c>
      <c r="H3130" s="2"/>
      <c r="I3130" s="2">
        <v>81.926506042480469</v>
      </c>
      <c r="J3130" s="2"/>
      <c r="K3130" s="2">
        <v>74.69952392578125</v>
      </c>
      <c r="L3130" s="2"/>
      <c r="M3130" s="2">
        <v>75.483795166015625</v>
      </c>
      <c r="N3130" s="2"/>
      <c r="O3130" s="2" t="s">
        <v>78</v>
      </c>
      <c r="P3130" s="2" t="s">
        <v>75</v>
      </c>
      <c r="Q3130" s="2">
        <v>0</v>
      </c>
      <c r="R3130" s="2">
        <v>29.86509895324707</v>
      </c>
      <c r="S3130" s="2" t="s">
        <v>76</v>
      </c>
      <c r="T3130" s="2" t="s">
        <v>77</v>
      </c>
      <c r="U3130" s="2">
        <v>442.04852294921875</v>
      </c>
      <c r="V3130" s="2">
        <v>117.23046875</v>
      </c>
      <c r="W3130" s="2">
        <v>0.6420595645904541</v>
      </c>
      <c r="X3130" s="2">
        <v>202.40350341796875</v>
      </c>
      <c r="Y3130" s="2"/>
      <c r="Z3130" s="2">
        <v>100</v>
      </c>
      <c r="AA3130" s="2">
        <v>0</v>
      </c>
      <c r="AB3130" s="2">
        <v>100</v>
      </c>
      <c r="AC3130" s="2">
        <v>15.955449104309082</v>
      </c>
      <c r="AD3130" s="2"/>
      <c r="AE3130" s="2">
        <v>24.498523712158203</v>
      </c>
      <c r="AF3130" s="2">
        <v>2.912205696105957</v>
      </c>
      <c r="AG3130" s="2">
        <v>2.9856939315795898</v>
      </c>
      <c r="AH3130" s="2">
        <v>68.32427978515625</v>
      </c>
      <c r="AI3130" s="2">
        <v>0.34153571724891663</v>
      </c>
      <c r="AJ3130" s="2">
        <v>4.057044506072998</v>
      </c>
    </row>
    <row r="3131" spans="1:36" x14ac:dyDescent="0.25">
      <c r="A3131" s="10">
        <v>44072.333333333336</v>
      </c>
      <c r="B3131">
        <v>10.130000114440918</v>
      </c>
      <c r="C3131" s="5">
        <v>84.864227294921875</v>
      </c>
      <c r="D3131" s="2"/>
      <c r="E3131" s="2">
        <v>79.690086364746094</v>
      </c>
      <c r="F3131" s="2"/>
      <c r="G3131" s="2">
        <v>90.048095703125</v>
      </c>
      <c r="H3131" s="2"/>
      <c r="I3131" s="2">
        <v>91.295677185058594</v>
      </c>
      <c r="J3131" s="2"/>
      <c r="K3131" s="2">
        <v>80.572723388671875</v>
      </c>
      <c r="L3131" s="2"/>
      <c r="M3131" s="2">
        <v>82.22222900390625</v>
      </c>
      <c r="N3131" s="2"/>
      <c r="O3131" s="2" t="s">
        <v>78</v>
      </c>
      <c r="P3131" s="2" t="s">
        <v>75</v>
      </c>
      <c r="Q3131" s="2">
        <v>0</v>
      </c>
      <c r="R3131" s="2">
        <v>43.062400817871094</v>
      </c>
      <c r="S3131" s="2" t="s">
        <v>76</v>
      </c>
      <c r="T3131" s="2" t="s">
        <v>77</v>
      </c>
      <c r="U3131" s="2">
        <v>452.06692504882813</v>
      </c>
      <c r="V3131" s="2">
        <v>106.53083038330078</v>
      </c>
      <c r="W3131" s="2">
        <v>-3.6798252258449793E-3</v>
      </c>
      <c r="X3131" s="2">
        <v>258.7330322265625</v>
      </c>
      <c r="Y3131" s="2"/>
      <c r="Z3131" s="2">
        <v>100</v>
      </c>
      <c r="AA3131" s="2">
        <v>0</v>
      </c>
      <c r="AB3131" s="2">
        <v>100</v>
      </c>
      <c r="AC3131" s="2">
        <v>18.31629753112793</v>
      </c>
      <c r="AD3131" s="2"/>
      <c r="AE3131" s="2">
        <v>26.076333999633789</v>
      </c>
      <c r="AF3131" s="2">
        <v>2.8850271701812744</v>
      </c>
      <c r="AG3131" s="2">
        <v>3.0962564945220947</v>
      </c>
      <c r="AH3131" s="2">
        <v>88.798980712890625</v>
      </c>
      <c r="AI3131" s="2">
        <v>0.33722224831581116</v>
      </c>
      <c r="AJ3131" s="2">
        <v>4.9453701972961426</v>
      </c>
    </row>
    <row r="3132" spans="1:36" x14ac:dyDescent="0.25">
      <c r="A3132" s="10">
        <v>44072.227083333331</v>
      </c>
      <c r="B3132">
        <v>11.210000038146973</v>
      </c>
      <c r="C3132" s="5">
        <v>83.494468688964844</v>
      </c>
      <c r="D3132" s="2"/>
      <c r="E3132" s="2">
        <v>80.859786987304688</v>
      </c>
      <c r="F3132" s="2"/>
      <c r="G3132" s="2">
        <v>85.988555908203125</v>
      </c>
      <c r="H3132" s="2"/>
      <c r="I3132" s="2">
        <v>85.490837097167969</v>
      </c>
      <c r="J3132" s="2"/>
      <c r="K3132" s="2">
        <v>78.804214477539063</v>
      </c>
      <c r="L3132" s="2"/>
      <c r="M3132" s="2">
        <v>80.942115783691406</v>
      </c>
      <c r="N3132" s="2"/>
      <c r="O3132" s="2" t="s">
        <v>78</v>
      </c>
      <c r="P3132" s="2" t="s">
        <v>75</v>
      </c>
      <c r="Q3132" s="2">
        <v>0</v>
      </c>
      <c r="R3132" s="2">
        <v>53.656253814697266</v>
      </c>
      <c r="S3132" s="2" t="s">
        <v>76</v>
      </c>
      <c r="T3132" s="2" t="s">
        <v>77</v>
      </c>
      <c r="U3132" s="2">
        <v>458.60809326171875</v>
      </c>
      <c r="V3132" s="2">
        <v>107.62081909179688</v>
      </c>
      <c r="W3132" s="2">
        <v>0.87842661142349243</v>
      </c>
      <c r="X3132" s="2">
        <v>262.7760009765625</v>
      </c>
      <c r="Y3132" s="2"/>
      <c r="Z3132" s="2">
        <v>100</v>
      </c>
      <c r="AA3132" s="2">
        <v>0</v>
      </c>
      <c r="AB3132" s="2">
        <v>100</v>
      </c>
      <c r="AC3132" s="2">
        <v>17.987133026123047</v>
      </c>
      <c r="AD3132" s="2"/>
      <c r="AE3132" s="2">
        <v>26.771022796630859</v>
      </c>
      <c r="AF3132" s="2">
        <v>2.9443979263305664</v>
      </c>
      <c r="AG3132" s="2">
        <v>3.1294960975646973</v>
      </c>
      <c r="AH3132" s="2">
        <v>88.523338317871094</v>
      </c>
      <c r="AI3132" s="2">
        <v>0.33351734280586243</v>
      </c>
      <c r="AJ3132" s="2">
        <v>5.0795083045959473</v>
      </c>
    </row>
    <row r="3133" spans="1:36" x14ac:dyDescent="0.25">
      <c r="A3133" s="10">
        <v>44072.12222222222</v>
      </c>
      <c r="B3133">
        <v>9.8999996185302734</v>
      </c>
      <c r="C3133" s="5">
        <v>79.0830078125</v>
      </c>
      <c r="D3133" s="2"/>
      <c r="E3133" s="2">
        <v>80.415145874023438</v>
      </c>
      <c r="F3133" s="2"/>
      <c r="G3133" s="2">
        <v>81.261177062988281</v>
      </c>
      <c r="H3133" s="2"/>
      <c r="I3133" s="2">
        <v>75.243659973144531</v>
      </c>
      <c r="J3133" s="2"/>
      <c r="K3133" s="2">
        <v>74.641433715820313</v>
      </c>
      <c r="L3133" s="2"/>
      <c r="M3133" s="2">
        <v>73.518470764160156</v>
      </c>
      <c r="N3133" s="2"/>
      <c r="O3133" s="2" t="s">
        <v>78</v>
      </c>
      <c r="P3133" s="2" t="s">
        <v>75</v>
      </c>
      <c r="Q3133" s="2">
        <v>0</v>
      </c>
      <c r="R3133" s="2">
        <v>39.588165283203125</v>
      </c>
      <c r="S3133" s="2" t="s">
        <v>76</v>
      </c>
      <c r="T3133" s="2" t="s">
        <v>77</v>
      </c>
      <c r="U3133" s="2">
        <v>442.26242065429688</v>
      </c>
      <c r="V3133" s="2">
        <v>109.96664428710938</v>
      </c>
      <c r="W3133" s="2">
        <v>8.7673716247081757E-2</v>
      </c>
      <c r="X3133" s="2">
        <v>230.96260070800781</v>
      </c>
      <c r="Y3133" s="2"/>
      <c r="Z3133" s="2">
        <v>100</v>
      </c>
      <c r="AA3133" s="2">
        <v>0</v>
      </c>
      <c r="AB3133" s="2">
        <v>100</v>
      </c>
      <c r="AC3133" s="2">
        <v>16.61833381652832</v>
      </c>
      <c r="AD3133" s="2"/>
      <c r="AE3133" s="2">
        <v>23.271621704101563</v>
      </c>
      <c r="AF3133" s="2">
        <v>2.9028244018554688</v>
      </c>
      <c r="AG3133" s="2">
        <v>3.119910717010498</v>
      </c>
      <c r="AH3133" s="2">
        <v>70.097785949707031</v>
      </c>
      <c r="AI3133" s="2">
        <v>0.34130090475082397</v>
      </c>
      <c r="AJ3133" s="2">
        <v>4.4008569717407227</v>
      </c>
    </row>
    <row r="3134" spans="1:36" x14ac:dyDescent="0.25">
      <c r="A3134" s="10">
        <v>44072.01458333333</v>
      </c>
      <c r="B3134">
        <v>8.8299999237060547</v>
      </c>
      <c r="C3134" s="5">
        <v>79.984748840332031</v>
      </c>
      <c r="D3134" s="2"/>
      <c r="E3134" s="2">
        <v>80.398612976074219</v>
      </c>
      <c r="F3134" s="2"/>
      <c r="G3134" s="2">
        <v>80.091827392578125</v>
      </c>
      <c r="H3134" s="2"/>
      <c r="I3134" s="2">
        <v>81.509132385253906</v>
      </c>
      <c r="J3134" s="2"/>
      <c r="K3134" s="2">
        <v>77.886825561523438</v>
      </c>
      <c r="L3134" s="2"/>
      <c r="M3134" s="2">
        <v>79.832351684570313</v>
      </c>
      <c r="N3134" s="2"/>
      <c r="O3134" s="2" t="s">
        <v>78</v>
      </c>
      <c r="P3134" s="2" t="s">
        <v>75</v>
      </c>
      <c r="Q3134" s="2">
        <v>0</v>
      </c>
      <c r="R3134" s="2">
        <v>52.191146850585938</v>
      </c>
      <c r="S3134" s="2" t="s">
        <v>76</v>
      </c>
      <c r="T3134" s="2" t="s">
        <v>77</v>
      </c>
      <c r="U3134" s="2">
        <v>443.7039794921875</v>
      </c>
      <c r="V3134" s="2">
        <v>107.96343994140625</v>
      </c>
      <c r="W3134" s="2">
        <v>0.44766789674758911</v>
      </c>
      <c r="X3134" s="2">
        <v>249.84815979003906</v>
      </c>
      <c r="Y3134" s="2"/>
      <c r="Z3134" s="2">
        <v>100</v>
      </c>
      <c r="AA3134" s="2">
        <v>0</v>
      </c>
      <c r="AB3134" s="2">
        <v>100</v>
      </c>
      <c r="AC3134" s="2">
        <v>16.602695465087891</v>
      </c>
      <c r="AD3134" s="2"/>
      <c r="AE3134" s="2">
        <v>26.277666091918945</v>
      </c>
      <c r="AF3134" s="2">
        <v>2.8666238784790039</v>
      </c>
      <c r="AG3134" s="2">
        <v>3.0994546413421631</v>
      </c>
      <c r="AH3134" s="2">
        <v>68.540672302246094</v>
      </c>
      <c r="AI3134" s="2">
        <v>0.34929066896438599</v>
      </c>
      <c r="AJ3134" s="2">
        <v>4.6683349609375</v>
      </c>
    </row>
    <row r="3135" spans="1:36" x14ac:dyDescent="0.25">
      <c r="A3135" s="10">
        <v>44071.838888888888</v>
      </c>
      <c r="B3135">
        <v>10.960000038146973</v>
      </c>
      <c r="C3135" s="5">
        <v>73.015953063964844</v>
      </c>
      <c r="D3135" s="2"/>
      <c r="E3135" s="2">
        <v>75.040092468261719</v>
      </c>
      <c r="F3135" s="2"/>
      <c r="G3135" s="2">
        <v>84.313247680664063</v>
      </c>
      <c r="H3135" s="2"/>
      <c r="I3135" s="2">
        <v>73.229225158691406</v>
      </c>
      <c r="J3135" s="2"/>
      <c r="K3135" s="2">
        <v>76.149299621582031</v>
      </c>
      <c r="L3135" s="2"/>
      <c r="M3135" s="2">
        <v>74.304611206054688</v>
      </c>
      <c r="N3135" s="2"/>
      <c r="O3135" s="2" t="s">
        <v>78</v>
      </c>
      <c r="P3135" s="2" t="s">
        <v>75</v>
      </c>
      <c r="Q3135" s="2">
        <v>0</v>
      </c>
      <c r="R3135" s="2">
        <v>56.312770843505859</v>
      </c>
      <c r="S3135" s="2" t="s">
        <v>76</v>
      </c>
      <c r="T3135" s="2" t="s">
        <v>77</v>
      </c>
      <c r="U3135" s="2">
        <v>427.3504638671875</v>
      </c>
      <c r="V3135" s="2">
        <v>105.98291778564453</v>
      </c>
      <c r="W3135" s="2">
        <v>0.80085188150405884</v>
      </c>
      <c r="X3135" s="2">
        <v>258.3883056640625</v>
      </c>
      <c r="Y3135" s="2"/>
      <c r="Z3135" s="2">
        <v>100</v>
      </c>
      <c r="AA3135" s="2">
        <v>0</v>
      </c>
      <c r="AB3135" s="2">
        <v>100</v>
      </c>
      <c r="AC3135" s="2">
        <v>17.897363662719727</v>
      </c>
      <c r="AD3135" s="2"/>
      <c r="AE3135" s="2">
        <v>26.472190856933594</v>
      </c>
      <c r="AF3135" s="2">
        <v>2.9723942279815674</v>
      </c>
      <c r="AG3135" s="2">
        <v>3.1139757633209229</v>
      </c>
      <c r="AH3135" s="2">
        <v>62.676746368408203</v>
      </c>
      <c r="AI3135" s="2">
        <v>0.35448548197746277</v>
      </c>
      <c r="AJ3135" s="2">
        <v>4.965416431427002</v>
      </c>
    </row>
    <row r="3136" spans="1:36" x14ac:dyDescent="0.25">
      <c r="A3136" s="10">
        <v>44071.305555555555</v>
      </c>
      <c r="B3136">
        <v>5.6500000953674316</v>
      </c>
      <c r="C3136" s="5">
        <v>81.364845275878906</v>
      </c>
      <c r="D3136" s="2"/>
      <c r="E3136" s="2">
        <v>80.233169555664063</v>
      </c>
      <c r="F3136" s="2"/>
      <c r="G3136" s="2">
        <v>76.949851989746094</v>
      </c>
      <c r="H3136" s="2"/>
      <c r="I3136" s="2">
        <v>83.585411071777344</v>
      </c>
      <c r="J3136" s="2"/>
      <c r="K3136" s="2">
        <v>80.905899047851563</v>
      </c>
      <c r="L3136" s="2"/>
      <c r="M3136" s="2">
        <v>78.927864074707031</v>
      </c>
      <c r="N3136" s="2"/>
      <c r="O3136" s="2" t="s">
        <v>78</v>
      </c>
      <c r="P3136" s="2" t="s">
        <v>75</v>
      </c>
      <c r="Q3136" s="2">
        <v>0</v>
      </c>
      <c r="R3136" s="2">
        <v>39.056022644042969</v>
      </c>
      <c r="S3136" s="2" t="s">
        <v>76</v>
      </c>
      <c r="T3136" s="2" t="s">
        <v>77</v>
      </c>
      <c r="U3136" s="2">
        <v>445.00265502929688</v>
      </c>
      <c r="V3136" s="2">
        <v>104.24400329589844</v>
      </c>
      <c r="W3136" s="2">
        <v>3.0956652015447617E-2</v>
      </c>
      <c r="X3136" s="2">
        <v>250.76997375488281</v>
      </c>
      <c r="Y3136" s="2"/>
      <c r="Z3136" s="2">
        <v>100</v>
      </c>
      <c r="AA3136" s="2">
        <v>0</v>
      </c>
      <c r="AB3136" s="2">
        <v>100</v>
      </c>
      <c r="AC3136" s="2">
        <v>17.499759674072266</v>
      </c>
      <c r="AD3136" s="2"/>
      <c r="AE3136" s="2">
        <v>26.110559463500977</v>
      </c>
      <c r="AF3136" s="2">
        <v>2.9103250503540039</v>
      </c>
      <c r="AG3136" s="2">
        <v>3.2745106220245361</v>
      </c>
      <c r="AH3136" s="2">
        <v>107.66072082519531</v>
      </c>
      <c r="AI3136" s="2">
        <v>0.3426971435546875</v>
      </c>
      <c r="AJ3136" s="2">
        <v>4.4786953926086426</v>
      </c>
    </row>
    <row r="3137" spans="1:36" x14ac:dyDescent="0.25">
      <c r="A3137" s="10">
        <v>44071.092361111114</v>
      </c>
      <c r="B3137">
        <v>9.5699996948242188</v>
      </c>
      <c r="C3137" s="5">
        <v>70.705406188964844</v>
      </c>
      <c r="D3137" s="2"/>
      <c r="E3137" s="2">
        <v>73.485420227050781</v>
      </c>
      <c r="F3137" s="2"/>
      <c r="G3137" s="2">
        <v>63.478801727294922</v>
      </c>
      <c r="H3137" s="2"/>
      <c r="I3137" s="2">
        <v>50.187137603759766</v>
      </c>
      <c r="J3137" s="2"/>
      <c r="K3137" s="2">
        <v>68.907806396484375</v>
      </c>
      <c r="L3137" s="2"/>
      <c r="M3137" s="2">
        <v>69.98150634765625</v>
      </c>
      <c r="N3137" s="2"/>
      <c r="O3137" s="2" t="s">
        <v>78</v>
      </c>
      <c r="P3137" s="2" t="s">
        <v>75</v>
      </c>
      <c r="Q3137" s="2">
        <v>0</v>
      </c>
      <c r="R3137" s="2">
        <v>38.806381225585938</v>
      </c>
      <c r="S3137" s="2" t="s">
        <v>76</v>
      </c>
      <c r="T3137" s="2" t="s">
        <v>77</v>
      </c>
      <c r="U3137" s="2">
        <v>466.03076171875</v>
      </c>
      <c r="V3137" s="2">
        <v>107.30226135253906</v>
      </c>
      <c r="W3137" s="2">
        <v>-8.7674394249916077E-2</v>
      </c>
      <c r="X3137" s="2">
        <v>251.67752075195313</v>
      </c>
      <c r="Y3137" s="2"/>
      <c r="Z3137" s="2">
        <v>100</v>
      </c>
      <c r="AA3137" s="2">
        <v>0</v>
      </c>
      <c r="AB3137" s="2">
        <v>100</v>
      </c>
      <c r="AC3137" s="2">
        <v>16.848484039306641</v>
      </c>
      <c r="AD3137" s="2"/>
      <c r="AE3137" s="2">
        <v>25.881168365478516</v>
      </c>
      <c r="AF3137" s="2">
        <v>2.9409956932067871</v>
      </c>
      <c r="AG3137" s="2">
        <v>3.083831787109375</v>
      </c>
      <c r="AH3137" s="2">
        <v>88.443626403808594</v>
      </c>
      <c r="AI3137" s="2">
        <v>0.34492623805999756</v>
      </c>
      <c r="AJ3137" s="2">
        <v>4.4757447242736816</v>
      </c>
    </row>
    <row r="3138" spans="1:36" x14ac:dyDescent="0.25">
      <c r="A3138" s="10">
        <v>44071.025694444441</v>
      </c>
      <c r="B3138">
        <v>12.310000419616699</v>
      </c>
      <c r="C3138" s="5">
        <v>86.641716003417969</v>
      </c>
      <c r="D3138" s="2"/>
      <c r="E3138" s="2">
        <v>79.343093872070313</v>
      </c>
      <c r="F3138" s="2"/>
      <c r="G3138" s="2">
        <v>81.4652099609375</v>
      </c>
      <c r="H3138" s="2"/>
      <c r="I3138" s="2">
        <v>68.953514099121094</v>
      </c>
      <c r="J3138" s="2"/>
      <c r="K3138" s="2">
        <v>69.190414428710938</v>
      </c>
      <c r="L3138" s="2"/>
      <c r="M3138" s="2">
        <v>68.599418640136719</v>
      </c>
      <c r="N3138" s="2"/>
      <c r="O3138" s="2" t="s">
        <v>78</v>
      </c>
      <c r="P3138" s="2" t="s">
        <v>75</v>
      </c>
      <c r="Q3138" s="2">
        <v>0</v>
      </c>
      <c r="R3138" s="2">
        <v>23.903650283813477</v>
      </c>
      <c r="S3138" s="2" t="s">
        <v>76</v>
      </c>
      <c r="T3138" s="2" t="s">
        <v>77</v>
      </c>
      <c r="U3138" s="2">
        <v>481.67318725585938</v>
      </c>
      <c r="V3138" s="2">
        <v>122.57883453369141</v>
      </c>
      <c r="W3138" s="2">
        <v>0.65862870216369629</v>
      </c>
      <c r="X3138" s="2">
        <v>251.65191650390625</v>
      </c>
      <c r="Y3138" s="2"/>
      <c r="Z3138" s="2">
        <v>100</v>
      </c>
      <c r="AA3138" s="2">
        <v>0</v>
      </c>
      <c r="AB3138" s="2">
        <v>100</v>
      </c>
      <c r="AC3138" s="2">
        <v>16.087339401245117</v>
      </c>
      <c r="AD3138" s="2"/>
      <c r="AE3138" s="2">
        <v>25.564693450927734</v>
      </c>
      <c r="AF3138" s="2">
        <v>2.9100685119628906</v>
      </c>
      <c r="AG3138" s="2">
        <v>3.0409882068634033</v>
      </c>
      <c r="AH3138" s="2">
        <v>61.580711364746094</v>
      </c>
      <c r="AI3138" s="2">
        <v>0.34591424465179443</v>
      </c>
      <c r="AJ3138" s="2">
        <v>3.7403161525726318</v>
      </c>
    </row>
    <row r="3139" spans="1:36" x14ac:dyDescent="0.25">
      <c r="A3139" s="10">
        <v>44070.847916666666</v>
      </c>
      <c r="B3139">
        <v>12.210000038146973</v>
      </c>
      <c r="C3139" s="5">
        <v>71.431282043457031</v>
      </c>
      <c r="D3139" s="2"/>
      <c r="E3139" s="2">
        <v>71.09716796875</v>
      </c>
      <c r="F3139" s="2"/>
      <c r="G3139" s="2">
        <v>70.744819641113281</v>
      </c>
      <c r="H3139" s="2"/>
      <c r="I3139" s="2">
        <v>70.055953979492188</v>
      </c>
      <c r="J3139" s="2"/>
      <c r="K3139" s="2">
        <v>69.428970336914063</v>
      </c>
      <c r="L3139" s="2"/>
      <c r="M3139" s="2">
        <v>71.205543518066406</v>
      </c>
      <c r="N3139" s="2"/>
      <c r="O3139" s="2" t="s">
        <v>78</v>
      </c>
      <c r="P3139" s="2" t="s">
        <v>75</v>
      </c>
      <c r="Q3139" s="2">
        <v>0</v>
      </c>
      <c r="R3139" s="2">
        <v>33.936073303222656</v>
      </c>
      <c r="S3139" s="2" t="s">
        <v>76</v>
      </c>
      <c r="T3139" s="2" t="s">
        <v>77</v>
      </c>
      <c r="U3139" s="2">
        <v>480.09771728515625</v>
      </c>
      <c r="V3139" s="2">
        <v>114.43224334716797</v>
      </c>
      <c r="W3139" s="2">
        <v>0.41442576050758362</v>
      </c>
      <c r="X3139" s="2">
        <v>275.4482421875</v>
      </c>
      <c r="Y3139" s="2"/>
      <c r="Z3139" s="2">
        <v>100</v>
      </c>
      <c r="AA3139" s="2">
        <v>0</v>
      </c>
      <c r="AB3139" s="2">
        <v>100</v>
      </c>
      <c r="AC3139" s="2">
        <v>17.234050750732422</v>
      </c>
      <c r="AD3139" s="2"/>
      <c r="AE3139" s="2">
        <v>24.826639175415039</v>
      </c>
      <c r="AF3139" s="2">
        <v>2.909855842590332</v>
      </c>
      <c r="AG3139" s="2">
        <v>3.0835926532745361</v>
      </c>
      <c r="AH3139" s="2">
        <v>96.799140930175781</v>
      </c>
      <c r="AI3139" s="2">
        <v>0.34192678332328796</v>
      </c>
      <c r="AJ3139" s="2">
        <v>3.4441123008728027</v>
      </c>
    </row>
    <row r="3140" spans="1:36" x14ac:dyDescent="0.25">
      <c r="A3140" s="10">
        <v>44070.679166666669</v>
      </c>
      <c r="B3140">
        <v>13.090000152587891</v>
      </c>
      <c r="C3140" s="5">
        <v>67.759902954101563</v>
      </c>
      <c r="D3140" s="2"/>
      <c r="E3140" s="2">
        <v>64.458099365234375</v>
      </c>
      <c r="F3140" s="2"/>
      <c r="G3140" s="2">
        <v>79.822090148925781</v>
      </c>
      <c r="H3140" s="2"/>
      <c r="I3140" s="2">
        <v>80.872787475585938</v>
      </c>
      <c r="J3140" s="2"/>
      <c r="K3140" s="2">
        <v>78.929779052734375</v>
      </c>
      <c r="L3140" s="2"/>
      <c r="M3140" s="2">
        <v>80.125602722167969</v>
      </c>
      <c r="N3140" s="2"/>
      <c r="O3140" s="2" t="s">
        <v>78</v>
      </c>
      <c r="P3140" s="2" t="s">
        <v>75</v>
      </c>
      <c r="Q3140" s="2">
        <v>0</v>
      </c>
      <c r="R3140" s="2">
        <v>19.441011428833008</v>
      </c>
      <c r="S3140" s="2" t="s">
        <v>76</v>
      </c>
      <c r="T3140" s="2" t="s">
        <v>76</v>
      </c>
      <c r="U3140" s="2">
        <v>425.26690673828125</v>
      </c>
      <c r="V3140" s="2">
        <v>108.98368835449219</v>
      </c>
      <c r="W3140" s="2">
        <v>0.84522217512130737</v>
      </c>
      <c r="X3140" s="2">
        <v>207.26846313476563</v>
      </c>
      <c r="Y3140" s="2"/>
      <c r="Z3140" s="2">
        <v>100</v>
      </c>
      <c r="AA3140" s="2">
        <v>0</v>
      </c>
      <c r="AB3140" s="2">
        <v>100</v>
      </c>
      <c r="AC3140" s="2">
        <v>17.134729385375977</v>
      </c>
      <c r="AD3140" s="2"/>
      <c r="AE3140" s="2">
        <v>25.697086334228516</v>
      </c>
      <c r="AF3140" s="2">
        <v>2.8515720367431641</v>
      </c>
      <c r="AG3140" s="2">
        <v>3.0162835121154785</v>
      </c>
      <c r="AH3140" s="2">
        <v>64.72088623046875</v>
      </c>
      <c r="AI3140" s="2">
        <v>0.32692280411720276</v>
      </c>
      <c r="AJ3140" s="2">
        <v>4.4481453895568848</v>
      </c>
    </row>
    <row r="3141" spans="1:36" x14ac:dyDescent="0.25">
      <c r="A3141" s="10">
        <v>44070.654861111114</v>
      </c>
      <c r="B3141">
        <v>5.0500001907348633</v>
      </c>
      <c r="C3141" s="5">
        <v>70.343582153320313</v>
      </c>
      <c r="D3141" s="2"/>
      <c r="E3141" s="2">
        <v>72.600318908691406</v>
      </c>
      <c r="F3141" s="2"/>
      <c r="G3141" s="2">
        <v>80.056716918945313</v>
      </c>
      <c r="H3141" s="2"/>
      <c r="I3141" s="2">
        <v>79.920951843261719</v>
      </c>
      <c r="J3141" s="2"/>
      <c r="K3141" s="2">
        <v>78.840682983398438</v>
      </c>
      <c r="L3141" s="2"/>
      <c r="M3141" s="2">
        <v>79.00457763671875</v>
      </c>
      <c r="N3141" s="2"/>
      <c r="O3141" s="2" t="s">
        <v>78</v>
      </c>
      <c r="P3141" s="2" t="s">
        <v>75</v>
      </c>
      <c r="Q3141" s="2">
        <v>0</v>
      </c>
      <c r="R3141" s="2">
        <v>19.633323669433594</v>
      </c>
      <c r="S3141" s="2" t="s">
        <v>76</v>
      </c>
      <c r="T3141" s="2" t="s">
        <v>76</v>
      </c>
      <c r="U3141" s="2">
        <v>424.14553833007813</v>
      </c>
      <c r="V3141" s="2">
        <v>112.92051696777344</v>
      </c>
      <c r="W3141" s="2">
        <v>0.8463854193687439</v>
      </c>
      <c r="X3141" s="2">
        <v>184.52743530273438</v>
      </c>
      <c r="Y3141" s="2"/>
      <c r="Z3141" s="2">
        <v>100</v>
      </c>
      <c r="AA3141" s="2">
        <v>0</v>
      </c>
      <c r="AB3141" s="2">
        <v>100</v>
      </c>
      <c r="AC3141" s="2">
        <v>15.686385154724121</v>
      </c>
      <c r="AD3141" s="2"/>
      <c r="AE3141" s="2">
        <v>24.169614791870117</v>
      </c>
      <c r="AF3141" s="2">
        <v>2.7851572036743164</v>
      </c>
      <c r="AG3141" s="2">
        <v>2.9603123664855957</v>
      </c>
      <c r="AH3141" s="2">
        <v>57.791904449462891</v>
      </c>
      <c r="AI3141" s="2">
        <v>0.32476174831390381</v>
      </c>
      <c r="AJ3141" s="2">
        <v>3.7475769519805908</v>
      </c>
    </row>
    <row r="3142" spans="1:36" x14ac:dyDescent="0.25">
      <c r="A3142" s="10">
        <v>44070.652777777781</v>
      </c>
      <c r="B3142">
        <v>5.0500001907348633</v>
      </c>
      <c r="C3142" s="5">
        <v>73.975540161132813</v>
      </c>
      <c r="D3142" s="2"/>
      <c r="E3142" s="2">
        <v>73.728256225585938</v>
      </c>
      <c r="F3142" s="2"/>
      <c r="G3142" s="2">
        <v>80.254989624023438</v>
      </c>
      <c r="H3142" s="2"/>
      <c r="I3142" s="2">
        <v>80.356216430664063</v>
      </c>
      <c r="J3142" s="2"/>
      <c r="K3142" s="2">
        <v>81.325103759765625</v>
      </c>
      <c r="L3142" s="2"/>
      <c r="M3142" s="2">
        <v>80.336151123046875</v>
      </c>
      <c r="N3142" s="2"/>
      <c r="O3142" s="2" t="s">
        <v>78</v>
      </c>
      <c r="P3142" s="2" t="s">
        <v>75</v>
      </c>
      <c r="Q3142" s="2">
        <v>0</v>
      </c>
      <c r="R3142" s="2">
        <v>19.719081878662109</v>
      </c>
      <c r="S3142" s="2" t="s">
        <v>76</v>
      </c>
      <c r="T3142" s="2" t="s">
        <v>76</v>
      </c>
      <c r="U3142" s="2">
        <v>433.13232421875</v>
      </c>
      <c r="V3142" s="2">
        <v>114.30222320556641</v>
      </c>
      <c r="W3142" s="2">
        <v>0.84565430879592896</v>
      </c>
      <c r="X3142" s="2">
        <v>185.75993347167969</v>
      </c>
      <c r="Y3142" s="2"/>
      <c r="Z3142" s="2">
        <v>100</v>
      </c>
      <c r="AA3142" s="2">
        <v>0</v>
      </c>
      <c r="AB3142" s="2">
        <v>100</v>
      </c>
      <c r="AC3142" s="2">
        <v>15.930052757263184</v>
      </c>
      <c r="AD3142" s="2"/>
      <c r="AE3142" s="2">
        <v>20.203960418701172</v>
      </c>
      <c r="AF3142" s="2">
        <v>2.7911169528961182</v>
      </c>
      <c r="AG3142" s="2">
        <v>2.9980232715606689</v>
      </c>
      <c r="AH3142" s="2">
        <v>64.764511108398438</v>
      </c>
      <c r="AI3142" s="2">
        <v>0.32457649707794189</v>
      </c>
      <c r="AJ3142" s="2">
        <v>3.5737099647521973</v>
      </c>
    </row>
    <row r="3143" spans="1:36" x14ac:dyDescent="0.25">
      <c r="A3143" s="10">
        <v>44070.320138888892</v>
      </c>
      <c r="B3143">
        <v>11.649999618530273</v>
      </c>
      <c r="C3143" s="5">
        <v>58.895771026611328</v>
      </c>
      <c r="D3143" s="2"/>
      <c r="E3143" s="2">
        <v>59.303661346435547</v>
      </c>
      <c r="F3143" s="2"/>
      <c r="G3143" s="2">
        <v>65.309158325195313</v>
      </c>
      <c r="H3143" s="2"/>
      <c r="I3143" s="2">
        <v>67.316390991210938</v>
      </c>
      <c r="J3143" s="2"/>
      <c r="K3143" s="2">
        <v>62.643753051757813</v>
      </c>
      <c r="L3143" s="2"/>
      <c r="M3143" s="2">
        <v>55.688789367675781</v>
      </c>
      <c r="N3143" s="2"/>
      <c r="O3143" s="2" t="s">
        <v>78</v>
      </c>
      <c r="P3143" s="2" t="s">
        <v>75</v>
      </c>
      <c r="Q3143" s="2">
        <v>0</v>
      </c>
      <c r="R3143" s="2">
        <v>45.233512878417969</v>
      </c>
      <c r="S3143" s="2" t="s">
        <v>76</v>
      </c>
      <c r="T3143" s="2" t="s">
        <v>77</v>
      </c>
      <c r="U3143" s="2">
        <v>472.28329467773438</v>
      </c>
      <c r="V3143" s="2">
        <v>113.61190032958984</v>
      </c>
      <c r="W3143" s="2">
        <v>9.7195439040660858E-2</v>
      </c>
      <c r="X3143" s="2">
        <v>266.90182495117188</v>
      </c>
      <c r="Y3143" s="2"/>
      <c r="Z3143" s="2">
        <v>100</v>
      </c>
      <c r="AA3143" s="2">
        <v>0</v>
      </c>
      <c r="AB3143" s="2">
        <v>100</v>
      </c>
      <c r="AC3143" s="2">
        <v>18.551843643188477</v>
      </c>
      <c r="AD3143" s="2"/>
      <c r="AE3143" s="2">
        <v>25.709648132324219</v>
      </c>
      <c r="AF3143" s="2">
        <v>2.9007449150085449</v>
      </c>
      <c r="AG3143" s="2">
        <v>3.0834050178527832</v>
      </c>
      <c r="AH3143" s="2">
        <v>101.74958038330078</v>
      </c>
      <c r="AI3143" s="2">
        <v>0.3380107581615448</v>
      </c>
      <c r="AJ3143" s="2">
        <v>4.0967230796813965</v>
      </c>
    </row>
    <row r="3144" spans="1:36" x14ac:dyDescent="0.25">
      <c r="A3144" s="10">
        <v>44070.3125</v>
      </c>
      <c r="B3144">
        <v>11.649999618530273</v>
      </c>
      <c r="C3144" s="5">
        <v>62.212989807128906</v>
      </c>
      <c r="D3144" s="2"/>
      <c r="E3144" s="2">
        <v>59.292110443115234</v>
      </c>
      <c r="F3144" s="2"/>
      <c r="G3144" s="2">
        <v>65.093292236328125</v>
      </c>
      <c r="H3144" s="2"/>
      <c r="I3144" s="2">
        <v>64.332489013671875</v>
      </c>
      <c r="J3144" s="2"/>
      <c r="K3144" s="2">
        <v>62.524787902832031</v>
      </c>
      <c r="L3144" s="2"/>
      <c r="M3144" s="2">
        <v>63.334758758544922</v>
      </c>
      <c r="N3144" s="2"/>
      <c r="O3144" s="2" t="s">
        <v>78</v>
      </c>
      <c r="P3144" s="2" t="s">
        <v>75</v>
      </c>
      <c r="Q3144" s="2">
        <v>0</v>
      </c>
      <c r="R3144" s="2">
        <v>50.405586242675781</v>
      </c>
      <c r="S3144" s="2" t="s">
        <v>76</v>
      </c>
      <c r="T3144" s="2" t="s">
        <v>77</v>
      </c>
      <c r="U3144" s="2">
        <v>469.34158325195313</v>
      </c>
      <c r="V3144" s="2">
        <v>112.05084991455078</v>
      </c>
      <c r="W3144" s="2">
        <v>7.0136420428752899E-2</v>
      </c>
      <c r="X3144" s="2">
        <v>277.96328735351563</v>
      </c>
      <c r="Y3144" s="2"/>
      <c r="Z3144" s="2">
        <v>100</v>
      </c>
      <c r="AA3144" s="2">
        <v>0</v>
      </c>
      <c r="AB3144" s="2">
        <v>100</v>
      </c>
      <c r="AC3144" s="2">
        <v>18.288845062255859</v>
      </c>
      <c r="AD3144" s="2"/>
      <c r="AE3144" s="2">
        <v>26.571538925170898</v>
      </c>
      <c r="AF3144" s="2">
        <v>2.8773880004882813</v>
      </c>
      <c r="AG3144" s="2">
        <v>3.0759456157684326</v>
      </c>
      <c r="AH3144" s="2">
        <v>116.41622161865234</v>
      </c>
      <c r="AI3144" s="2">
        <v>0.33744513988494873</v>
      </c>
      <c r="AJ3144" s="2">
        <v>4.0637226104736328</v>
      </c>
    </row>
    <row r="3145" spans="1:36" x14ac:dyDescent="0.25">
      <c r="A3145" s="10">
        <v>44070.116666666669</v>
      </c>
      <c r="B3145">
        <v>11.930000305175781</v>
      </c>
      <c r="C3145" s="5">
        <v>67.288162231445313</v>
      </c>
      <c r="D3145" s="2"/>
      <c r="E3145" s="2">
        <v>64.23516845703125</v>
      </c>
      <c r="F3145" s="2"/>
      <c r="G3145" s="2">
        <v>64.469017028808594</v>
      </c>
      <c r="H3145" s="2"/>
      <c r="I3145" s="2">
        <v>65.846893310546875</v>
      </c>
      <c r="J3145" s="2"/>
      <c r="K3145" s="2">
        <v>65.989753723144531</v>
      </c>
      <c r="L3145" s="2"/>
      <c r="M3145" s="2">
        <v>65.44207763671875</v>
      </c>
      <c r="N3145" s="2"/>
      <c r="O3145" s="2" t="s">
        <v>78</v>
      </c>
      <c r="P3145" s="2" t="s">
        <v>75</v>
      </c>
      <c r="Q3145" s="2">
        <v>0</v>
      </c>
      <c r="R3145" s="2">
        <v>36.302444458007813</v>
      </c>
      <c r="S3145" s="2" t="s">
        <v>76</v>
      </c>
      <c r="T3145" s="2" t="s">
        <v>77</v>
      </c>
      <c r="U3145" s="2">
        <v>453.81283569335938</v>
      </c>
      <c r="V3145" s="2">
        <v>107.03105163574219</v>
      </c>
      <c r="W3145" s="2">
        <v>2.5455202907323837E-2</v>
      </c>
      <c r="X3145" s="2">
        <v>254.002685546875</v>
      </c>
      <c r="Y3145" s="2"/>
      <c r="Z3145" s="2">
        <v>100</v>
      </c>
      <c r="AA3145" s="2">
        <v>0</v>
      </c>
      <c r="AB3145" s="2">
        <v>100</v>
      </c>
      <c r="AC3145" s="2">
        <v>19.87232780456543</v>
      </c>
      <c r="AD3145" s="2"/>
      <c r="AE3145" s="2">
        <v>27.485403060913086</v>
      </c>
      <c r="AF3145" s="2">
        <v>2.9575531482696533</v>
      </c>
      <c r="AG3145" s="2">
        <v>3.5729010105133057</v>
      </c>
      <c r="AH3145" s="2">
        <v>116.06491088867188</v>
      </c>
      <c r="AI3145" s="2">
        <v>0.33201569318771362</v>
      </c>
      <c r="AJ3145" s="2">
        <v>5.5756139755249023</v>
      </c>
    </row>
    <row r="3146" spans="1:36" x14ac:dyDescent="0.25">
      <c r="A3146" s="10">
        <v>44070.05972222222</v>
      </c>
      <c r="B3146">
        <v>9.9499998092651367</v>
      </c>
      <c r="C3146" s="5">
        <v>79.199241638183594</v>
      </c>
      <c r="D3146" s="2"/>
      <c r="E3146" s="2">
        <v>80.460647583007813</v>
      </c>
      <c r="F3146" s="2"/>
      <c r="G3146" s="2">
        <v>85.29559326171875</v>
      </c>
      <c r="H3146" s="2"/>
      <c r="I3146" s="2">
        <v>76.152214050292969</v>
      </c>
      <c r="J3146" s="2"/>
      <c r="K3146" s="2">
        <v>64.294876098632813</v>
      </c>
      <c r="L3146" s="2"/>
      <c r="M3146" s="2">
        <v>65.484169006347656</v>
      </c>
      <c r="N3146" s="2"/>
      <c r="O3146" s="2" t="s">
        <v>78</v>
      </c>
      <c r="P3146" s="2" t="s">
        <v>75</v>
      </c>
      <c r="Q3146" s="2">
        <v>0</v>
      </c>
      <c r="R3146" s="2">
        <v>19.286550521850586</v>
      </c>
      <c r="S3146" s="2" t="s">
        <v>76</v>
      </c>
      <c r="T3146" s="2" t="s">
        <v>76</v>
      </c>
      <c r="U3146" s="2">
        <v>444.70599365234375</v>
      </c>
      <c r="V3146" s="2">
        <v>106.61783599853516</v>
      </c>
      <c r="W3146" s="2">
        <v>0.10292084515094757</v>
      </c>
      <c r="X3146" s="2">
        <v>252.68058776855469</v>
      </c>
      <c r="Y3146" s="2"/>
      <c r="Z3146" s="2">
        <v>100</v>
      </c>
      <c r="AA3146" s="2">
        <v>0</v>
      </c>
      <c r="AB3146" s="2">
        <v>100</v>
      </c>
      <c r="AC3146" s="2">
        <v>19.572858810424805</v>
      </c>
      <c r="AD3146" s="2"/>
      <c r="AE3146" s="2">
        <v>27.844699859619141</v>
      </c>
      <c r="AF3146" s="2">
        <v>2.9579758644104004</v>
      </c>
      <c r="AG3146" s="2">
        <v>3.746384859085083</v>
      </c>
      <c r="AH3146" s="2">
        <v>107.92239379882813</v>
      </c>
      <c r="AI3146" s="2">
        <v>0.33539491891860962</v>
      </c>
      <c r="AJ3146" s="2">
        <v>5.3255906105041504</v>
      </c>
    </row>
    <row r="3147" spans="1:36" x14ac:dyDescent="0.25">
      <c r="A3147" s="10">
        <v>44069.881944444445</v>
      </c>
      <c r="B3147">
        <v>11.960000038146973</v>
      </c>
      <c r="C3147" s="5">
        <v>78.403846740722656</v>
      </c>
      <c r="D3147" s="2"/>
      <c r="E3147" s="2">
        <v>74.392044067382813</v>
      </c>
      <c r="F3147" s="2"/>
      <c r="G3147" s="2">
        <v>84.96722412109375</v>
      </c>
      <c r="H3147" s="2"/>
      <c r="I3147" s="2">
        <v>86.966850280761719</v>
      </c>
      <c r="J3147" s="2"/>
      <c r="K3147" s="2">
        <v>79.293724060058594</v>
      </c>
      <c r="L3147" s="2"/>
      <c r="M3147" s="2">
        <v>75.307579040527344</v>
      </c>
      <c r="N3147" s="2"/>
      <c r="O3147" s="2" t="s">
        <v>78</v>
      </c>
      <c r="P3147" s="2" t="s">
        <v>75</v>
      </c>
      <c r="Q3147" s="2">
        <v>0</v>
      </c>
      <c r="R3147" s="2">
        <v>41.417499542236328</v>
      </c>
      <c r="S3147" s="2" t="s">
        <v>76</v>
      </c>
      <c r="T3147" s="2" t="s">
        <v>77</v>
      </c>
      <c r="U3147" s="2">
        <v>451.878662109375</v>
      </c>
      <c r="V3147" s="2">
        <v>123.43711090087891</v>
      </c>
      <c r="W3147" s="2">
        <v>0.15915516018867493</v>
      </c>
      <c r="X3147" s="2">
        <v>209.74620056152344</v>
      </c>
      <c r="Y3147" s="2"/>
      <c r="Z3147" s="2">
        <v>100</v>
      </c>
      <c r="AA3147" s="2">
        <v>0</v>
      </c>
      <c r="AB3147" s="2">
        <v>100</v>
      </c>
      <c r="AC3147" s="2">
        <v>17.525503158569336</v>
      </c>
      <c r="AD3147" s="2"/>
      <c r="AE3147" s="2">
        <v>25.477151870727539</v>
      </c>
      <c r="AF3147" s="2">
        <v>2.8875820636749268</v>
      </c>
      <c r="AG3147" s="2">
        <v>3.0101654529571533</v>
      </c>
      <c r="AH3147" s="2">
        <v>58.674034118652344</v>
      </c>
      <c r="AI3147" s="2">
        <v>0.34594470262527466</v>
      </c>
      <c r="AJ3147" s="2">
        <v>4.2511353492736816</v>
      </c>
    </row>
    <row r="3148" spans="1:36" x14ac:dyDescent="0.25">
      <c r="A3148" s="10">
        <v>44069.798611111109</v>
      </c>
      <c r="B3148">
        <v>4.0199999809265137</v>
      </c>
      <c r="C3148" s="5">
        <v>73.246665954589844</v>
      </c>
      <c r="D3148" s="2"/>
      <c r="E3148" s="2">
        <v>71.112174987792969</v>
      </c>
      <c r="F3148" s="2"/>
      <c r="G3148" s="2">
        <v>71.613945007324219</v>
      </c>
      <c r="H3148" s="2"/>
      <c r="I3148" s="2">
        <v>71.974678039550781</v>
      </c>
      <c r="J3148" s="2"/>
      <c r="K3148" s="2">
        <v>74.326210021972656</v>
      </c>
      <c r="L3148" s="2"/>
      <c r="M3148" s="2">
        <v>68.812477111816406</v>
      </c>
      <c r="N3148" s="2"/>
      <c r="O3148" s="2" t="s">
        <v>78</v>
      </c>
      <c r="P3148" s="2" t="s">
        <v>75</v>
      </c>
      <c r="Q3148" s="2">
        <v>0</v>
      </c>
      <c r="R3148" s="2">
        <v>91.914962768554688</v>
      </c>
      <c r="S3148" s="2" t="s">
        <v>76</v>
      </c>
      <c r="T3148" s="2" t="s">
        <v>77</v>
      </c>
      <c r="U3148" s="2">
        <v>467.99172973632813</v>
      </c>
      <c r="V3148" s="2">
        <v>121.70878601074219</v>
      </c>
      <c r="W3148" s="2">
        <v>0.81000620126724243</v>
      </c>
      <c r="X3148" s="2">
        <v>250.26881408691406</v>
      </c>
      <c r="Y3148" s="2"/>
      <c r="Z3148" s="2">
        <v>100</v>
      </c>
      <c r="AA3148" s="2">
        <v>0</v>
      </c>
      <c r="AB3148" s="2">
        <v>100</v>
      </c>
      <c r="AC3148" s="2">
        <v>18.57989501953125</v>
      </c>
      <c r="AD3148" s="2"/>
      <c r="AE3148" s="2">
        <v>26.435894012451172</v>
      </c>
      <c r="AF3148" s="2">
        <v>2.920365571975708</v>
      </c>
      <c r="AG3148" s="2">
        <v>3.0730063915252686</v>
      </c>
      <c r="AH3148" s="2">
        <v>87.327301025390625</v>
      </c>
      <c r="AI3148" s="2">
        <v>0.34677964448928833</v>
      </c>
      <c r="AJ3148" s="2">
        <v>3.7961258888244629</v>
      </c>
    </row>
    <row r="3149" spans="1:36" x14ac:dyDescent="0.25">
      <c r="A3149" s="10">
        <v>44069.711805555555</v>
      </c>
      <c r="B3149">
        <v>13.369999885559082</v>
      </c>
      <c r="C3149" s="5">
        <v>70.594635009765625</v>
      </c>
      <c r="D3149" s="2"/>
      <c r="E3149" s="2">
        <v>69.621498107910156</v>
      </c>
      <c r="F3149" s="2"/>
      <c r="G3149" s="2">
        <v>68.30694580078125</v>
      </c>
      <c r="H3149" s="2"/>
      <c r="I3149" s="2">
        <v>68.295356750488281</v>
      </c>
      <c r="J3149" s="2"/>
      <c r="K3149" s="2">
        <v>73.648765563964844</v>
      </c>
      <c r="L3149" s="2"/>
      <c r="M3149" s="2">
        <v>82.254493713378906</v>
      </c>
      <c r="N3149" s="2"/>
      <c r="O3149" s="2" t="s">
        <v>78</v>
      </c>
      <c r="P3149" s="2" t="s">
        <v>75</v>
      </c>
      <c r="Q3149" s="2">
        <v>0</v>
      </c>
      <c r="R3149" s="2">
        <v>34.583026885986328</v>
      </c>
      <c r="S3149" s="2" t="s">
        <v>76</v>
      </c>
      <c r="T3149" s="2" t="s">
        <v>77</v>
      </c>
      <c r="U3149" s="2">
        <v>458.60809326171875</v>
      </c>
      <c r="V3149" s="2">
        <v>111.04193878173828</v>
      </c>
      <c r="W3149" s="2">
        <v>0.78307133913040161</v>
      </c>
      <c r="X3149" s="2">
        <v>252.62083435058594</v>
      </c>
      <c r="Y3149" s="2"/>
      <c r="Z3149" s="2">
        <v>100</v>
      </c>
      <c r="AA3149" s="2">
        <v>0</v>
      </c>
      <c r="AB3149" s="2">
        <v>100</v>
      </c>
      <c r="AC3149" s="2">
        <v>17.369119644165039</v>
      </c>
      <c r="AD3149" s="2"/>
      <c r="AE3149" s="2">
        <v>26.134838104248047</v>
      </c>
      <c r="AF3149" s="2">
        <v>2.8639976978302002</v>
      </c>
      <c r="AG3149" s="2">
        <v>3.106952428817749</v>
      </c>
      <c r="AH3149" s="2">
        <v>79.41748046875</v>
      </c>
      <c r="AI3149" s="2">
        <v>0.34548956155776978</v>
      </c>
      <c r="AJ3149" s="2">
        <v>4.4072537422180176</v>
      </c>
    </row>
    <row r="3150" spans="1:36" x14ac:dyDescent="0.25">
      <c r="A3150" s="10">
        <v>44069.356944444444</v>
      </c>
      <c r="B3150">
        <v>11.380000114440918</v>
      </c>
      <c r="C3150" s="5">
        <v>69.410430908203125</v>
      </c>
      <c r="D3150" s="2"/>
      <c r="E3150" s="2">
        <v>0</v>
      </c>
      <c r="F3150" s="2"/>
      <c r="G3150" s="2">
        <v>75.790946960449219</v>
      </c>
      <c r="H3150" s="2"/>
      <c r="I3150" s="2">
        <v>74.559684753417969</v>
      </c>
      <c r="J3150" s="2"/>
      <c r="K3150" s="2">
        <v>69.166343688964844</v>
      </c>
      <c r="L3150" s="2"/>
      <c r="M3150" s="2">
        <v>66.361968994140625</v>
      </c>
      <c r="N3150" s="2"/>
      <c r="O3150" s="2" t="s">
        <v>78</v>
      </c>
      <c r="P3150" s="2" t="s">
        <v>75</v>
      </c>
      <c r="Q3150" s="2">
        <v>0</v>
      </c>
      <c r="R3150" s="2">
        <v>19.842931747436523</v>
      </c>
      <c r="S3150" s="2" t="s">
        <v>76</v>
      </c>
      <c r="T3150" s="2" t="s">
        <v>76</v>
      </c>
      <c r="U3150" s="2">
        <v>522.68194580078125</v>
      </c>
      <c r="V3150" s="2">
        <v>111.35532379150391</v>
      </c>
      <c r="W3150" s="2">
        <v>0.18144340813159943</v>
      </c>
      <c r="X3150" s="2">
        <v>284.33584594726563</v>
      </c>
      <c r="Y3150" s="2"/>
      <c r="Z3150" s="2">
        <v>58.944206237792969</v>
      </c>
      <c r="AA3150" s="2">
        <v>0</v>
      </c>
      <c r="AB3150" s="2">
        <v>100</v>
      </c>
      <c r="AC3150" s="2">
        <v>21.366237640380859</v>
      </c>
      <c r="AD3150" s="2"/>
      <c r="AE3150" s="2">
        <v>26.75238037109375</v>
      </c>
      <c r="AF3150" s="2">
        <v>2.8568334579467773</v>
      </c>
      <c r="AG3150" s="2">
        <v>3.3639569282531738</v>
      </c>
      <c r="AH3150" s="2">
        <v>139.81263732910156</v>
      </c>
      <c r="AI3150" s="2">
        <v>0.34765857458114624</v>
      </c>
      <c r="AJ3150" s="2">
        <v>5.3538675308227539</v>
      </c>
    </row>
    <row r="3151" spans="1:36" x14ac:dyDescent="0.25">
      <c r="A3151" s="10">
        <v>44069.230555555558</v>
      </c>
      <c r="B3151">
        <v>9.5100002288818359</v>
      </c>
      <c r="C3151" s="5">
        <v>82.965080261230469</v>
      </c>
      <c r="D3151" s="2"/>
      <c r="E3151" s="2">
        <v>2.1429881453514099E-2</v>
      </c>
      <c r="F3151" s="2"/>
      <c r="G3151" s="2">
        <v>83.887680053710938</v>
      </c>
      <c r="H3151" s="2"/>
      <c r="I3151" s="2">
        <v>77.93133544921875</v>
      </c>
      <c r="J3151" s="2"/>
      <c r="K3151" s="2">
        <v>77.453742980957031</v>
      </c>
      <c r="L3151" s="2"/>
      <c r="M3151" s="2">
        <v>76.154808044433594</v>
      </c>
      <c r="N3151" s="2"/>
      <c r="O3151" s="2" t="s">
        <v>78</v>
      </c>
      <c r="P3151" s="2" t="s">
        <v>75</v>
      </c>
      <c r="Q3151" s="2">
        <v>0</v>
      </c>
      <c r="R3151" s="2">
        <v>51.814388275146484</v>
      </c>
      <c r="S3151" s="2" t="s">
        <v>76</v>
      </c>
      <c r="T3151" s="2" t="s">
        <v>77</v>
      </c>
      <c r="U3151" s="2">
        <v>464.5162353515625</v>
      </c>
      <c r="V3151" s="2">
        <v>116.55577087402344</v>
      </c>
      <c r="W3151" s="2">
        <v>2.7940409258008003E-2</v>
      </c>
      <c r="X3151" s="2">
        <v>235.54457092285156</v>
      </c>
      <c r="Y3151" s="2"/>
      <c r="Z3151" s="2">
        <v>100</v>
      </c>
      <c r="AA3151" s="2">
        <v>0</v>
      </c>
      <c r="AB3151" s="2">
        <v>100</v>
      </c>
      <c r="AC3151" s="2">
        <v>17.010541915893555</v>
      </c>
      <c r="AD3151" s="2"/>
      <c r="AE3151" s="2">
        <v>25.342983245849609</v>
      </c>
      <c r="AF3151" s="2">
        <v>2.9376869201660156</v>
      </c>
      <c r="AG3151" s="2">
        <v>3.0616817474365234</v>
      </c>
      <c r="AH3151" s="2">
        <v>54.885547637939453</v>
      </c>
      <c r="AI3151" s="2">
        <v>0.35141420364379883</v>
      </c>
      <c r="AJ3151" s="2">
        <v>4.3636360168457031</v>
      </c>
    </row>
    <row r="3152" spans="1:36" x14ac:dyDescent="0.25">
      <c r="A3152" s="10">
        <v>44069.163194444445</v>
      </c>
      <c r="B3152">
        <v>14.930000305175781</v>
      </c>
      <c r="C3152" s="5">
        <v>61.453239440917969</v>
      </c>
      <c r="D3152" s="2"/>
      <c r="E3152" s="2">
        <v>0</v>
      </c>
      <c r="F3152" s="2"/>
      <c r="G3152" s="2">
        <v>61.626216888427734</v>
      </c>
      <c r="H3152" s="2"/>
      <c r="I3152" s="2">
        <v>60.134033203125</v>
      </c>
      <c r="J3152" s="2"/>
      <c r="K3152" s="2">
        <v>59.130458831787109</v>
      </c>
      <c r="L3152" s="2"/>
      <c r="M3152" s="2">
        <v>63.374526977539063</v>
      </c>
      <c r="N3152" s="2"/>
      <c r="O3152" s="2" t="s">
        <v>78</v>
      </c>
      <c r="P3152" s="2" t="s">
        <v>75</v>
      </c>
      <c r="Q3152" s="2">
        <v>0</v>
      </c>
      <c r="R3152" s="2">
        <v>38.965538024902344</v>
      </c>
      <c r="S3152" s="2" t="s">
        <v>76</v>
      </c>
      <c r="T3152" s="2" t="s">
        <v>77</v>
      </c>
      <c r="U3152" s="2">
        <v>466.53582763671875</v>
      </c>
      <c r="V3152" s="2">
        <v>111.95214080810547</v>
      </c>
      <c r="W3152" s="2">
        <v>0.30670130252838135</v>
      </c>
      <c r="X3152" s="2">
        <v>249.75935363769531</v>
      </c>
      <c r="Y3152" s="2"/>
      <c r="Z3152" s="2">
        <v>100</v>
      </c>
      <c r="AA3152" s="2">
        <v>0</v>
      </c>
      <c r="AB3152" s="2">
        <v>100</v>
      </c>
      <c r="AC3152" s="2">
        <v>18.702232360839844</v>
      </c>
      <c r="AD3152" s="2"/>
      <c r="AE3152" s="2">
        <v>25.948003768920898</v>
      </c>
      <c r="AF3152" s="2">
        <v>2.9223380088806152</v>
      </c>
      <c r="AG3152" s="2">
        <v>3.1147992610931396</v>
      </c>
      <c r="AH3152" s="2">
        <v>117.32479858398438</v>
      </c>
      <c r="AI3152" s="2">
        <v>0.35296645760536194</v>
      </c>
      <c r="AJ3152" s="2">
        <v>4.7051963806152344</v>
      </c>
    </row>
    <row r="3153" spans="1:36" x14ac:dyDescent="0.25">
      <c r="A3153" s="10">
        <v>44069.056250000001</v>
      </c>
      <c r="B3153">
        <v>10.670000076293945</v>
      </c>
      <c r="C3153" s="5">
        <v>14.231097221374512</v>
      </c>
      <c r="D3153" s="2"/>
      <c r="E3153" s="2">
        <v>68.361564636230469</v>
      </c>
      <c r="F3153" s="2"/>
      <c r="G3153" s="2">
        <v>69.485031127929688</v>
      </c>
      <c r="H3153" s="2"/>
      <c r="I3153" s="2">
        <v>68.351654052734375</v>
      </c>
      <c r="J3153" s="2"/>
      <c r="K3153" s="2">
        <v>63.436389923095703</v>
      </c>
      <c r="L3153" s="2"/>
      <c r="M3153" s="2">
        <v>63.76617431640625</v>
      </c>
      <c r="N3153" s="2"/>
      <c r="O3153" s="2" t="s">
        <v>78</v>
      </c>
      <c r="P3153" s="2" t="s">
        <v>75</v>
      </c>
      <c r="Q3153" s="2">
        <v>0</v>
      </c>
      <c r="R3153" s="2">
        <v>47.414325714111328</v>
      </c>
      <c r="S3153" s="2" t="s">
        <v>76</v>
      </c>
      <c r="T3153" s="2" t="s">
        <v>77</v>
      </c>
      <c r="U3153" s="2">
        <v>473.26010131835938</v>
      </c>
      <c r="V3153" s="2">
        <v>108.03275299072266</v>
      </c>
      <c r="W3153" s="2">
        <v>0.60796791315078735</v>
      </c>
      <c r="X3153" s="2">
        <v>265.66763305664063</v>
      </c>
      <c r="Y3153" s="2"/>
      <c r="Z3153" s="2">
        <v>100</v>
      </c>
      <c r="AA3153" s="2">
        <v>0</v>
      </c>
      <c r="AB3153" s="2">
        <v>100</v>
      </c>
      <c r="AC3153" s="2">
        <v>20.28550910949707</v>
      </c>
      <c r="AD3153" s="2"/>
      <c r="AE3153" s="2">
        <v>25.937164306640625</v>
      </c>
      <c r="AF3153" s="2">
        <v>2.9735808372497559</v>
      </c>
      <c r="AG3153" s="2">
        <v>3.570737361907959</v>
      </c>
      <c r="AH3153" s="2">
        <v>153.70440673828125</v>
      </c>
      <c r="AI3153" s="2">
        <v>0.35455694794654846</v>
      </c>
      <c r="AJ3153" s="2">
        <v>4.8734121322631836</v>
      </c>
    </row>
    <row r="3154" spans="1:36" x14ac:dyDescent="0.25">
      <c r="A3154" s="10">
        <v>44068.84375</v>
      </c>
      <c r="B3154">
        <v>11.079999923706055</v>
      </c>
      <c r="C3154" s="5">
        <v>14.045530319213867</v>
      </c>
      <c r="D3154" s="2"/>
      <c r="E3154" s="2">
        <v>80.185722351074219</v>
      </c>
      <c r="F3154" s="2"/>
      <c r="G3154" s="2">
        <v>80.094276428222656</v>
      </c>
      <c r="H3154" s="2"/>
      <c r="I3154" s="2">
        <v>73.994918823242188</v>
      </c>
      <c r="J3154" s="2"/>
      <c r="K3154" s="2">
        <v>65.31878662109375</v>
      </c>
      <c r="L3154" s="2"/>
      <c r="M3154" s="2">
        <v>65.22198486328125</v>
      </c>
      <c r="N3154" s="2"/>
      <c r="O3154" s="2" t="s">
        <v>78</v>
      </c>
      <c r="P3154" s="2" t="s">
        <v>78</v>
      </c>
      <c r="Q3154" s="2">
        <v>0</v>
      </c>
      <c r="R3154" s="2">
        <v>0</v>
      </c>
      <c r="S3154" s="2" t="s">
        <v>76</v>
      </c>
      <c r="T3154" s="2" t="s">
        <v>76</v>
      </c>
      <c r="U3154" s="2">
        <v>455.4334716796875</v>
      </c>
      <c r="V3154" s="2">
        <v>113.58314514160156</v>
      </c>
      <c r="W3154" s="2">
        <v>0.80307501554489136</v>
      </c>
      <c r="X3154" s="2">
        <v>230.7452392578125</v>
      </c>
      <c r="Y3154" s="2"/>
      <c r="Z3154" s="2">
        <v>100</v>
      </c>
      <c r="AA3154" s="2">
        <v>0</v>
      </c>
      <c r="AB3154" s="2">
        <v>100</v>
      </c>
      <c r="AC3154" s="2">
        <v>20.023883819580078</v>
      </c>
      <c r="AD3154" s="2"/>
      <c r="AE3154" s="2">
        <v>25.755277633666992</v>
      </c>
      <c r="AF3154" s="2">
        <v>2.921776294708252</v>
      </c>
      <c r="AG3154" s="2">
        <v>3.2318177223205566</v>
      </c>
      <c r="AH3154" s="2">
        <v>90.871231079101563</v>
      </c>
      <c r="AI3154" s="2">
        <v>0.35712707042694092</v>
      </c>
      <c r="AJ3154" s="2">
        <v>4.6644325256347656</v>
      </c>
    </row>
    <row r="3155" spans="1:36" x14ac:dyDescent="0.25">
      <c r="A3155" s="10">
        <v>44068.784722222219</v>
      </c>
      <c r="B3155">
        <v>10.359999656677246</v>
      </c>
      <c r="C3155" s="5">
        <v>13.873623847961426</v>
      </c>
      <c r="D3155" s="2"/>
      <c r="E3155" s="2">
        <v>80.586051940917969</v>
      </c>
      <c r="F3155" s="2"/>
      <c r="G3155" s="2">
        <v>80.124069213867188</v>
      </c>
      <c r="H3155" s="2"/>
      <c r="I3155" s="2">
        <v>74.953605651855469</v>
      </c>
      <c r="J3155" s="2"/>
      <c r="K3155" s="2">
        <v>71.008308410644531</v>
      </c>
      <c r="L3155" s="2"/>
      <c r="M3155" s="2">
        <v>69.095481872558594</v>
      </c>
      <c r="N3155" s="2"/>
      <c r="O3155" s="2" t="s">
        <v>78</v>
      </c>
      <c r="P3155" s="2" t="s">
        <v>75</v>
      </c>
      <c r="Q3155" s="2">
        <v>0</v>
      </c>
      <c r="R3155" s="2">
        <v>20</v>
      </c>
      <c r="S3155" s="2" t="s">
        <v>76</v>
      </c>
      <c r="T3155" s="2" t="s">
        <v>76</v>
      </c>
      <c r="U3155" s="2">
        <v>458.8603515625</v>
      </c>
      <c r="V3155" s="2">
        <v>112.54886627197266</v>
      </c>
      <c r="W3155" s="2">
        <v>0.81206303834915161</v>
      </c>
      <c r="X3155" s="2">
        <v>245.37594604492188</v>
      </c>
      <c r="Y3155" s="2"/>
      <c r="Z3155" s="2">
        <v>100</v>
      </c>
      <c r="AA3155" s="2">
        <v>0</v>
      </c>
      <c r="AB3155" s="2">
        <v>100</v>
      </c>
      <c r="AC3155" s="2">
        <v>20.582633972167969</v>
      </c>
      <c r="AD3155" s="2"/>
      <c r="AE3155" s="2">
        <v>25.803979873657227</v>
      </c>
      <c r="AF3155" s="2">
        <v>2.93861985206604</v>
      </c>
      <c r="AG3155" s="2">
        <v>3.2665455341339111</v>
      </c>
      <c r="AH3155" s="2">
        <v>93.650299072265625</v>
      </c>
      <c r="AI3155" s="2">
        <v>0.356251060962677</v>
      </c>
      <c r="AJ3155" s="2">
        <v>4.870664119720459</v>
      </c>
    </row>
    <row r="3156" spans="1:36" x14ac:dyDescent="0.25">
      <c r="A3156" s="10">
        <v>44068.635416666664</v>
      </c>
      <c r="B3156">
        <v>12.199999809265137</v>
      </c>
      <c r="C3156" s="5">
        <v>6.5246648788452148</v>
      </c>
      <c r="D3156" s="2"/>
      <c r="E3156" s="2">
        <v>78.203422546386719</v>
      </c>
      <c r="F3156" s="2"/>
      <c r="G3156" s="2">
        <v>89.441505432128906</v>
      </c>
      <c r="H3156" s="2"/>
      <c r="I3156" s="2">
        <v>78.0316162109375</v>
      </c>
      <c r="J3156" s="2"/>
      <c r="K3156" s="2">
        <v>70.846481323242188</v>
      </c>
      <c r="L3156" s="2"/>
      <c r="M3156" s="2">
        <v>69.189994812011719</v>
      </c>
      <c r="N3156" s="2"/>
      <c r="O3156" s="2" t="s">
        <v>78</v>
      </c>
      <c r="P3156" s="2" t="s">
        <v>78</v>
      </c>
      <c r="Q3156" s="2">
        <v>0</v>
      </c>
      <c r="R3156" s="2">
        <v>0</v>
      </c>
      <c r="S3156" s="2" t="s">
        <v>76</v>
      </c>
      <c r="T3156" s="2" t="s">
        <v>76</v>
      </c>
      <c r="U3156" s="2">
        <v>437.68984985351563</v>
      </c>
      <c r="V3156" s="2">
        <v>108.37607574462891</v>
      </c>
      <c r="W3156" s="2">
        <v>0.65702104568481445</v>
      </c>
      <c r="X3156" s="2">
        <v>232.85575866699219</v>
      </c>
      <c r="Y3156" s="2"/>
      <c r="Z3156" s="2">
        <v>100</v>
      </c>
      <c r="AA3156" s="2">
        <v>0</v>
      </c>
      <c r="AB3156" s="2">
        <v>100</v>
      </c>
      <c r="AC3156" s="2">
        <v>20.225812911987305</v>
      </c>
      <c r="AD3156" s="2"/>
      <c r="AE3156" s="2">
        <v>27.100162506103516</v>
      </c>
      <c r="AF3156" s="2">
        <v>2.849642276763916</v>
      </c>
      <c r="AG3156" s="2">
        <v>3.4118711948394775</v>
      </c>
      <c r="AH3156" s="2">
        <v>85.020896911621094</v>
      </c>
      <c r="AI3156" s="2">
        <v>0.35403525829315186</v>
      </c>
      <c r="AJ3156" s="2">
        <v>5.0097589492797852</v>
      </c>
    </row>
    <row r="3157" spans="1:36" x14ac:dyDescent="0.25">
      <c r="A3157" s="10">
        <v>44068.428472222222</v>
      </c>
      <c r="B3157">
        <v>8.4700002670288086</v>
      </c>
      <c r="C3157" s="5">
        <v>6.9974555969238281</v>
      </c>
      <c r="D3157" s="2"/>
      <c r="E3157" s="2">
        <v>80.61627197265625</v>
      </c>
      <c r="F3157" s="2"/>
      <c r="G3157" s="2">
        <v>89.537513732910156</v>
      </c>
      <c r="H3157" s="2"/>
      <c r="I3157" s="2">
        <v>77.873710632324219</v>
      </c>
      <c r="J3157" s="2"/>
      <c r="K3157" s="2">
        <v>64.44580078125</v>
      </c>
      <c r="L3157" s="2"/>
      <c r="M3157" s="2">
        <v>64.183586120605469</v>
      </c>
      <c r="N3157" s="2"/>
      <c r="O3157" s="2" t="s">
        <v>78</v>
      </c>
      <c r="P3157" s="2" t="s">
        <v>75</v>
      </c>
      <c r="Q3157" s="2">
        <v>0</v>
      </c>
      <c r="R3157" s="2">
        <v>54.952156066894531</v>
      </c>
      <c r="S3157" s="2" t="s">
        <v>76</v>
      </c>
      <c r="T3157" s="2" t="s">
        <v>77</v>
      </c>
      <c r="U3157" s="2">
        <v>438.87521362304688</v>
      </c>
      <c r="V3157" s="2">
        <v>108.14298248291016</v>
      </c>
      <c r="W3157" s="2">
        <v>2.5028970092535019E-2</v>
      </c>
      <c r="X3157" s="2">
        <v>219.77870178222656</v>
      </c>
      <c r="Y3157" s="2"/>
      <c r="Z3157" s="2">
        <v>100</v>
      </c>
      <c r="AA3157" s="2">
        <v>0</v>
      </c>
      <c r="AB3157" s="2">
        <v>100</v>
      </c>
      <c r="AC3157" s="2">
        <v>18.699728012084961</v>
      </c>
      <c r="AD3157" s="2"/>
      <c r="AE3157" s="2">
        <v>26.183399200439453</v>
      </c>
      <c r="AF3157" s="2">
        <v>2.89351487159729</v>
      </c>
      <c r="AG3157" s="2">
        <v>3.1263060569763184</v>
      </c>
      <c r="AH3157" s="2">
        <v>94.3155517578125</v>
      </c>
      <c r="AI3157" s="2">
        <v>0.35561284422874451</v>
      </c>
      <c r="AJ3157" s="2">
        <v>4.2164688110351563</v>
      </c>
    </row>
    <row r="3158" spans="1:36" x14ac:dyDescent="0.25">
      <c r="A3158" s="10">
        <v>44068.338194444441</v>
      </c>
      <c r="B3158">
        <v>9.1800003051757813</v>
      </c>
      <c r="C3158" s="5">
        <v>7.1849513053894043</v>
      </c>
      <c r="D3158" s="2"/>
      <c r="E3158" s="2">
        <v>81.8424072265625</v>
      </c>
      <c r="F3158" s="2"/>
      <c r="G3158" s="2">
        <v>90.216407775878906</v>
      </c>
      <c r="H3158" s="2"/>
      <c r="I3158" s="2">
        <v>80.873016357421875</v>
      </c>
      <c r="J3158" s="2"/>
      <c r="K3158" s="2">
        <v>65.956993103027344</v>
      </c>
      <c r="L3158" s="2"/>
      <c r="M3158" s="2">
        <v>65.916984558105469</v>
      </c>
      <c r="N3158" s="2"/>
      <c r="O3158" s="2" t="s">
        <v>78</v>
      </c>
      <c r="P3158" s="2" t="s">
        <v>75</v>
      </c>
      <c r="Q3158" s="2">
        <v>0</v>
      </c>
      <c r="R3158" s="2">
        <v>55.577220916748047</v>
      </c>
      <c r="S3158" s="2" t="s">
        <v>76</v>
      </c>
      <c r="T3158" s="2" t="s">
        <v>77</v>
      </c>
      <c r="U3158" s="2">
        <v>462.4765625</v>
      </c>
      <c r="V3158" s="2">
        <v>111.77510070800781</v>
      </c>
      <c r="W3158" s="2">
        <v>-0.11430109292268753</v>
      </c>
      <c r="X3158" s="2">
        <v>250.13493347167969</v>
      </c>
      <c r="Y3158" s="2"/>
      <c r="Z3158" s="2">
        <v>100</v>
      </c>
      <c r="AA3158" s="2">
        <v>0</v>
      </c>
      <c r="AB3158" s="2">
        <v>100</v>
      </c>
      <c r="AC3158" s="2">
        <v>18.800359725952148</v>
      </c>
      <c r="AD3158" s="2"/>
      <c r="AE3158" s="2">
        <v>25.739162445068359</v>
      </c>
      <c r="AF3158" s="2">
        <v>2.8460338115692139</v>
      </c>
      <c r="AG3158" s="2">
        <v>3.1551191806793213</v>
      </c>
      <c r="AH3158" s="2">
        <v>94.962165832519531</v>
      </c>
      <c r="AI3158" s="2">
        <v>0.35828590393066406</v>
      </c>
      <c r="AJ3158" s="2">
        <v>4.3789443969726563</v>
      </c>
    </row>
    <row r="3159" spans="1:36" x14ac:dyDescent="0.25">
      <c r="A3159" s="10">
        <v>44068.222916666666</v>
      </c>
      <c r="B3159">
        <v>8.2200002670288086</v>
      </c>
      <c r="C3159" s="5">
        <v>7.4726848602294922</v>
      </c>
      <c r="D3159" s="2"/>
      <c r="E3159" s="2">
        <v>78.485366821289063</v>
      </c>
      <c r="F3159" s="2"/>
      <c r="G3159" s="2">
        <v>90.025039672851563</v>
      </c>
      <c r="H3159" s="2"/>
      <c r="I3159" s="2">
        <v>63.656032562255859</v>
      </c>
      <c r="J3159" s="2"/>
      <c r="K3159" s="2">
        <v>59.121910095214844</v>
      </c>
      <c r="L3159" s="2"/>
      <c r="M3159" s="2">
        <v>55.880100250244141</v>
      </c>
      <c r="N3159" s="2"/>
      <c r="O3159" s="2" t="s">
        <v>78</v>
      </c>
      <c r="P3159" s="2" t="s">
        <v>75</v>
      </c>
      <c r="Q3159" s="2">
        <v>0</v>
      </c>
      <c r="R3159" s="2">
        <v>52.906219482421875</v>
      </c>
      <c r="S3159" s="2" t="s">
        <v>76</v>
      </c>
      <c r="T3159" s="2" t="s">
        <v>77</v>
      </c>
      <c r="U3159" s="2">
        <v>464.63504028320313</v>
      </c>
      <c r="V3159" s="2">
        <v>112.94020080566406</v>
      </c>
      <c r="W3159" s="2">
        <v>-7.7213063836097717E-2</v>
      </c>
      <c r="X3159" s="2">
        <v>249.43331909179688</v>
      </c>
      <c r="Y3159" s="2"/>
      <c r="Z3159" s="2">
        <v>100</v>
      </c>
      <c r="AA3159" s="2">
        <v>0</v>
      </c>
      <c r="AB3159" s="2">
        <v>100</v>
      </c>
      <c r="AC3159" s="2">
        <v>18.978794097900391</v>
      </c>
      <c r="AD3159" s="2"/>
      <c r="AE3159" s="2">
        <v>25.84138298034668</v>
      </c>
      <c r="AF3159" s="2">
        <v>2.9736905097961426</v>
      </c>
      <c r="AG3159" s="2">
        <v>3.2020838260650635</v>
      </c>
      <c r="AH3159" s="2">
        <v>60.377185821533203</v>
      </c>
      <c r="AI3159" s="2">
        <v>0.36169919371604919</v>
      </c>
      <c r="AJ3159" s="2">
        <v>4.3030343055725098</v>
      </c>
    </row>
    <row r="3160" spans="1:36" x14ac:dyDescent="0.25">
      <c r="A3160" s="10">
        <v>44068.136111111111</v>
      </c>
      <c r="B3160">
        <v>8.8100004196166992</v>
      </c>
      <c r="C3160" s="5">
        <v>8.1393156051635742</v>
      </c>
      <c r="D3160" s="2"/>
      <c r="E3160" s="2">
        <v>75.535919189453125</v>
      </c>
      <c r="F3160" s="2"/>
      <c r="G3160" s="2">
        <v>74.613204956054688</v>
      </c>
      <c r="H3160" s="2"/>
      <c r="I3160" s="2">
        <v>63.260929107666016</v>
      </c>
      <c r="J3160" s="2"/>
      <c r="K3160" s="2">
        <v>55.823940277099609</v>
      </c>
      <c r="L3160" s="2"/>
      <c r="M3160" s="2">
        <v>63.085964202880859</v>
      </c>
      <c r="N3160" s="2"/>
      <c r="O3160" s="2" t="s">
        <v>78</v>
      </c>
      <c r="P3160" s="2" t="s">
        <v>75</v>
      </c>
      <c r="Q3160" s="2">
        <v>0</v>
      </c>
      <c r="R3160" s="2">
        <v>46.897472381591797</v>
      </c>
      <c r="S3160" s="2" t="s">
        <v>76</v>
      </c>
      <c r="T3160" s="2" t="s">
        <v>77</v>
      </c>
      <c r="U3160" s="2">
        <v>466.4224853515625</v>
      </c>
      <c r="V3160" s="2">
        <v>115.12071990966797</v>
      </c>
      <c r="W3160" s="2">
        <v>0.52449780702590942</v>
      </c>
      <c r="X3160" s="2">
        <v>242.2117919921875</v>
      </c>
      <c r="Y3160" s="2"/>
      <c r="Z3160" s="2">
        <v>100</v>
      </c>
      <c r="AA3160" s="2">
        <v>0</v>
      </c>
      <c r="AB3160" s="2">
        <v>100</v>
      </c>
      <c r="AC3160" s="2">
        <v>18.630434036254883</v>
      </c>
      <c r="AD3160" s="2"/>
      <c r="AE3160" s="2">
        <v>25.762960433959961</v>
      </c>
      <c r="AF3160" s="2">
        <v>2.9438021183013916</v>
      </c>
      <c r="AG3160" s="2">
        <v>3.1646366119384766</v>
      </c>
      <c r="AH3160" s="2">
        <v>59.187091827392578</v>
      </c>
      <c r="AI3160" s="2">
        <v>0.36524182558059692</v>
      </c>
      <c r="AJ3160" s="2">
        <v>4.4150009155273438</v>
      </c>
    </row>
    <row r="3161" spans="1:36" x14ac:dyDescent="0.25">
      <c r="A3161" s="10">
        <v>44068.041666666664</v>
      </c>
      <c r="B3161">
        <v>9.8100004196166992</v>
      </c>
      <c r="C3161" s="5">
        <v>43.903575897216797</v>
      </c>
      <c r="D3161" s="2"/>
      <c r="E3161" s="2">
        <v>74.041519165039063</v>
      </c>
      <c r="F3161" s="2"/>
      <c r="G3161" s="2">
        <v>75.343955993652344</v>
      </c>
      <c r="H3161" s="2"/>
      <c r="I3161" s="2">
        <v>71.279998779296875</v>
      </c>
      <c r="J3161" s="2"/>
      <c r="K3161" s="2">
        <v>71.985595703125</v>
      </c>
      <c r="L3161" s="2"/>
      <c r="M3161" s="2">
        <v>67.089958190917969</v>
      </c>
      <c r="N3161" s="2"/>
      <c r="O3161" s="2" t="s">
        <v>78</v>
      </c>
      <c r="P3161" s="2" t="s">
        <v>75</v>
      </c>
      <c r="Q3161" s="2">
        <v>0</v>
      </c>
      <c r="R3161" s="2">
        <v>31.147651672363281</v>
      </c>
      <c r="S3161" s="2" t="s">
        <v>76</v>
      </c>
      <c r="T3161" s="2" t="s">
        <v>77</v>
      </c>
      <c r="U3161" s="2">
        <v>469.84130859375</v>
      </c>
      <c r="V3161" s="2">
        <v>116.02523040771484</v>
      </c>
      <c r="W3161" s="2">
        <v>-0.10373637080192566</v>
      </c>
      <c r="X3161" s="2">
        <v>244.55671691894531</v>
      </c>
      <c r="Y3161" s="2"/>
      <c r="Z3161" s="2">
        <v>100</v>
      </c>
      <c r="AA3161" s="2">
        <v>0</v>
      </c>
      <c r="AB3161" s="2">
        <v>100</v>
      </c>
      <c r="AC3161" s="2">
        <v>17.535036087036133</v>
      </c>
      <c r="AD3161" s="2"/>
      <c r="AE3161" s="2">
        <v>23.939783096313477</v>
      </c>
      <c r="AF3161" s="2">
        <v>2.9319603443145752</v>
      </c>
      <c r="AG3161" s="2">
        <v>3.067488431930542</v>
      </c>
      <c r="AH3161" s="2">
        <v>75.124168395996094</v>
      </c>
      <c r="AI3161" s="2">
        <v>0.36943861842155457</v>
      </c>
      <c r="AJ3161" s="2">
        <v>3.8817439079284668</v>
      </c>
    </row>
    <row r="3162" spans="1:36" x14ac:dyDescent="0.25">
      <c r="A3162" s="10">
        <v>44067.586805555555</v>
      </c>
      <c r="B3162">
        <v>12.159999847412109</v>
      </c>
      <c r="C3162" s="5">
        <v>72.104583740234375</v>
      </c>
      <c r="D3162" s="2"/>
      <c r="E3162" s="2">
        <v>63.578105926513672</v>
      </c>
      <c r="F3162" s="2"/>
      <c r="G3162" s="2">
        <v>82.148971557617188</v>
      </c>
      <c r="H3162" s="2"/>
      <c r="I3162" s="2">
        <v>78.425849914550781</v>
      </c>
      <c r="J3162" s="2"/>
      <c r="K3162" s="2">
        <v>82.242584228515625</v>
      </c>
      <c r="L3162" s="2"/>
      <c r="M3162" s="2">
        <v>47.578109741210938</v>
      </c>
      <c r="N3162" s="2"/>
      <c r="O3162" s="2" t="s">
        <v>78</v>
      </c>
      <c r="P3162" s="2" t="s">
        <v>75</v>
      </c>
      <c r="Q3162" s="2">
        <v>0</v>
      </c>
      <c r="R3162" s="2">
        <v>19.338523864746094</v>
      </c>
      <c r="S3162" s="2" t="s">
        <v>76</v>
      </c>
      <c r="T3162" s="2" t="s">
        <v>76</v>
      </c>
      <c r="U3162" s="2">
        <v>463.41253662109375</v>
      </c>
      <c r="V3162" s="2">
        <v>100.75381469726563</v>
      </c>
      <c r="W3162" s="2">
        <v>0.87495434284210205</v>
      </c>
      <c r="X3162" s="2">
        <v>223.88192749023438</v>
      </c>
      <c r="Y3162" s="2"/>
      <c r="Z3162" s="2">
        <v>54.945060729980469</v>
      </c>
      <c r="AA3162" s="2">
        <v>0</v>
      </c>
      <c r="AB3162" s="2">
        <v>100</v>
      </c>
      <c r="AC3162" s="2">
        <v>17.375949859619141</v>
      </c>
      <c r="AD3162" s="2"/>
      <c r="AE3162" s="2">
        <v>25.156543731689453</v>
      </c>
      <c r="AF3162" s="2">
        <v>2.9204661846160889</v>
      </c>
      <c r="AG3162" s="2">
        <v>3.3133251667022705</v>
      </c>
      <c r="AH3162" s="2">
        <v>106.86262512207031</v>
      </c>
      <c r="AI3162" s="2">
        <v>0.3937494158744812</v>
      </c>
      <c r="AJ3162" s="2">
        <v>4.3936738967895508</v>
      </c>
    </row>
    <row r="3163" spans="1:36" x14ac:dyDescent="0.25">
      <c r="A3163" s="10">
        <v>44067.392361111109</v>
      </c>
      <c r="B3163">
        <v>12.310000419616699</v>
      </c>
      <c r="C3163" s="5">
        <v>76.045433044433594</v>
      </c>
      <c r="D3163" s="2"/>
      <c r="E3163" s="2">
        <v>76.106704711914063</v>
      </c>
      <c r="F3163" s="2"/>
      <c r="G3163" s="2">
        <v>79.866409301757813</v>
      </c>
      <c r="H3163" s="2"/>
      <c r="I3163" s="2">
        <v>82.088371276855469</v>
      </c>
      <c r="J3163" s="2"/>
      <c r="K3163" s="2">
        <v>82.2039794921875</v>
      </c>
      <c r="L3163" s="2"/>
      <c r="M3163" s="2">
        <v>51.719043731689453</v>
      </c>
      <c r="N3163" s="2"/>
      <c r="O3163" s="2" t="s">
        <v>78</v>
      </c>
      <c r="P3163" s="2" t="s">
        <v>75</v>
      </c>
      <c r="Q3163" s="2">
        <v>0</v>
      </c>
      <c r="R3163" s="2">
        <v>39.585803985595703</v>
      </c>
      <c r="S3163" s="2" t="s">
        <v>76</v>
      </c>
      <c r="T3163" s="2" t="s">
        <v>77</v>
      </c>
      <c r="U3163" s="2">
        <v>466.09088134765625</v>
      </c>
      <c r="V3163" s="2">
        <v>111.02684020996094</v>
      </c>
      <c r="W3163" s="2">
        <v>9.6985012292861938E-2</v>
      </c>
      <c r="X3163" s="2">
        <v>243.129150390625</v>
      </c>
      <c r="Y3163" s="2"/>
      <c r="Z3163" s="2">
        <v>100</v>
      </c>
      <c r="AA3163" s="2">
        <v>0</v>
      </c>
      <c r="AB3163" s="2">
        <v>100</v>
      </c>
      <c r="AC3163" s="2">
        <v>18.018529891967773</v>
      </c>
      <c r="AD3163" s="2"/>
      <c r="AE3163" s="2">
        <v>25.410892486572266</v>
      </c>
      <c r="AF3163" s="2">
        <v>2.9005544185638428</v>
      </c>
      <c r="AG3163" s="2">
        <v>3.1966638565063477</v>
      </c>
      <c r="AH3163" s="2">
        <v>89.185882568359375</v>
      </c>
      <c r="AI3163" s="2">
        <v>0.39021039009094238</v>
      </c>
      <c r="AJ3163" s="2">
        <v>4.0695877075195313</v>
      </c>
    </row>
    <row r="3164" spans="1:36" x14ac:dyDescent="0.25">
      <c r="A3164" s="10">
        <v>44066.90625</v>
      </c>
      <c r="B3164">
        <v>11.539999961853027</v>
      </c>
      <c r="C3164" s="5">
        <v>79.631271362304688</v>
      </c>
      <c r="D3164" s="2"/>
      <c r="E3164" s="2">
        <v>80.961341857910156</v>
      </c>
      <c r="F3164" s="2"/>
      <c r="G3164" s="2">
        <v>85.028678894042969</v>
      </c>
      <c r="H3164" s="2"/>
      <c r="I3164" s="2">
        <v>86.476051330566406</v>
      </c>
      <c r="J3164" s="2"/>
      <c r="K3164" s="2">
        <v>50.426525115966797</v>
      </c>
      <c r="L3164" s="2"/>
      <c r="M3164" s="2">
        <v>66.016265869140625</v>
      </c>
      <c r="N3164" s="2"/>
      <c r="O3164" s="2" t="s">
        <v>78</v>
      </c>
      <c r="P3164" s="2" t="s">
        <v>75</v>
      </c>
      <c r="Q3164" s="2">
        <v>0</v>
      </c>
      <c r="R3164" s="2">
        <v>60.931098937988281</v>
      </c>
      <c r="S3164" s="2" t="s">
        <v>76</v>
      </c>
      <c r="T3164" s="2" t="s">
        <v>77</v>
      </c>
      <c r="U3164" s="2">
        <v>436.97406005859375</v>
      </c>
      <c r="V3164" s="2">
        <v>105.25277709960938</v>
      </c>
      <c r="W3164" s="2">
        <v>0.90252876281738281</v>
      </c>
      <c r="X3164" s="2">
        <v>224.45394897460938</v>
      </c>
      <c r="Y3164" s="2"/>
      <c r="Z3164" s="2">
        <v>100</v>
      </c>
      <c r="AA3164" s="2">
        <v>0</v>
      </c>
      <c r="AB3164" s="2">
        <v>100</v>
      </c>
      <c r="AC3164" s="2">
        <v>18.562631607055664</v>
      </c>
      <c r="AD3164" s="2"/>
      <c r="AE3164" s="2">
        <v>25.271305084228516</v>
      </c>
      <c r="AF3164" s="2">
        <v>2.9667229652404785</v>
      </c>
      <c r="AG3164" s="2">
        <v>3.4031176567077637</v>
      </c>
      <c r="AH3164" s="2">
        <v>95.508888244628906</v>
      </c>
      <c r="AI3164" s="2">
        <v>0.39529913663864136</v>
      </c>
      <c r="AJ3164" s="2">
        <v>4.8142781257629395</v>
      </c>
    </row>
    <row r="3165" spans="1:36" x14ac:dyDescent="0.25">
      <c r="A3165" s="10">
        <v>44066.826388888891</v>
      </c>
      <c r="B3165">
        <v>11.539999961853027</v>
      </c>
      <c r="C3165" s="5">
        <v>85.562652587890625</v>
      </c>
      <c r="D3165" s="2"/>
      <c r="E3165" s="2">
        <v>80.599151611328125</v>
      </c>
      <c r="F3165" s="2"/>
      <c r="G3165" s="2">
        <v>90.476470947265625</v>
      </c>
      <c r="H3165" s="2"/>
      <c r="I3165" s="2">
        <v>87.268699645996094</v>
      </c>
      <c r="J3165" s="2"/>
      <c r="K3165" s="2">
        <v>82.264793395996094</v>
      </c>
      <c r="L3165" s="2"/>
      <c r="M3165" s="2">
        <v>70.98876953125</v>
      </c>
      <c r="N3165" s="2"/>
      <c r="O3165" s="2" t="s">
        <v>78</v>
      </c>
      <c r="P3165" s="2" t="s">
        <v>75</v>
      </c>
      <c r="Q3165" s="2">
        <v>0</v>
      </c>
      <c r="R3165" s="2">
        <v>66.496444702148438</v>
      </c>
      <c r="S3165" s="2" t="s">
        <v>76</v>
      </c>
      <c r="T3165" s="2" t="s">
        <v>77</v>
      </c>
      <c r="U3165" s="2">
        <v>434.0260009765625</v>
      </c>
      <c r="V3165" s="2">
        <v>104.65553283691406</v>
      </c>
      <c r="W3165" s="2">
        <v>0.94348984956741333</v>
      </c>
      <c r="X3165" s="2">
        <v>223.39089965820313</v>
      </c>
      <c r="Y3165" s="2"/>
      <c r="Z3165" s="2">
        <v>100</v>
      </c>
      <c r="AA3165" s="2">
        <v>0</v>
      </c>
      <c r="AB3165" s="2">
        <v>100</v>
      </c>
      <c r="AC3165" s="2">
        <v>19.324161529541016</v>
      </c>
      <c r="AD3165" s="2"/>
      <c r="AE3165" s="2">
        <v>24.263687133789063</v>
      </c>
      <c r="AF3165" s="2">
        <v>2.9918887615203857</v>
      </c>
      <c r="AG3165" s="2">
        <v>3.3272006511688232</v>
      </c>
      <c r="AH3165" s="2">
        <v>90.050605773925781</v>
      </c>
      <c r="AI3165" s="2">
        <v>0.3966827392578125</v>
      </c>
      <c r="AJ3165" s="2">
        <v>4.4706287384033203</v>
      </c>
    </row>
    <row r="3166" spans="1:36" x14ac:dyDescent="0.25">
      <c r="A3166" s="10">
        <v>44066.75</v>
      </c>
      <c r="B3166">
        <v>9.7100000381469727</v>
      </c>
      <c r="C3166" s="5">
        <v>68.994087219238281</v>
      </c>
      <c r="D3166" s="2"/>
      <c r="E3166" s="2">
        <v>70.085479736328125</v>
      </c>
      <c r="F3166" s="2"/>
      <c r="G3166" s="2">
        <v>69.922760009765625</v>
      </c>
      <c r="H3166" s="2"/>
      <c r="I3166" s="2">
        <v>70.78594970703125</v>
      </c>
      <c r="J3166" s="2"/>
      <c r="K3166" s="2">
        <v>52.207988739013672</v>
      </c>
      <c r="L3166" s="2"/>
      <c r="M3166" s="2">
        <v>52.169483184814453</v>
      </c>
      <c r="N3166" s="2"/>
      <c r="O3166" s="2" t="s">
        <v>78</v>
      </c>
      <c r="P3166" s="2" t="s">
        <v>75</v>
      </c>
      <c r="Q3166" s="2">
        <v>0</v>
      </c>
      <c r="R3166" s="2">
        <v>29.336097717285156</v>
      </c>
      <c r="S3166" s="2" t="s">
        <v>76</v>
      </c>
      <c r="T3166" s="2" t="s">
        <v>77</v>
      </c>
      <c r="U3166" s="2">
        <v>455.248291015625</v>
      </c>
      <c r="V3166" s="2">
        <v>111.03070068359375</v>
      </c>
      <c r="W3166" s="2">
        <v>0.90187942981719971</v>
      </c>
      <c r="X3166" s="2">
        <v>240.03659057617188</v>
      </c>
      <c r="Y3166" s="2"/>
      <c r="Z3166" s="2">
        <v>100</v>
      </c>
      <c r="AA3166" s="2">
        <v>0</v>
      </c>
      <c r="AB3166" s="2">
        <v>100</v>
      </c>
      <c r="AC3166" s="2">
        <v>18.391202926635742</v>
      </c>
      <c r="AD3166" s="2"/>
      <c r="AE3166" s="2">
        <v>24.268817901611328</v>
      </c>
      <c r="AF3166" s="2">
        <v>3.0177254676818848</v>
      </c>
      <c r="AG3166" s="2">
        <v>3.0795156955718994</v>
      </c>
      <c r="AH3166" s="2">
        <v>81.741447448730469</v>
      </c>
      <c r="AI3166" s="2">
        <v>0.3966827392578125</v>
      </c>
      <c r="AJ3166" s="2">
        <v>4.0591626167297363</v>
      </c>
    </row>
    <row r="3167" spans="1:36" x14ac:dyDescent="0.25">
      <c r="A3167" s="10">
        <v>44066.625</v>
      </c>
      <c r="B3167">
        <v>11.279999732971191</v>
      </c>
      <c r="C3167" s="5">
        <v>74.469657897949219</v>
      </c>
      <c r="D3167" s="2"/>
      <c r="E3167" s="2">
        <v>74.594886779785156</v>
      </c>
      <c r="F3167" s="2"/>
      <c r="G3167" s="2">
        <v>74.855415344238281</v>
      </c>
      <c r="H3167" s="2"/>
      <c r="I3167" s="2">
        <v>68.337837219238281</v>
      </c>
      <c r="J3167" s="2"/>
      <c r="K3167" s="2">
        <v>82.251411437988281</v>
      </c>
      <c r="L3167" s="2"/>
      <c r="M3167" s="2">
        <v>52.201961517333984</v>
      </c>
      <c r="N3167" s="2"/>
      <c r="O3167" s="2" t="s">
        <v>78</v>
      </c>
      <c r="P3167" s="2" t="s">
        <v>75</v>
      </c>
      <c r="Q3167" s="2">
        <v>0</v>
      </c>
      <c r="R3167" s="2">
        <v>66.481025695800781</v>
      </c>
      <c r="S3167" s="2" t="s">
        <v>76</v>
      </c>
      <c r="T3167" s="2" t="s">
        <v>77</v>
      </c>
      <c r="U3167" s="2">
        <v>459.26373291015625</v>
      </c>
      <c r="V3167" s="2">
        <v>112.61097717285156</v>
      </c>
      <c r="W3167" s="2">
        <v>0.90887045860290527</v>
      </c>
      <c r="X3167" s="2">
        <v>235.134033203125</v>
      </c>
      <c r="Y3167" s="2"/>
      <c r="Z3167" s="2">
        <v>100</v>
      </c>
      <c r="AA3167" s="2">
        <v>0</v>
      </c>
      <c r="AB3167" s="2">
        <v>100</v>
      </c>
      <c r="AC3167" s="2">
        <v>19.070289611816406</v>
      </c>
      <c r="AD3167" s="2"/>
      <c r="AE3167" s="2">
        <v>24.403160095214844</v>
      </c>
      <c r="AF3167" s="2">
        <v>2.9894077777862549</v>
      </c>
      <c r="AG3167" s="2">
        <v>3.0670309066772461</v>
      </c>
      <c r="AH3167" s="2">
        <v>75.198524475097656</v>
      </c>
      <c r="AI3167" s="2">
        <v>0.3966827392578125</v>
      </c>
      <c r="AJ3167" s="2">
        <v>4.5353851318359375</v>
      </c>
    </row>
    <row r="3168" spans="1:36" x14ac:dyDescent="0.25">
      <c r="A3168" s="10">
        <v>44066.57916666667</v>
      </c>
      <c r="B3168">
        <v>11.380000114440918</v>
      </c>
      <c r="C3168" s="5">
        <v>74.181221008300781</v>
      </c>
      <c r="D3168" s="2"/>
      <c r="E3168" s="2">
        <v>75.343605041503906</v>
      </c>
      <c r="F3168" s="2"/>
      <c r="G3168" s="2">
        <v>74.863792419433594</v>
      </c>
      <c r="H3168" s="2"/>
      <c r="I3168" s="2">
        <v>75.851364135742188</v>
      </c>
      <c r="J3168" s="2"/>
      <c r="K3168" s="2">
        <v>100</v>
      </c>
      <c r="L3168" s="2"/>
      <c r="M3168" s="2">
        <v>64.412025451660156</v>
      </c>
      <c r="N3168" s="2"/>
      <c r="O3168" s="2" t="s">
        <v>78</v>
      </c>
      <c r="P3168" s="2" t="s">
        <v>75</v>
      </c>
      <c r="Q3168" s="2">
        <v>0</v>
      </c>
      <c r="R3168" s="2">
        <v>20.168159484863281</v>
      </c>
      <c r="S3168" s="2" t="s">
        <v>76</v>
      </c>
      <c r="T3168" s="2" t="s">
        <v>76</v>
      </c>
      <c r="U3168" s="2">
        <v>448.43377685546875</v>
      </c>
      <c r="V3168" s="2">
        <v>109.28434753417969</v>
      </c>
      <c r="W3168" s="2">
        <v>0.88484734296798706</v>
      </c>
      <c r="X3168" s="2">
        <v>260.60369873046875</v>
      </c>
      <c r="Y3168" s="2"/>
      <c r="Z3168" s="2">
        <v>100</v>
      </c>
      <c r="AA3168" s="2">
        <v>0</v>
      </c>
      <c r="AB3168" s="2">
        <v>100</v>
      </c>
      <c r="AC3168" s="2">
        <v>18.079757690429688</v>
      </c>
      <c r="AD3168" s="2"/>
      <c r="AE3168" s="2">
        <v>24.712995529174805</v>
      </c>
      <c r="AF3168" s="2">
        <v>2.950974702835083</v>
      </c>
      <c r="AG3168" s="2">
        <v>3.0905694961547852</v>
      </c>
      <c r="AH3168" s="2">
        <v>103.33763122558594</v>
      </c>
      <c r="AI3168" s="2">
        <v>0.3966827392578125</v>
      </c>
      <c r="AJ3168" s="2">
        <v>4.2660441398620605</v>
      </c>
    </row>
    <row r="3169" spans="1:36" x14ac:dyDescent="0.25">
      <c r="A3169" s="10">
        <v>44066.336111111108</v>
      </c>
      <c r="B3169">
        <v>12.010000228881836</v>
      </c>
      <c r="C3169" s="5">
        <v>78.871719360351563</v>
      </c>
      <c r="D3169" s="2"/>
      <c r="E3169" s="2">
        <v>79.658126831054688</v>
      </c>
      <c r="F3169" s="2"/>
      <c r="G3169" s="2">
        <v>84.827194213867188</v>
      </c>
      <c r="H3169" s="2"/>
      <c r="I3169" s="2">
        <v>84.674728393554688</v>
      </c>
      <c r="J3169" s="2"/>
      <c r="K3169" s="2">
        <v>100</v>
      </c>
      <c r="L3169" s="2"/>
      <c r="M3169" s="2">
        <v>65.632080078125</v>
      </c>
      <c r="N3169" s="2"/>
      <c r="O3169" s="2" t="s">
        <v>78</v>
      </c>
      <c r="P3169" s="2" t="s">
        <v>75</v>
      </c>
      <c r="Q3169" s="2">
        <v>0</v>
      </c>
      <c r="R3169" s="2">
        <v>20.006523132324219</v>
      </c>
      <c r="S3169" s="2" t="s">
        <v>76</v>
      </c>
      <c r="T3169" s="2" t="s">
        <v>76</v>
      </c>
      <c r="U3169" s="2">
        <v>445.74026489257813</v>
      </c>
      <c r="V3169" s="2">
        <v>110.89982604980469</v>
      </c>
      <c r="W3169" s="2">
        <v>9.3544602394104004E-2</v>
      </c>
      <c r="X3169" s="2">
        <v>232.37135314941406</v>
      </c>
      <c r="Y3169" s="2"/>
      <c r="Z3169" s="2">
        <v>100</v>
      </c>
      <c r="AA3169" s="2">
        <v>0</v>
      </c>
      <c r="AB3169" s="2">
        <v>100</v>
      </c>
      <c r="AC3169" s="2">
        <v>19.731948852539063</v>
      </c>
      <c r="AD3169" s="2"/>
      <c r="AE3169" s="2">
        <v>25.140632629394531</v>
      </c>
      <c r="AF3169" s="2">
        <v>3.0000813007354736</v>
      </c>
      <c r="AG3169" s="2">
        <v>3.1288580894470215</v>
      </c>
      <c r="AH3169" s="2">
        <v>61.002696990966797</v>
      </c>
      <c r="AI3169" s="2">
        <v>0.39051052927970886</v>
      </c>
      <c r="AJ3169" s="2">
        <v>4.8279051780700684</v>
      </c>
    </row>
    <row r="3170" spans="1:36" x14ac:dyDescent="0.25">
      <c r="A3170" s="10">
        <v>44066.157638888886</v>
      </c>
      <c r="B3170">
        <v>12.779999732971191</v>
      </c>
      <c r="C3170" s="5">
        <v>81.257171630859375</v>
      </c>
      <c r="D3170" s="2"/>
      <c r="E3170" s="2">
        <v>79.749275207519531</v>
      </c>
      <c r="F3170" s="2"/>
      <c r="G3170" s="2">
        <v>85.279891967773438</v>
      </c>
      <c r="H3170" s="2"/>
      <c r="I3170" s="2">
        <v>87.377777099609375</v>
      </c>
      <c r="J3170" s="2"/>
      <c r="K3170" s="2">
        <v>74.936721801757813</v>
      </c>
      <c r="L3170" s="2"/>
      <c r="M3170" s="2">
        <v>75.267776489257813</v>
      </c>
      <c r="N3170" s="2"/>
      <c r="O3170" s="2" t="s">
        <v>78</v>
      </c>
      <c r="P3170" s="2" t="s">
        <v>75</v>
      </c>
      <c r="Q3170" s="2">
        <v>0</v>
      </c>
      <c r="R3170" s="2">
        <v>32.316925048828125</v>
      </c>
      <c r="S3170" s="2" t="s">
        <v>76</v>
      </c>
      <c r="T3170" s="2" t="s">
        <v>77</v>
      </c>
      <c r="U3170" s="2">
        <v>436.695556640625</v>
      </c>
      <c r="V3170" s="2">
        <v>107.91302490234375</v>
      </c>
      <c r="W3170" s="2">
        <v>0.51216787099838257</v>
      </c>
      <c r="X3170" s="2">
        <v>233.45045471191406</v>
      </c>
      <c r="Y3170" s="2"/>
      <c r="Z3170" s="2">
        <v>100</v>
      </c>
      <c r="AA3170" s="2">
        <v>0</v>
      </c>
      <c r="AB3170" s="2">
        <v>100</v>
      </c>
      <c r="AC3170" s="2">
        <v>18.58641242980957</v>
      </c>
      <c r="AD3170" s="2"/>
      <c r="AE3170" s="2">
        <v>25.926216125488281</v>
      </c>
      <c r="AF3170" s="2">
        <v>2.9952723979949951</v>
      </c>
      <c r="AG3170" s="2">
        <v>3.322986364364624</v>
      </c>
      <c r="AH3170" s="2">
        <v>78.40093994140625</v>
      </c>
      <c r="AI3170" s="2">
        <v>0.38768190145492554</v>
      </c>
      <c r="AJ3170" s="2">
        <v>4.5120701789855957</v>
      </c>
    </row>
    <row r="3171" spans="1:36" x14ac:dyDescent="0.25">
      <c r="A3171" s="10">
        <v>44065.916666666664</v>
      </c>
      <c r="B3171">
        <v>11.239999771118164</v>
      </c>
      <c r="C3171" s="5">
        <v>84.495765686035156</v>
      </c>
      <c r="D3171" s="2"/>
      <c r="E3171" s="2">
        <v>79.943412780761719</v>
      </c>
      <c r="F3171" s="2"/>
      <c r="G3171" s="2">
        <v>85.813758850097656</v>
      </c>
      <c r="H3171" s="2"/>
      <c r="I3171" s="2">
        <v>82.814483642578125</v>
      </c>
      <c r="J3171" s="2"/>
      <c r="K3171" s="2">
        <v>82.301048278808594</v>
      </c>
      <c r="L3171" s="2"/>
      <c r="M3171" s="2">
        <v>82.301048278808594</v>
      </c>
      <c r="N3171" s="2"/>
      <c r="O3171" s="2" t="s">
        <v>78</v>
      </c>
      <c r="P3171" s="2" t="s">
        <v>75</v>
      </c>
      <c r="Q3171" s="2">
        <v>0</v>
      </c>
      <c r="R3171" s="2">
        <v>72.888458251953125</v>
      </c>
      <c r="S3171" s="2" t="s">
        <v>76</v>
      </c>
      <c r="T3171" s="2" t="s">
        <v>77</v>
      </c>
      <c r="U3171" s="2">
        <v>395.4483642578125</v>
      </c>
      <c r="V3171" s="2">
        <v>98.128150939941406</v>
      </c>
      <c r="W3171" s="2">
        <v>0.88052952289581299</v>
      </c>
      <c r="X3171" s="2">
        <v>197.1849365234375</v>
      </c>
      <c r="Y3171" s="2"/>
      <c r="Z3171" s="2">
        <v>100</v>
      </c>
      <c r="AA3171" s="2">
        <v>0</v>
      </c>
      <c r="AB3171" s="2">
        <v>100</v>
      </c>
      <c r="AC3171" s="2">
        <v>18.154647827148438</v>
      </c>
      <c r="AD3171" s="2"/>
      <c r="AE3171" s="2">
        <v>25.749458312988281</v>
      </c>
      <c r="AF3171" s="2">
        <v>2.9390220642089844</v>
      </c>
      <c r="AG3171" s="2">
        <v>3.2487695217132568</v>
      </c>
      <c r="AH3171" s="2">
        <v>77.825645446777344</v>
      </c>
      <c r="AI3171" s="2">
        <v>0.3912406861782074</v>
      </c>
      <c r="AJ3171" s="2">
        <v>4.7707419395446777</v>
      </c>
    </row>
    <row r="3172" spans="1:36" x14ac:dyDescent="0.25">
      <c r="A3172" s="10">
        <v>44065.84375</v>
      </c>
      <c r="B3172">
        <v>9.1099996566772461</v>
      </c>
      <c r="C3172" s="5">
        <v>76.259445190429688</v>
      </c>
      <c r="D3172" s="2"/>
      <c r="E3172" s="2">
        <v>81.007255554199219</v>
      </c>
      <c r="F3172" s="2"/>
      <c r="G3172" s="2">
        <v>79.594635009765625</v>
      </c>
      <c r="H3172" s="2"/>
      <c r="I3172" s="2">
        <v>82.334098815917969</v>
      </c>
      <c r="J3172" s="2"/>
      <c r="K3172" s="2">
        <v>82.295486450195313</v>
      </c>
      <c r="L3172" s="2"/>
      <c r="M3172" s="2">
        <v>80.613380432128906</v>
      </c>
      <c r="N3172" s="2"/>
      <c r="O3172" s="2" t="s">
        <v>78</v>
      </c>
      <c r="P3172" s="2" t="s">
        <v>75</v>
      </c>
      <c r="Q3172" s="2">
        <v>0</v>
      </c>
      <c r="R3172" s="2">
        <v>44.577365875244141</v>
      </c>
      <c r="S3172" s="2" t="s">
        <v>76</v>
      </c>
      <c r="T3172" s="2" t="s">
        <v>77</v>
      </c>
      <c r="U3172" s="2">
        <v>441.865234375</v>
      </c>
      <c r="V3172" s="2">
        <v>110.26344299316406</v>
      </c>
      <c r="W3172" s="2">
        <v>1.0345014333724976</v>
      </c>
      <c r="X3172" s="2">
        <v>238.81056213378906</v>
      </c>
      <c r="Y3172" s="2"/>
      <c r="Z3172" s="2">
        <v>100</v>
      </c>
      <c r="AA3172" s="2">
        <v>0</v>
      </c>
      <c r="AB3172" s="2">
        <v>100</v>
      </c>
      <c r="AC3172" s="2">
        <v>17.715671539306641</v>
      </c>
      <c r="AD3172" s="2"/>
      <c r="AE3172" s="2">
        <v>25.393318176269531</v>
      </c>
      <c r="AF3172" s="2">
        <v>2.9572687149047852</v>
      </c>
      <c r="AG3172" s="2">
        <v>3.1419098377227783</v>
      </c>
      <c r="AH3172" s="2">
        <v>49.966331481933594</v>
      </c>
      <c r="AI3172" s="2">
        <v>0.3917694091796875</v>
      </c>
      <c r="AJ3172" s="2">
        <v>4.3181800842285156</v>
      </c>
    </row>
    <row r="3173" spans="1:36" x14ac:dyDescent="0.25">
      <c r="A3173" s="10">
        <v>44065.756944444445</v>
      </c>
      <c r="B3173">
        <v>12.380000114440918</v>
      </c>
      <c r="C3173" s="5">
        <v>72.180900573730469</v>
      </c>
      <c r="D3173" s="2"/>
      <c r="E3173" s="2">
        <v>75.404731750488281</v>
      </c>
      <c r="F3173" s="2"/>
      <c r="G3173" s="2">
        <v>75.237052917480469</v>
      </c>
      <c r="H3173" s="2"/>
      <c r="I3173" s="2">
        <v>75.858711242675781</v>
      </c>
      <c r="J3173" s="2"/>
      <c r="K3173" s="2">
        <v>82.311836242675781</v>
      </c>
      <c r="L3173" s="2"/>
      <c r="M3173" s="2">
        <v>73.731666564941406</v>
      </c>
      <c r="N3173" s="2"/>
      <c r="O3173" s="2" t="s">
        <v>78</v>
      </c>
      <c r="P3173" s="2" t="s">
        <v>75</v>
      </c>
      <c r="Q3173" s="2">
        <v>0</v>
      </c>
      <c r="R3173" s="2">
        <v>19.298696517944336</v>
      </c>
      <c r="S3173" s="2" t="s">
        <v>76</v>
      </c>
      <c r="T3173" s="2" t="s">
        <v>76</v>
      </c>
      <c r="U3173" s="2">
        <v>448.88629150390625</v>
      </c>
      <c r="V3173" s="2">
        <v>111.17477416992188</v>
      </c>
      <c r="W3173" s="2">
        <v>0.2920856773853302</v>
      </c>
      <c r="X3173" s="2">
        <v>254.98287963867188</v>
      </c>
      <c r="Y3173" s="2"/>
      <c r="Z3173" s="2">
        <v>100</v>
      </c>
      <c r="AA3173" s="2">
        <v>0</v>
      </c>
      <c r="AB3173" s="2">
        <v>100</v>
      </c>
      <c r="AC3173" s="2">
        <v>17.757482528686523</v>
      </c>
      <c r="AD3173" s="2"/>
      <c r="AE3173" s="2">
        <v>24.344985961914063</v>
      </c>
      <c r="AF3173" s="2">
        <v>2.9578866958618164</v>
      </c>
      <c r="AG3173" s="2">
        <v>3.21571946144104</v>
      </c>
      <c r="AH3173" s="2">
        <v>110.30270385742188</v>
      </c>
      <c r="AI3173" s="2">
        <v>0.3917694091796875</v>
      </c>
      <c r="AJ3173" s="2">
        <v>4.4622597694396973</v>
      </c>
    </row>
    <row r="3174" spans="1:36" x14ac:dyDescent="0.25">
      <c r="A3174" s="10">
        <v>44065.694444444445</v>
      </c>
      <c r="B3174">
        <v>9.7100000381469727</v>
      </c>
      <c r="C3174" s="5">
        <v>83.135429382324219</v>
      </c>
      <c r="D3174" s="2"/>
      <c r="E3174" s="2">
        <v>79.738609313964844</v>
      </c>
      <c r="F3174" s="2"/>
      <c r="G3174" s="2">
        <v>85.061058044433594</v>
      </c>
      <c r="H3174" s="2"/>
      <c r="I3174" s="2">
        <v>85.992912292480469</v>
      </c>
      <c r="J3174" s="2"/>
      <c r="K3174" s="2">
        <v>79.343307495117188</v>
      </c>
      <c r="L3174" s="2"/>
      <c r="M3174" s="2">
        <v>78.034370422363281</v>
      </c>
      <c r="N3174" s="2"/>
      <c r="O3174" s="2" t="s">
        <v>78</v>
      </c>
      <c r="P3174" s="2" t="s">
        <v>75</v>
      </c>
      <c r="Q3174" s="2">
        <v>0</v>
      </c>
      <c r="R3174" s="2">
        <v>30.480253219604492</v>
      </c>
      <c r="S3174" s="2" t="s">
        <v>76</v>
      </c>
      <c r="T3174" s="2" t="s">
        <v>77</v>
      </c>
      <c r="U3174" s="2">
        <v>429.86505126953125</v>
      </c>
      <c r="V3174" s="2">
        <v>104.87081146240234</v>
      </c>
      <c r="W3174" s="2">
        <v>0.87812423706054688</v>
      </c>
      <c r="X3174" s="2">
        <v>227.34040832519531</v>
      </c>
      <c r="Y3174" s="2"/>
      <c r="Z3174" s="2">
        <v>100</v>
      </c>
      <c r="AA3174" s="2">
        <v>0</v>
      </c>
      <c r="AB3174" s="2">
        <v>100</v>
      </c>
      <c r="AC3174" s="2">
        <v>17.93427848815918</v>
      </c>
      <c r="AD3174" s="2"/>
      <c r="AE3174" s="2">
        <v>25.317483901977539</v>
      </c>
      <c r="AF3174" s="2">
        <v>2.9035992622375488</v>
      </c>
      <c r="AG3174" s="2">
        <v>3.1407492160797119</v>
      </c>
      <c r="AH3174" s="2">
        <v>95.385391235351563</v>
      </c>
      <c r="AI3174" s="2">
        <v>0.3917694091796875</v>
      </c>
      <c r="AJ3174" s="2">
        <v>3.9000589847564697</v>
      </c>
    </row>
    <row r="3175" spans="1:36" x14ac:dyDescent="0.25">
      <c r="A3175" s="10">
        <v>44065.621527777781</v>
      </c>
      <c r="B3175">
        <v>9.3500003814697266</v>
      </c>
      <c r="C3175" s="5">
        <v>73.671073913574219</v>
      </c>
      <c r="D3175" s="2"/>
      <c r="E3175" s="2">
        <v>69.993064880371094</v>
      </c>
      <c r="F3175" s="2"/>
      <c r="G3175" s="2">
        <v>72.895881652832031</v>
      </c>
      <c r="H3175" s="2"/>
      <c r="I3175" s="2">
        <v>75.373497009277344</v>
      </c>
      <c r="J3175" s="2"/>
      <c r="K3175" s="2">
        <v>52.081275939941406</v>
      </c>
      <c r="L3175" s="2"/>
      <c r="M3175" s="2">
        <v>67.100746154785156</v>
      </c>
      <c r="N3175" s="2"/>
      <c r="O3175" s="2" t="s">
        <v>78</v>
      </c>
      <c r="P3175" s="2" t="s">
        <v>75</v>
      </c>
      <c r="Q3175" s="2">
        <v>388.57928466796875</v>
      </c>
      <c r="R3175" s="2">
        <v>40.041034698486328</v>
      </c>
      <c r="S3175" s="2" t="s">
        <v>76</v>
      </c>
      <c r="T3175" s="2" t="s">
        <v>77</v>
      </c>
      <c r="U3175" s="2">
        <v>435.79714965820313</v>
      </c>
      <c r="V3175" s="2">
        <v>107.26762390136719</v>
      </c>
      <c r="W3175" s="2">
        <v>0.88793331384658813</v>
      </c>
      <c r="X3175" s="2">
        <v>233.93032836914063</v>
      </c>
      <c r="Y3175" s="2"/>
      <c r="Z3175" s="2">
        <v>100</v>
      </c>
      <c r="AA3175" s="2">
        <v>0</v>
      </c>
      <c r="AB3175" s="2">
        <v>100</v>
      </c>
      <c r="AC3175" s="2">
        <v>17.586082458496094</v>
      </c>
      <c r="AD3175" s="2"/>
      <c r="AE3175" s="2">
        <v>24.59266471862793</v>
      </c>
      <c r="AF3175" s="2">
        <v>2.9228789806365967</v>
      </c>
      <c r="AG3175" s="2">
        <v>3.0766491889953613</v>
      </c>
      <c r="AH3175" s="2">
        <v>86.393913269042969</v>
      </c>
      <c r="AI3175" s="2">
        <v>0.3917694091796875</v>
      </c>
      <c r="AJ3175" s="2">
        <v>3.9169797897338867</v>
      </c>
    </row>
    <row r="3176" spans="1:36" x14ac:dyDescent="0.25">
      <c r="A3176" s="10">
        <v>44065.481944444444</v>
      </c>
      <c r="B3176">
        <v>13.670000076293945</v>
      </c>
      <c r="C3176" s="5">
        <v>75.829811096191406</v>
      </c>
      <c r="D3176" s="2"/>
      <c r="E3176" s="2">
        <v>69.001510620117188</v>
      </c>
      <c r="F3176" s="2"/>
      <c r="G3176" s="2">
        <v>73.032905578613281</v>
      </c>
      <c r="H3176" s="2"/>
      <c r="I3176" s="2">
        <v>77.471214294433594</v>
      </c>
      <c r="J3176" s="2"/>
      <c r="K3176" s="2">
        <v>65.80548095703125</v>
      </c>
      <c r="L3176" s="2"/>
      <c r="M3176" s="2">
        <v>63.852222442626953</v>
      </c>
      <c r="N3176" s="2"/>
      <c r="O3176" s="2" t="s">
        <v>78</v>
      </c>
      <c r="P3176" s="2" t="s">
        <v>75</v>
      </c>
      <c r="Q3176" s="2">
        <v>207.19325256347656</v>
      </c>
      <c r="R3176" s="2">
        <v>41.784801483154297</v>
      </c>
      <c r="S3176" s="2" t="s">
        <v>76</v>
      </c>
      <c r="T3176" s="2" t="s">
        <v>77</v>
      </c>
      <c r="U3176" s="2">
        <v>404.10888671875</v>
      </c>
      <c r="V3176" s="2">
        <v>100.36991119384766</v>
      </c>
      <c r="W3176" s="2">
        <v>0.9864809513092041</v>
      </c>
      <c r="X3176" s="2">
        <v>213.38877868652344</v>
      </c>
      <c r="Y3176" s="2"/>
      <c r="Z3176" s="2">
        <v>100</v>
      </c>
      <c r="AA3176" s="2">
        <v>0</v>
      </c>
      <c r="AB3176" s="2">
        <v>100</v>
      </c>
      <c r="AC3176" s="2">
        <v>17.325592041015625</v>
      </c>
      <c r="AD3176" s="2"/>
      <c r="AE3176" s="2">
        <v>25.329780578613281</v>
      </c>
      <c r="AF3176" s="2">
        <v>2.91166090965271</v>
      </c>
      <c r="AG3176" s="2">
        <v>3.187861442565918</v>
      </c>
      <c r="AH3176" s="2">
        <v>76.733261108398438</v>
      </c>
      <c r="AI3176" s="2">
        <v>0.39069560170173645</v>
      </c>
      <c r="AJ3176" s="2">
        <v>4.454279899597168</v>
      </c>
    </row>
    <row r="3177" spans="1:36" x14ac:dyDescent="0.25">
      <c r="A3177" s="10">
        <v>44065.05</v>
      </c>
      <c r="B3177">
        <v>10.25</v>
      </c>
      <c r="C3177" s="5">
        <v>67.717926025390625</v>
      </c>
      <c r="D3177" s="2"/>
      <c r="E3177" s="2">
        <v>65.448387145996094</v>
      </c>
      <c r="F3177" s="2"/>
      <c r="G3177" s="2">
        <v>65.143989562988281</v>
      </c>
      <c r="H3177" s="2"/>
      <c r="I3177" s="2">
        <v>62.673313140869141</v>
      </c>
      <c r="J3177" s="2"/>
      <c r="K3177" s="2">
        <v>100</v>
      </c>
      <c r="L3177" s="2"/>
      <c r="M3177" s="2">
        <v>64.333076477050781</v>
      </c>
      <c r="N3177" s="2"/>
      <c r="O3177" s="2" t="s">
        <v>78</v>
      </c>
      <c r="P3177" s="2" t="s">
        <v>75</v>
      </c>
      <c r="Q3177" s="2">
        <v>0</v>
      </c>
      <c r="R3177" s="2">
        <v>32.194435119628906</v>
      </c>
      <c r="S3177" s="2" t="s">
        <v>76</v>
      </c>
      <c r="T3177" s="2" t="s">
        <v>77</v>
      </c>
      <c r="U3177" s="2">
        <v>430.59637451171875</v>
      </c>
      <c r="V3177" s="2">
        <v>107.01000213623047</v>
      </c>
      <c r="W3177" s="2">
        <v>0.69656646251678467</v>
      </c>
      <c r="X3177" s="2">
        <v>262.7926025390625</v>
      </c>
      <c r="Y3177" s="2"/>
      <c r="Z3177" s="2">
        <v>100</v>
      </c>
      <c r="AA3177" s="2">
        <v>0</v>
      </c>
      <c r="AB3177" s="2">
        <v>100</v>
      </c>
      <c r="AC3177" s="2">
        <v>18.245992660522461</v>
      </c>
      <c r="AD3177" s="2"/>
      <c r="AE3177" s="2">
        <v>24.753025054931641</v>
      </c>
      <c r="AF3177" s="2">
        <v>2.975816011428833</v>
      </c>
      <c r="AG3177" s="2">
        <v>3.3863468170166016</v>
      </c>
      <c r="AH3177" s="2">
        <v>116.79197692871094</v>
      </c>
      <c r="AI3177" s="2">
        <v>0.38686370849609375</v>
      </c>
      <c r="AJ3177" s="2">
        <v>5.0702753067016602</v>
      </c>
    </row>
    <row r="3178" spans="1:36" x14ac:dyDescent="0.25">
      <c r="A3178" s="10">
        <v>44065.045138888891</v>
      </c>
      <c r="B3178">
        <v>8.3900003433227539</v>
      </c>
      <c r="C3178" s="5">
        <v>61.63287353515625</v>
      </c>
      <c r="D3178" s="2"/>
      <c r="E3178" s="2">
        <v>65.396705627441406</v>
      </c>
      <c r="F3178" s="2"/>
      <c r="G3178" s="2">
        <v>64.94683837890625</v>
      </c>
      <c r="H3178" s="2"/>
      <c r="I3178" s="2">
        <v>63.43450927734375</v>
      </c>
      <c r="J3178" s="2"/>
      <c r="K3178" s="2">
        <v>100</v>
      </c>
      <c r="L3178" s="2"/>
      <c r="M3178" s="2">
        <v>52.225887298583984</v>
      </c>
      <c r="N3178" s="2"/>
      <c r="O3178" s="2" t="s">
        <v>78</v>
      </c>
      <c r="P3178" s="2" t="s">
        <v>75</v>
      </c>
      <c r="Q3178" s="2">
        <v>0</v>
      </c>
      <c r="R3178" s="2">
        <v>31.818046569824219</v>
      </c>
      <c r="S3178" s="2" t="s">
        <v>76</v>
      </c>
      <c r="T3178" s="2" t="s">
        <v>77</v>
      </c>
      <c r="U3178" s="2">
        <v>423.67752075195313</v>
      </c>
      <c r="V3178" s="2">
        <v>106.43601226806641</v>
      </c>
      <c r="W3178" s="2">
        <v>0.76567834615707397</v>
      </c>
      <c r="X3178" s="2">
        <v>262.679443359375</v>
      </c>
      <c r="Y3178" s="2"/>
      <c r="Z3178" s="2">
        <v>100</v>
      </c>
      <c r="AA3178" s="2">
        <v>0</v>
      </c>
      <c r="AB3178" s="2">
        <v>100</v>
      </c>
      <c r="AC3178" s="2">
        <v>18.496698379516602</v>
      </c>
      <c r="AD3178" s="2"/>
      <c r="AE3178" s="2">
        <v>25.490562438964844</v>
      </c>
      <c r="AF3178" s="2">
        <v>2.9695699214935303</v>
      </c>
      <c r="AG3178" s="2">
        <v>3.4255993366241455</v>
      </c>
      <c r="AH3178" s="2">
        <v>95.630043029785156</v>
      </c>
      <c r="AI3178" s="2">
        <v>0.38686370849609375</v>
      </c>
      <c r="AJ3178" s="2">
        <v>5.1025238037109375</v>
      </c>
    </row>
    <row r="3179" spans="1:36" x14ac:dyDescent="0.25">
      <c r="A3179" s="10">
        <v>44064.90625</v>
      </c>
      <c r="B3179">
        <v>16.629999160766602</v>
      </c>
      <c r="C3179" s="5">
        <v>76.418289184570313</v>
      </c>
      <c r="D3179" s="2"/>
      <c r="E3179" s="2">
        <v>72.049568176269531</v>
      </c>
      <c r="F3179" s="2"/>
      <c r="G3179" s="2">
        <v>73.809112548828125</v>
      </c>
      <c r="H3179" s="2"/>
      <c r="I3179" s="2">
        <v>72.774391174316406</v>
      </c>
      <c r="J3179" s="2"/>
      <c r="K3179" s="2">
        <v>100</v>
      </c>
      <c r="L3179" s="2"/>
      <c r="M3179" s="2">
        <v>74.146095275878906</v>
      </c>
      <c r="N3179" s="2"/>
      <c r="O3179" s="2" t="s">
        <v>78</v>
      </c>
      <c r="P3179" s="2" t="s">
        <v>75</v>
      </c>
      <c r="Q3179" s="2">
        <v>0</v>
      </c>
      <c r="R3179" s="2">
        <v>20.289295196533203</v>
      </c>
      <c r="S3179" s="2" t="s">
        <v>76</v>
      </c>
      <c r="T3179" s="2" t="s">
        <v>76</v>
      </c>
      <c r="U3179" s="2">
        <v>418.68658447265625</v>
      </c>
      <c r="V3179" s="2">
        <v>96.241676330566406</v>
      </c>
      <c r="W3179" s="2">
        <v>0.89483660459518433</v>
      </c>
      <c r="X3179" s="2">
        <v>254.16558837890625</v>
      </c>
      <c r="Y3179" s="2"/>
      <c r="Z3179" s="2">
        <v>100</v>
      </c>
      <c r="AA3179" s="2">
        <v>0</v>
      </c>
      <c r="AB3179" s="2">
        <v>100</v>
      </c>
      <c r="AC3179" s="2">
        <v>19.548227310180664</v>
      </c>
      <c r="AD3179" s="2"/>
      <c r="AE3179" s="2">
        <v>25.566226959228516</v>
      </c>
      <c r="AF3179" s="2">
        <v>2.9976844787597656</v>
      </c>
      <c r="AG3179" s="2">
        <v>3.5103774070739746</v>
      </c>
      <c r="AH3179" s="2">
        <v>78.701164245605469</v>
      </c>
      <c r="AI3179" s="2">
        <v>0.38686370849609375</v>
      </c>
      <c r="AJ3179" s="2">
        <v>6.2102437019348145</v>
      </c>
    </row>
    <row r="3180" spans="1:36" x14ac:dyDescent="0.25">
      <c r="A3180" s="10">
        <v>44064.885416666664</v>
      </c>
      <c r="B3180">
        <v>17.209999084472656</v>
      </c>
      <c r="C3180" s="5">
        <v>83.636978149414063</v>
      </c>
      <c r="D3180" s="2"/>
      <c r="E3180" s="2">
        <v>80.204597473144531</v>
      </c>
      <c r="F3180" s="2"/>
      <c r="G3180" s="2">
        <v>89.866630554199219</v>
      </c>
      <c r="H3180" s="2"/>
      <c r="I3180" s="2">
        <v>90.245841979980469</v>
      </c>
      <c r="J3180" s="2"/>
      <c r="K3180" s="2">
        <v>79.605583190917969</v>
      </c>
      <c r="L3180" s="2"/>
      <c r="M3180" s="2">
        <v>80.313758850097656</v>
      </c>
      <c r="N3180" s="2"/>
      <c r="O3180" s="2" t="s">
        <v>78</v>
      </c>
      <c r="P3180" s="2" t="s">
        <v>75</v>
      </c>
      <c r="Q3180" s="2">
        <v>0</v>
      </c>
      <c r="R3180" s="2">
        <v>19.384038925170898</v>
      </c>
      <c r="S3180" s="2" t="s">
        <v>76</v>
      </c>
      <c r="T3180" s="2" t="s">
        <v>76</v>
      </c>
      <c r="U3180" s="2">
        <v>401.10418701171875</v>
      </c>
      <c r="V3180" s="2">
        <v>92.597457885742188</v>
      </c>
      <c r="W3180" s="2">
        <v>0.81526672840118408</v>
      </c>
      <c r="X3180" s="2">
        <v>254.57424926757813</v>
      </c>
      <c r="Y3180" s="2"/>
      <c r="Z3180" s="2">
        <v>100</v>
      </c>
      <c r="AA3180" s="2">
        <v>0</v>
      </c>
      <c r="AB3180" s="2">
        <v>100</v>
      </c>
      <c r="AC3180" s="2">
        <v>18.398227691650391</v>
      </c>
      <c r="AD3180" s="2"/>
      <c r="AE3180" s="2">
        <v>25.806333541870117</v>
      </c>
      <c r="AF3180" s="2">
        <v>3.0548217296600342</v>
      </c>
      <c r="AG3180" s="2">
        <v>3.9236278533935547</v>
      </c>
      <c r="AH3180" s="2">
        <v>44.163787841796875</v>
      </c>
      <c r="AI3180" s="2">
        <v>0.38661238551139832</v>
      </c>
      <c r="AJ3180" s="2">
        <v>6.4874305725097656</v>
      </c>
    </row>
    <row r="3181" spans="1:36" x14ac:dyDescent="0.25">
      <c r="A3181" s="10">
        <v>44064.777777777781</v>
      </c>
      <c r="B3181">
        <v>11.850000381469727</v>
      </c>
      <c r="C3181" s="5">
        <v>82.816276550292969</v>
      </c>
      <c r="D3181" s="2"/>
      <c r="E3181" s="2">
        <v>81.046287536621094</v>
      </c>
      <c r="F3181" s="2"/>
      <c r="G3181" s="2">
        <v>90.213836669921875</v>
      </c>
      <c r="H3181" s="2"/>
      <c r="I3181" s="2">
        <v>92.167404174804688</v>
      </c>
      <c r="J3181" s="2"/>
      <c r="K3181" s="2">
        <v>82.246788024902344</v>
      </c>
      <c r="L3181" s="2"/>
      <c r="M3181" s="2">
        <v>82.246788024902344</v>
      </c>
      <c r="N3181" s="2"/>
      <c r="O3181" s="2" t="s">
        <v>78</v>
      </c>
      <c r="P3181" s="2" t="s">
        <v>75</v>
      </c>
      <c r="Q3181" s="2">
        <v>0</v>
      </c>
      <c r="R3181" s="2">
        <v>40.422733306884766</v>
      </c>
      <c r="S3181" s="2" t="s">
        <v>76</v>
      </c>
      <c r="T3181" s="2" t="s">
        <v>77</v>
      </c>
      <c r="U3181" s="2">
        <v>325.76315307617188</v>
      </c>
      <c r="V3181" s="2">
        <v>83.301765441894531</v>
      </c>
      <c r="W3181" s="2">
        <v>0.68852031230926514</v>
      </c>
      <c r="X3181" s="2">
        <v>174.06922912597656</v>
      </c>
      <c r="Y3181" s="2"/>
      <c r="Z3181" s="2">
        <v>100</v>
      </c>
      <c r="AA3181" s="2">
        <v>0</v>
      </c>
      <c r="AB3181" s="2">
        <v>100</v>
      </c>
      <c r="AC3181" s="2">
        <v>17.236305236816406</v>
      </c>
      <c r="AD3181" s="2"/>
      <c r="AE3181" s="2">
        <v>25.151699066162109</v>
      </c>
      <c r="AF3181" s="2">
        <v>2.9923017024993896</v>
      </c>
      <c r="AG3181" s="2">
        <v>3.2483460903167725</v>
      </c>
      <c r="AH3181" s="2">
        <v>82.030975341796875</v>
      </c>
      <c r="AI3181" s="2">
        <v>0.38339835405349731</v>
      </c>
      <c r="AJ3181" s="2">
        <v>4.5157346725463867</v>
      </c>
    </row>
    <row r="3182" spans="1:36" x14ac:dyDescent="0.25">
      <c r="A3182" s="10">
        <v>44064.729166666664</v>
      </c>
      <c r="B3182">
        <v>8.869999885559082</v>
      </c>
      <c r="C3182" s="5">
        <v>82.704315185546875</v>
      </c>
      <c r="D3182" s="2"/>
      <c r="E3182" s="2">
        <v>77.9547119140625</v>
      </c>
      <c r="F3182" s="2"/>
      <c r="G3182" s="2">
        <v>89.935523986816406</v>
      </c>
      <c r="H3182" s="2"/>
      <c r="I3182" s="2">
        <v>91.398078918457031</v>
      </c>
      <c r="J3182" s="2"/>
      <c r="K3182" s="2">
        <v>82.235382080078125</v>
      </c>
      <c r="L3182" s="2"/>
      <c r="M3182" s="2">
        <v>82.235382080078125</v>
      </c>
      <c r="N3182" s="2"/>
      <c r="O3182" s="2" t="s">
        <v>78</v>
      </c>
      <c r="P3182" s="2" t="s">
        <v>75</v>
      </c>
      <c r="Q3182" s="2">
        <v>0</v>
      </c>
      <c r="R3182" s="2">
        <v>28.749181747436523</v>
      </c>
      <c r="S3182" s="2" t="s">
        <v>76</v>
      </c>
      <c r="T3182" s="2" t="s">
        <v>77</v>
      </c>
      <c r="U3182" s="2">
        <v>304.6756591796875</v>
      </c>
      <c r="V3182" s="2">
        <v>81.758247375488281</v>
      </c>
      <c r="W3182" s="2">
        <v>0.93375974893569946</v>
      </c>
      <c r="X3182" s="2">
        <v>158.80015563964844</v>
      </c>
      <c r="Y3182" s="2"/>
      <c r="Z3182" s="2">
        <v>100</v>
      </c>
      <c r="AA3182" s="2">
        <v>0</v>
      </c>
      <c r="AB3182" s="2">
        <v>100</v>
      </c>
      <c r="AC3182" s="2">
        <v>16.741544723510742</v>
      </c>
      <c r="AD3182" s="2"/>
      <c r="AE3182" s="2">
        <v>23.168148040771484</v>
      </c>
      <c r="AF3182" s="2">
        <v>2.9494864940643311</v>
      </c>
      <c r="AG3182" s="2">
        <v>3.17234206199646</v>
      </c>
      <c r="AH3182" s="2">
        <v>98.886634826660156</v>
      </c>
      <c r="AI3182" s="2">
        <v>0.381946861743927</v>
      </c>
      <c r="AJ3182" s="2">
        <v>3.7920262813568115</v>
      </c>
    </row>
    <row r="3183" spans="1:36" x14ac:dyDescent="0.25">
      <c r="A3183" s="10">
        <v>44064.635416666664</v>
      </c>
      <c r="B3183">
        <v>13.039999961853027</v>
      </c>
      <c r="C3183" s="5">
        <v>81.941787719726563</v>
      </c>
      <c r="D3183" s="2"/>
      <c r="E3183" s="2">
        <v>80.599807739257813</v>
      </c>
      <c r="F3183" s="2"/>
      <c r="G3183" s="2">
        <v>90.80816650390625</v>
      </c>
      <c r="H3183" s="2"/>
      <c r="I3183" s="2">
        <v>89.876609802246094</v>
      </c>
      <c r="J3183" s="2"/>
      <c r="K3183" s="2">
        <v>81.636917114257813</v>
      </c>
      <c r="L3183" s="2"/>
      <c r="M3183" s="2">
        <v>82.267959594726563</v>
      </c>
      <c r="N3183" s="2"/>
      <c r="O3183" s="2" t="s">
        <v>78</v>
      </c>
      <c r="P3183" s="2" t="s">
        <v>75</v>
      </c>
      <c r="Q3183" s="2">
        <v>0</v>
      </c>
      <c r="R3183" s="2">
        <v>19.971935272216797</v>
      </c>
      <c r="S3183" s="2" t="s">
        <v>76</v>
      </c>
      <c r="T3183" s="2" t="s">
        <v>76</v>
      </c>
      <c r="U3183" s="2">
        <v>259.8428955078125</v>
      </c>
      <c r="V3183" s="2">
        <v>74.643623352050781</v>
      </c>
      <c r="W3183" s="2">
        <v>0.90170258283615112</v>
      </c>
      <c r="X3183" s="2">
        <v>132.48947143554688</v>
      </c>
      <c r="Y3183" s="2"/>
      <c r="Z3183" s="2">
        <v>100</v>
      </c>
      <c r="AA3183" s="2">
        <v>0</v>
      </c>
      <c r="AB3183" s="2">
        <v>100</v>
      </c>
      <c r="AC3183" s="2">
        <v>16.982049942016602</v>
      </c>
      <c r="AD3183" s="2"/>
      <c r="AE3183" s="2">
        <v>25.993818283081055</v>
      </c>
      <c r="AF3183" s="2">
        <v>2.8832457065582275</v>
      </c>
      <c r="AG3183" s="2">
        <v>3.4451141357421875</v>
      </c>
      <c r="AH3183" s="2">
        <v>84.950111389160156</v>
      </c>
      <c r="AI3183" s="2">
        <v>0.37914755940437317</v>
      </c>
      <c r="AJ3183" s="2">
        <v>5.2340874671936035</v>
      </c>
    </row>
    <row r="3184" spans="1:36" x14ac:dyDescent="0.25">
      <c r="A3184" s="10">
        <v>44063.926388888889</v>
      </c>
      <c r="B3184">
        <v>3.75</v>
      </c>
      <c r="C3184" s="5">
        <v>75.51300048828125</v>
      </c>
      <c r="D3184" s="2"/>
      <c r="E3184" s="2">
        <v>1.8776916265487671</v>
      </c>
      <c r="F3184" s="2"/>
      <c r="G3184" s="2">
        <v>87.779563903808594</v>
      </c>
      <c r="H3184" s="2"/>
      <c r="I3184" s="2">
        <v>89.556556701660156</v>
      </c>
      <c r="J3184" s="2"/>
      <c r="K3184" s="2">
        <v>82.295486450195313</v>
      </c>
      <c r="L3184" s="2"/>
      <c r="M3184" s="2">
        <v>5.2079029083251953</v>
      </c>
      <c r="N3184" s="2"/>
      <c r="O3184" s="2" t="s">
        <v>78</v>
      </c>
      <c r="P3184" s="2" t="s">
        <v>75</v>
      </c>
      <c r="Q3184" s="2">
        <v>0</v>
      </c>
      <c r="R3184" s="2">
        <v>19.263889312744141</v>
      </c>
      <c r="S3184" s="2" t="s">
        <v>76</v>
      </c>
      <c r="T3184" s="2" t="s">
        <v>76</v>
      </c>
      <c r="U3184" s="2">
        <v>207.17892456054688</v>
      </c>
      <c r="V3184" s="2">
        <v>71.315460205078125</v>
      </c>
      <c r="W3184" s="2">
        <v>-0.2288796454668045</v>
      </c>
      <c r="X3184" s="2">
        <v>62.32208251953125</v>
      </c>
      <c r="Y3184" s="2"/>
      <c r="Z3184" s="2">
        <v>19.902320861816406</v>
      </c>
      <c r="AA3184" s="2">
        <v>0</v>
      </c>
      <c r="AB3184" s="2">
        <v>100</v>
      </c>
      <c r="AC3184" s="2">
        <v>15.274779319763184</v>
      </c>
      <c r="AD3184" s="2"/>
      <c r="AE3184" s="2">
        <v>22.912336349487305</v>
      </c>
      <c r="AF3184" s="2">
        <v>2.7779462337493896</v>
      </c>
      <c r="AG3184" s="2">
        <v>3.0135328769683838</v>
      </c>
      <c r="AH3184" s="2">
        <v>43.006454467773438</v>
      </c>
      <c r="AI3184" s="2">
        <v>0.37682056427001953</v>
      </c>
      <c r="AJ3184" s="2">
        <v>5.1140985488891602</v>
      </c>
    </row>
    <row r="3185" spans="1:36" x14ac:dyDescent="0.25">
      <c r="A3185" s="10">
        <v>44063.713888888888</v>
      </c>
      <c r="B3185">
        <v>4.5500001907348633</v>
      </c>
      <c r="C3185" s="5">
        <v>76.091117858886719</v>
      </c>
      <c r="D3185" s="2"/>
      <c r="E3185" s="2">
        <v>79.097030639648438</v>
      </c>
      <c r="F3185" s="2"/>
      <c r="G3185" s="2">
        <v>90.069442749023438</v>
      </c>
      <c r="H3185" s="2"/>
      <c r="I3185" s="2">
        <v>90.490043640136719</v>
      </c>
      <c r="J3185" s="2"/>
      <c r="K3185" s="2">
        <v>84.546501159667969</v>
      </c>
      <c r="L3185" s="2"/>
      <c r="M3185" s="2">
        <v>5.4932641983032227</v>
      </c>
      <c r="N3185" s="2"/>
      <c r="O3185" s="2" t="s">
        <v>78</v>
      </c>
      <c r="P3185" s="2" t="s">
        <v>75</v>
      </c>
      <c r="Q3185" s="2">
        <v>0</v>
      </c>
      <c r="R3185" s="2">
        <v>19.745498657226563</v>
      </c>
      <c r="S3185" s="2" t="s">
        <v>76</v>
      </c>
      <c r="T3185" s="2" t="s">
        <v>76</v>
      </c>
      <c r="U3185" s="2">
        <v>220.90972900390625</v>
      </c>
      <c r="V3185" s="2">
        <v>71.697196960449219</v>
      </c>
      <c r="W3185" s="2">
        <v>0.34183928370475769</v>
      </c>
      <c r="X3185" s="2">
        <v>78.010673522949219</v>
      </c>
      <c r="Y3185" s="2"/>
      <c r="Z3185" s="2">
        <v>100</v>
      </c>
      <c r="AA3185" s="2">
        <v>0</v>
      </c>
      <c r="AB3185" s="2">
        <v>100</v>
      </c>
      <c r="AC3185" s="2">
        <v>15.193968772888184</v>
      </c>
      <c r="AD3185" s="2"/>
      <c r="AE3185" s="2">
        <v>25.228841781616211</v>
      </c>
      <c r="AF3185" s="2">
        <v>2.7283220291137695</v>
      </c>
      <c r="AG3185" s="2">
        <v>2.8818387985229492</v>
      </c>
      <c r="AH3185" s="2">
        <v>47.917610168457031</v>
      </c>
      <c r="AI3185" s="2">
        <v>0.37999460101127625</v>
      </c>
      <c r="AJ3185" s="2">
        <v>4.2032623291015625</v>
      </c>
    </row>
    <row r="3186" spans="1:36" x14ac:dyDescent="0.25">
      <c r="A3186" s="10">
        <v>44063.564583333333</v>
      </c>
      <c r="B3186">
        <v>4.809999942779541</v>
      </c>
      <c r="C3186" s="5">
        <v>69.180122375488281</v>
      </c>
      <c r="D3186" s="2"/>
      <c r="E3186" s="2">
        <v>77.550765991210938</v>
      </c>
      <c r="F3186" s="2"/>
      <c r="G3186" s="2">
        <v>74.797172546386719</v>
      </c>
      <c r="H3186" s="2"/>
      <c r="I3186" s="2">
        <v>77.095046997070313</v>
      </c>
      <c r="J3186" s="2"/>
      <c r="K3186" s="2">
        <v>77.343772888183594</v>
      </c>
      <c r="L3186" s="2"/>
      <c r="M3186" s="2">
        <v>6.6478257179260254</v>
      </c>
      <c r="N3186" s="2"/>
      <c r="O3186" s="2" t="s">
        <v>78</v>
      </c>
      <c r="P3186" s="2" t="s">
        <v>75</v>
      </c>
      <c r="Q3186" s="2">
        <v>0</v>
      </c>
      <c r="R3186" s="2">
        <v>18.2706298828125</v>
      </c>
      <c r="S3186" s="2" t="s">
        <v>76</v>
      </c>
      <c r="T3186" s="2" t="s">
        <v>76</v>
      </c>
      <c r="U3186" s="2">
        <v>259.97854614257813</v>
      </c>
      <c r="V3186" s="2">
        <v>80.127899169921875</v>
      </c>
      <c r="W3186" s="2">
        <v>0.48737016320228577</v>
      </c>
      <c r="X3186" s="2">
        <v>94.980072021484375</v>
      </c>
      <c r="Y3186" s="2"/>
      <c r="Z3186" s="2">
        <v>100</v>
      </c>
      <c r="AA3186" s="2">
        <v>0</v>
      </c>
      <c r="AB3186" s="2">
        <v>100</v>
      </c>
      <c r="AC3186" s="2">
        <v>13.844962120056152</v>
      </c>
      <c r="AD3186" s="2"/>
      <c r="AE3186" s="2">
        <v>23.08146858215332</v>
      </c>
      <c r="AF3186" s="2">
        <v>2.6459007263183594</v>
      </c>
      <c r="AG3186" s="2">
        <v>2.9781608581542969</v>
      </c>
      <c r="AH3186" s="2">
        <v>43.378780364990234</v>
      </c>
      <c r="AI3186" s="2">
        <v>0.382220059633255</v>
      </c>
      <c r="AJ3186" s="2">
        <v>4.0560760498046875</v>
      </c>
    </row>
    <row r="3187" spans="1:36" x14ac:dyDescent="0.25">
      <c r="A3187" s="10">
        <v>44063.395138888889</v>
      </c>
      <c r="B3187">
        <v>5.630000114440918</v>
      </c>
      <c r="C3187" s="5">
        <v>85.000541687011719</v>
      </c>
      <c r="D3187" s="2"/>
      <c r="E3187" s="2">
        <v>75.845062255859375</v>
      </c>
      <c r="F3187" s="2"/>
      <c r="G3187" s="2">
        <v>79.714591979980469</v>
      </c>
      <c r="H3187" s="2"/>
      <c r="I3187" s="2">
        <v>82.271072387695313</v>
      </c>
      <c r="J3187" s="2"/>
      <c r="K3187" s="2">
        <v>5.5320525169372559</v>
      </c>
      <c r="L3187" s="2"/>
      <c r="M3187" s="2">
        <v>82.286346435546875</v>
      </c>
      <c r="N3187" s="2"/>
      <c r="O3187" s="2" t="s">
        <v>78</v>
      </c>
      <c r="P3187" s="2" t="s">
        <v>75</v>
      </c>
      <c r="Q3187" s="2">
        <v>0</v>
      </c>
      <c r="R3187" s="2">
        <v>18.408086776733398</v>
      </c>
      <c r="S3187" s="2" t="s">
        <v>76</v>
      </c>
      <c r="T3187" s="2" t="s">
        <v>76</v>
      </c>
      <c r="U3187" s="2">
        <v>319.4139404296875</v>
      </c>
      <c r="V3187" s="2">
        <v>80.73260498046875</v>
      </c>
      <c r="W3187" s="2">
        <v>-1.1431867256760597E-2</v>
      </c>
      <c r="X3187" s="2">
        <v>145.64509582519531</v>
      </c>
      <c r="Y3187" s="2"/>
      <c r="Z3187" s="2">
        <v>100</v>
      </c>
      <c r="AA3187" s="2">
        <v>0</v>
      </c>
      <c r="AB3187" s="2">
        <v>100</v>
      </c>
      <c r="AC3187" s="2">
        <v>15.18912410736084</v>
      </c>
      <c r="AD3187" s="2"/>
      <c r="AE3187" s="2">
        <v>28.49908447265625</v>
      </c>
      <c r="AF3187" s="2">
        <v>2.6621432304382324</v>
      </c>
      <c r="AG3187" s="2">
        <v>2.9785654544830322</v>
      </c>
      <c r="AH3187" s="2">
        <v>43.369205474853516</v>
      </c>
      <c r="AI3187" s="2">
        <v>0.38471555709838867</v>
      </c>
      <c r="AJ3187" s="2">
        <v>4.5400576591491699</v>
      </c>
    </row>
    <row r="3188" spans="1:36" x14ac:dyDescent="0.25">
      <c r="A3188" s="10">
        <v>44062.691666666666</v>
      </c>
      <c r="B3188">
        <v>7.9200000762939453</v>
      </c>
      <c r="C3188" s="5">
        <v>72.062873840332031</v>
      </c>
      <c r="D3188" s="2"/>
      <c r="E3188" s="2">
        <v>69.446952819824219</v>
      </c>
      <c r="F3188" s="2"/>
      <c r="G3188" s="2">
        <v>69.822319030761719</v>
      </c>
      <c r="H3188" s="2"/>
      <c r="I3188" s="2">
        <v>71.144577026367188</v>
      </c>
      <c r="J3188" s="2"/>
      <c r="K3188" s="2">
        <v>68.092079162597656</v>
      </c>
      <c r="L3188" s="2"/>
      <c r="M3188" s="2">
        <v>48.966716766357422</v>
      </c>
      <c r="N3188" s="2"/>
      <c r="O3188" s="2" t="s">
        <v>78</v>
      </c>
      <c r="P3188" s="2" t="s">
        <v>78</v>
      </c>
      <c r="Q3188" s="2">
        <v>0</v>
      </c>
      <c r="R3188" s="2">
        <v>0</v>
      </c>
      <c r="S3188" s="2" t="s">
        <v>76</v>
      </c>
      <c r="T3188" s="2" t="s">
        <v>76</v>
      </c>
      <c r="U3188" s="2">
        <v>445.17706298828125</v>
      </c>
      <c r="V3188" s="2">
        <v>95.140739440917969</v>
      </c>
      <c r="W3188" s="2">
        <v>0.19086991250514984</v>
      </c>
      <c r="X3188" s="2">
        <v>251.3414306640625</v>
      </c>
      <c r="Y3188" s="2"/>
      <c r="Z3188" s="2">
        <v>100</v>
      </c>
      <c r="AA3188" s="2">
        <v>0</v>
      </c>
      <c r="AB3188" s="2">
        <v>100</v>
      </c>
      <c r="AC3188" s="2">
        <v>18.998414993286133</v>
      </c>
      <c r="AD3188" s="2"/>
      <c r="AE3188" s="2">
        <v>24.373031616210938</v>
      </c>
      <c r="AF3188" s="2">
        <v>2.8752224445343018</v>
      </c>
      <c r="AG3188" s="2">
        <v>3.1968560218811035</v>
      </c>
      <c r="AH3188" s="2">
        <v>107.05166625976563</v>
      </c>
      <c r="AI3188" s="2">
        <v>0.38686370849609375</v>
      </c>
      <c r="AJ3188" s="2">
        <v>4.5906081199645996</v>
      </c>
    </row>
    <row r="3189" spans="1:36" x14ac:dyDescent="0.25">
      <c r="A3189" s="10">
        <v>44062.534722222219</v>
      </c>
      <c r="B3189">
        <v>10.649999618530273</v>
      </c>
      <c r="C3189" s="5">
        <v>69.911468505859375</v>
      </c>
      <c r="D3189" s="2"/>
      <c r="E3189" s="2">
        <v>68.622756958007813</v>
      </c>
      <c r="F3189" s="2"/>
      <c r="G3189" s="2">
        <v>70.096405029296875</v>
      </c>
      <c r="H3189" s="2"/>
      <c r="I3189" s="2">
        <v>66.528266906738281</v>
      </c>
      <c r="J3189" s="2"/>
      <c r="K3189" s="2">
        <v>69.2823486328125</v>
      </c>
      <c r="L3189" s="2"/>
      <c r="M3189" s="2">
        <v>66.002151489257813</v>
      </c>
      <c r="N3189" s="2"/>
      <c r="O3189" s="2" t="s">
        <v>78</v>
      </c>
      <c r="P3189" s="2" t="s">
        <v>75</v>
      </c>
      <c r="Q3189" s="2">
        <v>0</v>
      </c>
      <c r="R3189" s="2">
        <v>30.741357803344727</v>
      </c>
      <c r="S3189" s="2" t="s">
        <v>76</v>
      </c>
      <c r="T3189" s="2" t="s">
        <v>77</v>
      </c>
      <c r="U3189" s="2">
        <v>440.21240234375</v>
      </c>
      <c r="V3189" s="2">
        <v>92.8985595703125</v>
      </c>
      <c r="W3189" s="2">
        <v>1.294427752494812</v>
      </c>
      <c r="X3189" s="2">
        <v>237.975830078125</v>
      </c>
      <c r="Y3189" s="2"/>
      <c r="Z3189" s="2">
        <v>100</v>
      </c>
      <c r="AA3189" s="2">
        <v>0</v>
      </c>
      <c r="AB3189" s="2">
        <v>100</v>
      </c>
      <c r="AC3189" s="2">
        <v>17.516733169555664</v>
      </c>
      <c r="AD3189" s="2"/>
      <c r="AE3189" s="2">
        <v>25.004558563232422</v>
      </c>
      <c r="AF3189" s="2">
        <v>2.8258202075958252</v>
      </c>
      <c r="AG3189" s="2">
        <v>3.39288330078125</v>
      </c>
      <c r="AH3189" s="2">
        <v>91.407524108886719</v>
      </c>
      <c r="AI3189" s="2">
        <v>0.38845250010490417</v>
      </c>
      <c r="AJ3189" s="2">
        <v>5.1458573341369629</v>
      </c>
    </row>
    <row r="3190" spans="1:36" x14ac:dyDescent="0.25">
      <c r="A3190" s="10">
        <v>44062.462500000001</v>
      </c>
      <c r="B3190">
        <v>9.1499996185302734</v>
      </c>
      <c r="C3190" s="5">
        <v>70.682540893554688</v>
      </c>
      <c r="D3190" s="2"/>
      <c r="E3190" s="2">
        <v>63.547664642333984</v>
      </c>
      <c r="F3190" s="2"/>
      <c r="G3190" s="2">
        <v>69.852729797363281</v>
      </c>
      <c r="H3190" s="2"/>
      <c r="I3190" s="2">
        <v>68.463569641113281</v>
      </c>
      <c r="J3190" s="2"/>
      <c r="K3190" s="2">
        <v>66.878707885742188</v>
      </c>
      <c r="L3190" s="2"/>
      <c r="M3190" s="2">
        <v>60.646839141845703</v>
      </c>
      <c r="N3190" s="2"/>
      <c r="O3190" s="2" t="s">
        <v>78</v>
      </c>
      <c r="P3190" s="2" t="s">
        <v>75</v>
      </c>
      <c r="Q3190" s="2">
        <v>0</v>
      </c>
      <c r="R3190" s="2">
        <v>46.809337615966797</v>
      </c>
      <c r="S3190" s="2" t="s">
        <v>76</v>
      </c>
      <c r="T3190" s="2" t="s">
        <v>77</v>
      </c>
      <c r="U3190" s="2">
        <v>399.1080322265625</v>
      </c>
      <c r="V3190" s="2">
        <v>88.828941345214844</v>
      </c>
      <c r="W3190" s="2">
        <v>1.0225225687026978</v>
      </c>
      <c r="X3190" s="2">
        <v>205.84765625</v>
      </c>
      <c r="Y3190" s="2"/>
      <c r="Z3190" s="2">
        <v>100</v>
      </c>
      <c r="AA3190" s="2">
        <v>0</v>
      </c>
      <c r="AB3190" s="2">
        <v>100</v>
      </c>
      <c r="AC3190" s="2">
        <v>17.059566497802734</v>
      </c>
      <c r="AD3190" s="2"/>
      <c r="AE3190" s="2">
        <v>24.699165344238281</v>
      </c>
      <c r="AF3190" s="2">
        <v>2.9195718765258789</v>
      </c>
      <c r="AG3190" s="2">
        <v>3.1996157169342041</v>
      </c>
      <c r="AH3190" s="2">
        <v>85.812095642089844</v>
      </c>
      <c r="AI3190" s="2">
        <v>0.39062291383743286</v>
      </c>
      <c r="AJ3190" s="2">
        <v>4.7487149238586426</v>
      </c>
    </row>
    <row r="3191" spans="1:36" x14ac:dyDescent="0.25">
      <c r="A3191" s="10">
        <v>44062.323611111111</v>
      </c>
      <c r="B3191">
        <v>14.260000228881836</v>
      </c>
      <c r="C3191" s="5">
        <v>84.094802856445313</v>
      </c>
      <c r="D3191" s="2"/>
      <c r="E3191" s="2">
        <v>67.223014831542969</v>
      </c>
      <c r="F3191" s="2"/>
      <c r="G3191" s="2">
        <v>85.112258911132813</v>
      </c>
      <c r="H3191" s="2"/>
      <c r="I3191" s="2">
        <v>68.345382690429688</v>
      </c>
      <c r="J3191" s="2"/>
      <c r="K3191" s="2">
        <v>68.293289184570313</v>
      </c>
      <c r="L3191" s="2"/>
      <c r="M3191" s="2">
        <v>63.357128143310547</v>
      </c>
      <c r="N3191" s="2"/>
      <c r="O3191" s="2" t="s">
        <v>78</v>
      </c>
      <c r="P3191" s="2" t="s">
        <v>75</v>
      </c>
      <c r="Q3191" s="2">
        <v>0</v>
      </c>
      <c r="R3191" s="2">
        <v>20.810869216918945</v>
      </c>
      <c r="S3191" s="2" t="s">
        <v>76</v>
      </c>
      <c r="T3191" s="2" t="s">
        <v>76</v>
      </c>
      <c r="U3191" s="2">
        <v>444.8797607421875</v>
      </c>
      <c r="V3191" s="2">
        <v>99.625244140625</v>
      </c>
      <c r="W3191" s="2">
        <v>0.41928452253341675</v>
      </c>
      <c r="X3191" s="2">
        <v>256.37969970703125</v>
      </c>
      <c r="Y3191" s="2"/>
      <c r="Z3191" s="2">
        <v>100</v>
      </c>
      <c r="AA3191" s="2">
        <v>0</v>
      </c>
      <c r="AB3191" s="2">
        <v>100</v>
      </c>
      <c r="AC3191" s="2">
        <v>15.793212890625</v>
      </c>
      <c r="AD3191" s="2"/>
      <c r="AE3191" s="2">
        <v>21.673601150512695</v>
      </c>
      <c r="AF3191" s="2">
        <v>2.9242556095123291</v>
      </c>
      <c r="AG3191" s="2">
        <v>2.9519827365875244</v>
      </c>
      <c r="AH3191" s="2">
        <v>69.396751403808594</v>
      </c>
      <c r="AI3191" s="2">
        <v>0.39479678869247437</v>
      </c>
      <c r="AJ3191" s="2">
        <v>4.8131475448608398</v>
      </c>
    </row>
    <row r="3192" spans="1:36" x14ac:dyDescent="0.25">
      <c r="A3192" s="10">
        <v>44062.243055555555</v>
      </c>
      <c r="B3192">
        <v>12.560000419616699</v>
      </c>
      <c r="C3192" s="5">
        <v>85.661148071289063</v>
      </c>
      <c r="D3192" s="2"/>
      <c r="E3192" s="2">
        <v>80.966842651367188</v>
      </c>
      <c r="F3192" s="2"/>
      <c r="G3192" s="2">
        <v>89.44091796875</v>
      </c>
      <c r="H3192" s="2"/>
      <c r="I3192" s="2">
        <v>89.881607055664063</v>
      </c>
      <c r="J3192" s="2"/>
      <c r="K3192" s="2">
        <v>82.256294250488281</v>
      </c>
      <c r="L3192" s="2"/>
      <c r="M3192" s="2">
        <v>13.577534675598145</v>
      </c>
      <c r="N3192" s="2"/>
      <c r="O3192" s="2" t="s">
        <v>78</v>
      </c>
      <c r="P3192" s="2" t="s">
        <v>75</v>
      </c>
      <c r="Q3192" s="2">
        <v>0</v>
      </c>
      <c r="R3192" s="2">
        <v>28.209924697875977</v>
      </c>
      <c r="S3192" s="2" t="s">
        <v>76</v>
      </c>
      <c r="T3192" s="2" t="s">
        <v>77</v>
      </c>
      <c r="U3192" s="2">
        <v>387.344970703125</v>
      </c>
      <c r="V3192" s="2">
        <v>86.642257690429688</v>
      </c>
      <c r="W3192" s="2">
        <v>0.33448943495750427</v>
      </c>
      <c r="X3192" s="2">
        <v>198.40255737304688</v>
      </c>
      <c r="Y3192" s="2"/>
      <c r="Z3192" s="2">
        <v>100</v>
      </c>
      <c r="AA3192" s="2">
        <v>0</v>
      </c>
      <c r="AB3192" s="2">
        <v>100</v>
      </c>
      <c r="AC3192" s="2">
        <v>16.593059539794922</v>
      </c>
      <c r="AD3192" s="2"/>
      <c r="AE3192" s="2">
        <v>24.762662887573242</v>
      </c>
      <c r="AF3192" s="2">
        <v>3.0210232734680176</v>
      </c>
      <c r="AG3192" s="2">
        <v>3.2185306549072266</v>
      </c>
      <c r="AH3192" s="2">
        <v>89.1722412109375</v>
      </c>
      <c r="AI3192" s="2">
        <v>0.39588174223899841</v>
      </c>
      <c r="AJ3192" s="2">
        <v>5.3996915817260742</v>
      </c>
    </row>
    <row r="3193" spans="1:36" x14ac:dyDescent="0.25">
      <c r="A3193" s="10">
        <v>44062.013888888891</v>
      </c>
      <c r="B3193">
        <v>8.0500001907348633</v>
      </c>
      <c r="C3193" s="5">
        <v>82.493049621582031</v>
      </c>
      <c r="D3193" s="2"/>
      <c r="E3193" s="2">
        <v>79.392730712890625</v>
      </c>
      <c r="F3193" s="2"/>
      <c r="G3193" s="2">
        <v>90.408027648925781</v>
      </c>
      <c r="H3193" s="2"/>
      <c r="I3193" s="2">
        <v>91.474494934082031</v>
      </c>
      <c r="J3193" s="2"/>
      <c r="K3193" s="2">
        <v>82.280250549316406</v>
      </c>
      <c r="L3193" s="2"/>
      <c r="M3193" s="2">
        <v>4.8486471176147461</v>
      </c>
      <c r="N3193" s="2"/>
      <c r="O3193" s="2" t="s">
        <v>78</v>
      </c>
      <c r="P3193" s="2" t="s">
        <v>75</v>
      </c>
      <c r="Q3193" s="2">
        <v>0</v>
      </c>
      <c r="R3193" s="2">
        <v>26.20799446105957</v>
      </c>
      <c r="S3193" s="2" t="s">
        <v>76</v>
      </c>
      <c r="T3193" s="2" t="s">
        <v>77</v>
      </c>
      <c r="U3193" s="2">
        <v>402.4420166015625</v>
      </c>
      <c r="V3193" s="2">
        <v>89.964874267578125</v>
      </c>
      <c r="W3193" s="2">
        <v>0.34514549374580383</v>
      </c>
      <c r="X3193" s="2">
        <v>203.09710693359375</v>
      </c>
      <c r="Y3193" s="2"/>
      <c r="Z3193" s="2">
        <v>100</v>
      </c>
      <c r="AA3193" s="2">
        <v>0</v>
      </c>
      <c r="AB3193" s="2">
        <v>100</v>
      </c>
      <c r="AC3193" s="2">
        <v>16.222383499145508</v>
      </c>
      <c r="AD3193" s="2"/>
      <c r="AE3193" s="2">
        <v>25.59333610534668</v>
      </c>
      <c r="AF3193" s="2">
        <v>3.0069112777709961</v>
      </c>
      <c r="AG3193" s="2">
        <v>3.1641767024993896</v>
      </c>
      <c r="AH3193" s="2">
        <v>51.034393310546875</v>
      </c>
      <c r="AI3193" s="2">
        <v>0.38556867837905884</v>
      </c>
      <c r="AJ3193" s="2">
        <v>4.6641016006469727</v>
      </c>
    </row>
    <row r="3194" spans="1:36" x14ac:dyDescent="0.25">
      <c r="A3194" s="10">
        <v>44061.690972222219</v>
      </c>
      <c r="B3194">
        <v>9.7299995422363281</v>
      </c>
      <c r="C3194" s="5">
        <v>71.448287963867188</v>
      </c>
      <c r="D3194" s="2"/>
      <c r="E3194" s="2">
        <v>67.562294006347656</v>
      </c>
      <c r="F3194" s="2"/>
      <c r="G3194" s="2">
        <v>69.895034790039063</v>
      </c>
      <c r="H3194" s="2"/>
      <c r="I3194" s="2">
        <v>69.237586975097656</v>
      </c>
      <c r="J3194" s="2"/>
      <c r="K3194" s="2">
        <v>70.202911376953125</v>
      </c>
      <c r="L3194" s="2"/>
      <c r="M3194" s="2">
        <v>11.023037910461426</v>
      </c>
      <c r="N3194" s="2"/>
      <c r="O3194" s="2" t="s">
        <v>78</v>
      </c>
      <c r="P3194" s="2" t="s">
        <v>75</v>
      </c>
      <c r="Q3194" s="2">
        <v>0</v>
      </c>
      <c r="R3194" s="2">
        <v>28.163045883178711</v>
      </c>
      <c r="S3194" s="2" t="s">
        <v>76</v>
      </c>
      <c r="T3194" s="2" t="s">
        <v>77</v>
      </c>
      <c r="U3194" s="2">
        <v>429.54824829101563</v>
      </c>
      <c r="V3194" s="2">
        <v>95.276748657226563</v>
      </c>
      <c r="W3194" s="2">
        <v>0.83859455585479736</v>
      </c>
      <c r="X3194" s="2">
        <v>217.96589660644531</v>
      </c>
      <c r="Y3194" s="2"/>
      <c r="Z3194" s="2">
        <v>100</v>
      </c>
      <c r="AA3194" s="2">
        <v>0</v>
      </c>
      <c r="AB3194" s="2">
        <v>100</v>
      </c>
      <c r="AC3194" s="2">
        <v>17.660406112670898</v>
      </c>
      <c r="AD3194" s="2"/>
      <c r="AE3194" s="2">
        <v>24.930425643920898</v>
      </c>
      <c r="AF3194" s="2">
        <v>2.9250521659851074</v>
      </c>
      <c r="AG3194" s="2">
        <v>3.0716485977172852</v>
      </c>
      <c r="AH3194" s="2">
        <v>84.182540893554688</v>
      </c>
      <c r="AI3194" s="2">
        <v>0.38558119535446167</v>
      </c>
      <c r="AJ3194" s="2">
        <v>4.1910886764526367</v>
      </c>
    </row>
    <row r="3195" spans="1:36" x14ac:dyDescent="0.25">
      <c r="A3195" s="10">
        <v>44061.567361111112</v>
      </c>
      <c r="B3195">
        <v>5.8400001525878906</v>
      </c>
      <c r="C3195" s="5">
        <v>69.316574096679688</v>
      </c>
      <c r="D3195" s="2"/>
      <c r="E3195" s="2">
        <v>70.754241943359375</v>
      </c>
      <c r="F3195" s="2"/>
      <c r="G3195" s="2">
        <v>72.268951416015625</v>
      </c>
      <c r="H3195" s="2"/>
      <c r="I3195" s="2">
        <v>67.689895629882813</v>
      </c>
      <c r="J3195" s="2"/>
      <c r="K3195" s="2">
        <v>65.171867370605469</v>
      </c>
      <c r="L3195" s="2"/>
      <c r="M3195" s="2">
        <v>11.887041091918945</v>
      </c>
      <c r="N3195" s="2"/>
      <c r="O3195" s="2" t="s">
        <v>78</v>
      </c>
      <c r="P3195" s="2" t="s">
        <v>75</v>
      </c>
      <c r="Q3195" s="2">
        <v>0</v>
      </c>
      <c r="R3195" s="2">
        <v>29.611909866333008</v>
      </c>
      <c r="S3195" s="2" t="s">
        <v>76</v>
      </c>
      <c r="T3195" s="2" t="s">
        <v>77</v>
      </c>
      <c r="U3195" s="2">
        <v>427.3504638671875</v>
      </c>
      <c r="V3195" s="2">
        <v>100.41651916503906</v>
      </c>
      <c r="W3195" s="2">
        <v>1.1570556163787842</v>
      </c>
      <c r="X3195" s="2">
        <v>204.73768615722656</v>
      </c>
      <c r="Y3195" s="2"/>
      <c r="Z3195" s="2">
        <v>100</v>
      </c>
      <c r="AA3195" s="2">
        <v>0</v>
      </c>
      <c r="AB3195" s="2">
        <v>100</v>
      </c>
      <c r="AC3195" s="2">
        <v>16.357845306396484</v>
      </c>
      <c r="AD3195" s="2"/>
      <c r="AE3195" s="2">
        <v>23.781593322753906</v>
      </c>
      <c r="AF3195" s="2">
        <v>2.8278470039367676</v>
      </c>
      <c r="AG3195" s="2">
        <v>3.0334510803222656</v>
      </c>
      <c r="AH3195" s="2">
        <v>49.208457946777344</v>
      </c>
      <c r="AI3195" s="2">
        <v>0.38573616743087769</v>
      </c>
      <c r="AJ3195" s="2">
        <v>3.7315273284912109</v>
      </c>
    </row>
    <row r="3196" spans="1:36" x14ac:dyDescent="0.25">
      <c r="A3196" s="10">
        <v>44061.400694444441</v>
      </c>
      <c r="B3196">
        <v>10.890000343322754</v>
      </c>
      <c r="C3196" s="5">
        <v>77.046775817871094</v>
      </c>
      <c r="D3196" s="2"/>
      <c r="E3196" s="2">
        <v>75.835212707519531</v>
      </c>
      <c r="F3196" s="2"/>
      <c r="G3196" s="2">
        <v>80.375999450683594</v>
      </c>
      <c r="H3196" s="2"/>
      <c r="I3196" s="2">
        <v>76.840179443359375</v>
      </c>
      <c r="J3196" s="2"/>
      <c r="K3196" s="2">
        <v>71.068580627441406</v>
      </c>
      <c r="L3196" s="2"/>
      <c r="M3196" s="2">
        <v>13.592004776000977</v>
      </c>
      <c r="N3196" s="2"/>
      <c r="O3196" s="2" t="s">
        <v>78</v>
      </c>
      <c r="P3196" s="2" t="s">
        <v>75</v>
      </c>
      <c r="Q3196" s="2">
        <v>0</v>
      </c>
      <c r="R3196" s="2">
        <v>35.085666656494141</v>
      </c>
      <c r="S3196" s="2" t="s">
        <v>76</v>
      </c>
      <c r="T3196" s="2" t="s">
        <v>77</v>
      </c>
      <c r="U3196" s="2">
        <v>431.55596923828125</v>
      </c>
      <c r="V3196" s="2">
        <v>94.541946411132813</v>
      </c>
      <c r="W3196" s="2">
        <v>0.75279521942138672</v>
      </c>
      <c r="X3196" s="2">
        <v>263.91619873046875</v>
      </c>
      <c r="Y3196" s="2"/>
      <c r="Z3196" s="2">
        <v>100</v>
      </c>
      <c r="AA3196" s="2">
        <v>0</v>
      </c>
      <c r="AB3196" s="2">
        <v>100</v>
      </c>
      <c r="AC3196" s="2">
        <v>17.458322525024414</v>
      </c>
      <c r="AD3196" s="2"/>
      <c r="AE3196" s="2">
        <v>24.597431182861328</v>
      </c>
      <c r="AF3196" s="2">
        <v>2.9072885513305664</v>
      </c>
      <c r="AG3196" s="2">
        <v>3.1407675743103027</v>
      </c>
      <c r="AH3196" s="2">
        <v>85.71612548828125</v>
      </c>
      <c r="AI3196" s="2">
        <v>0.38075259327888489</v>
      </c>
      <c r="AJ3196" s="2">
        <v>4.944462776184082</v>
      </c>
    </row>
    <row r="3197" spans="1:36" x14ac:dyDescent="0.25">
      <c r="A3197" s="10">
        <v>44061.09375</v>
      </c>
      <c r="B3197">
        <v>12.979999542236328</v>
      </c>
      <c r="C3197" s="5">
        <v>53.678852081298828</v>
      </c>
      <c r="D3197" s="2"/>
      <c r="E3197" s="2">
        <v>79.59600830078125</v>
      </c>
      <c r="F3197" s="2"/>
      <c r="G3197" s="2">
        <v>84.853569030761719</v>
      </c>
      <c r="H3197" s="2"/>
      <c r="I3197" s="2">
        <v>86.864959716796875</v>
      </c>
      <c r="J3197" s="2"/>
      <c r="K3197" s="2">
        <v>13.577534675598145</v>
      </c>
      <c r="L3197" s="2"/>
      <c r="M3197" s="2">
        <v>78.985725402832031</v>
      </c>
      <c r="N3197" s="2"/>
      <c r="O3197" s="2" t="s">
        <v>78</v>
      </c>
      <c r="P3197" s="2" t="s">
        <v>78</v>
      </c>
      <c r="Q3197" s="2">
        <v>0</v>
      </c>
      <c r="R3197" s="2">
        <v>0</v>
      </c>
      <c r="S3197" s="2" t="s">
        <v>76</v>
      </c>
      <c r="T3197" s="2" t="s">
        <v>76</v>
      </c>
      <c r="U3197" s="2">
        <v>349.09796142578125</v>
      </c>
      <c r="V3197" s="2">
        <v>84.799308776855469</v>
      </c>
      <c r="W3197" s="2">
        <v>0.18064574897289276</v>
      </c>
      <c r="X3197" s="2">
        <v>171.39039611816406</v>
      </c>
      <c r="Y3197" s="2"/>
      <c r="Z3197" s="2">
        <v>100</v>
      </c>
      <c r="AA3197" s="2">
        <v>0</v>
      </c>
      <c r="AB3197" s="2">
        <v>100</v>
      </c>
      <c r="AC3197" s="2">
        <v>19.391435623168945</v>
      </c>
      <c r="AD3197" s="2"/>
      <c r="AE3197" s="2">
        <v>24.695590972900391</v>
      </c>
      <c r="AF3197" s="2">
        <v>3.0655319690704346</v>
      </c>
      <c r="AG3197" s="2">
        <v>3.2177741527557373</v>
      </c>
      <c r="AH3197" s="2">
        <v>76.968490600585938</v>
      </c>
      <c r="AI3197" s="2">
        <v>0.37431338429450989</v>
      </c>
      <c r="AJ3197" s="2">
        <v>5.5324549674987793</v>
      </c>
    </row>
    <row r="3198" spans="1:36" x14ac:dyDescent="0.25">
      <c r="A3198" s="10">
        <v>44061.024305555555</v>
      </c>
      <c r="B3198">
        <v>10.380000114440918</v>
      </c>
      <c r="C3198" s="5">
        <v>75.757637023925781</v>
      </c>
      <c r="D3198" s="2"/>
      <c r="E3198" s="2">
        <v>78.030166625976563</v>
      </c>
      <c r="F3198" s="2"/>
      <c r="G3198" s="2">
        <v>84.908432006835938</v>
      </c>
      <c r="H3198" s="2"/>
      <c r="I3198" s="2">
        <v>83.890357971191406</v>
      </c>
      <c r="J3198" s="2"/>
      <c r="K3198" s="2">
        <v>2.8988306522369385</v>
      </c>
      <c r="L3198" s="2"/>
      <c r="M3198" s="2">
        <v>81.576805114746094</v>
      </c>
      <c r="N3198" s="2"/>
      <c r="O3198" s="2" t="s">
        <v>78</v>
      </c>
      <c r="P3198" s="2" t="s">
        <v>78</v>
      </c>
      <c r="Q3198" s="2">
        <v>0</v>
      </c>
      <c r="R3198" s="2">
        <v>0</v>
      </c>
      <c r="S3198" s="2" t="s">
        <v>76</v>
      </c>
      <c r="T3198" s="2" t="s">
        <v>76</v>
      </c>
      <c r="U3198" s="2">
        <v>336.50796508789063</v>
      </c>
      <c r="V3198" s="2">
        <v>83.046058654785156</v>
      </c>
      <c r="W3198" s="2">
        <v>0.13826817274093628</v>
      </c>
      <c r="X3198" s="2">
        <v>155.94779968261719</v>
      </c>
      <c r="Y3198" s="2"/>
      <c r="Z3198" s="2">
        <v>100</v>
      </c>
      <c r="AA3198" s="2">
        <v>0</v>
      </c>
      <c r="AB3198" s="2">
        <v>100</v>
      </c>
      <c r="AC3198" s="2">
        <v>17.922754287719727</v>
      </c>
      <c r="AD3198" s="2"/>
      <c r="AE3198" s="2">
        <v>24.688449859619141</v>
      </c>
      <c r="AF3198" s="2">
        <v>3.0532324314117432</v>
      </c>
      <c r="AG3198" s="2">
        <v>3.2124567031860352</v>
      </c>
      <c r="AH3198" s="2">
        <v>58.350059509277344</v>
      </c>
      <c r="AI3198" s="2">
        <v>0.37327516078948975</v>
      </c>
      <c r="AJ3198" s="2">
        <v>5.2979288101196289</v>
      </c>
    </row>
    <row r="3199" spans="1:36" x14ac:dyDescent="0.25">
      <c r="A3199" s="10">
        <v>44060.833333333336</v>
      </c>
      <c r="B3199">
        <v>3.7599999904632568</v>
      </c>
      <c r="C3199" s="5">
        <v>78.316795349121094</v>
      </c>
      <c r="D3199" s="2"/>
      <c r="E3199" s="2">
        <v>74.176864624023438</v>
      </c>
      <c r="F3199" s="2"/>
      <c r="G3199" s="2">
        <v>76.26934814453125</v>
      </c>
      <c r="H3199" s="2"/>
      <c r="I3199" s="2">
        <v>76.389053344726563</v>
      </c>
      <c r="J3199" s="2"/>
      <c r="K3199" s="2">
        <v>9.5027256011962891</v>
      </c>
      <c r="L3199" s="2"/>
      <c r="M3199" s="2">
        <v>70.543106079101563</v>
      </c>
      <c r="N3199" s="2"/>
      <c r="O3199" s="2" t="s">
        <v>78</v>
      </c>
      <c r="P3199" s="2" t="s">
        <v>78</v>
      </c>
      <c r="Q3199" s="2">
        <v>0</v>
      </c>
      <c r="R3199" s="2">
        <v>0</v>
      </c>
      <c r="S3199" s="2" t="s">
        <v>76</v>
      </c>
      <c r="T3199" s="2" t="s">
        <v>76</v>
      </c>
      <c r="U3199" s="2">
        <v>405.39447021484375</v>
      </c>
      <c r="V3199" s="2">
        <v>83.430450439453125</v>
      </c>
      <c r="W3199" s="2">
        <v>8.4044136106967926E-2</v>
      </c>
      <c r="X3199" s="2">
        <v>128.47567749023438</v>
      </c>
      <c r="Y3199" s="2"/>
      <c r="Z3199" s="2">
        <v>50.940174102783203</v>
      </c>
      <c r="AA3199" s="2">
        <v>0</v>
      </c>
      <c r="AB3199" s="2">
        <v>100</v>
      </c>
      <c r="AC3199" s="2">
        <v>16.768655776977539</v>
      </c>
      <c r="AD3199" s="2"/>
      <c r="AE3199" s="2">
        <v>24.166887283325195</v>
      </c>
      <c r="AF3199" s="2">
        <v>3.0238516330718994</v>
      </c>
      <c r="AG3199" s="2">
        <v>3.2949457168579102</v>
      </c>
      <c r="AH3199" s="2">
        <v>74.823493957519531</v>
      </c>
      <c r="AI3199" s="2">
        <v>0.3721466064453125</v>
      </c>
      <c r="AJ3199" s="2">
        <v>4.1767840385437012</v>
      </c>
    </row>
    <row r="3200" spans="1:36" x14ac:dyDescent="0.25">
      <c r="A3200" s="10">
        <v>44060.750694444447</v>
      </c>
      <c r="B3200">
        <v>11.930000305175781</v>
      </c>
      <c r="C3200" s="5">
        <v>68.327301025390625</v>
      </c>
      <c r="D3200" s="2"/>
      <c r="E3200" s="2">
        <v>71.729408264160156</v>
      </c>
      <c r="F3200" s="2"/>
      <c r="G3200" s="2">
        <v>70.413078308105469</v>
      </c>
      <c r="H3200" s="2"/>
      <c r="I3200" s="2">
        <v>69.203109741210938</v>
      </c>
      <c r="J3200" s="2"/>
      <c r="K3200" s="2">
        <v>69.92242431640625</v>
      </c>
      <c r="L3200" s="2"/>
      <c r="M3200" s="2">
        <v>71.436248779296875</v>
      </c>
      <c r="N3200" s="2"/>
      <c r="O3200" s="2" t="s">
        <v>78</v>
      </c>
      <c r="P3200" s="2" t="s">
        <v>78</v>
      </c>
      <c r="Q3200" s="2">
        <v>0</v>
      </c>
      <c r="R3200" s="2">
        <v>0</v>
      </c>
      <c r="S3200" s="2" t="s">
        <v>76</v>
      </c>
      <c r="T3200" s="2" t="s">
        <v>76</v>
      </c>
      <c r="U3200" s="2">
        <v>541.6153564453125</v>
      </c>
      <c r="V3200" s="2">
        <v>96.509750366210938</v>
      </c>
      <c r="W3200" s="2">
        <v>0.12612156569957733</v>
      </c>
      <c r="X3200" s="2">
        <v>218.60183715820313</v>
      </c>
      <c r="Y3200" s="2"/>
      <c r="Z3200" s="2">
        <v>50.940174102783203</v>
      </c>
      <c r="AA3200" s="2">
        <v>0</v>
      </c>
      <c r="AB3200" s="2">
        <v>100</v>
      </c>
      <c r="AC3200" s="2">
        <v>17.051973342895508</v>
      </c>
      <c r="AD3200" s="2"/>
      <c r="AE3200" s="2">
        <v>24.980056762695313</v>
      </c>
      <c r="AF3200" s="2">
        <v>3.0222842693328857</v>
      </c>
      <c r="AG3200" s="2">
        <v>3.1267955303192139</v>
      </c>
      <c r="AH3200" s="2">
        <v>81.029594421386719</v>
      </c>
      <c r="AI3200" s="2">
        <v>0.3721466064453125</v>
      </c>
      <c r="AJ3200" s="2">
        <v>4.053257942199707</v>
      </c>
    </row>
    <row r="3201" spans="1:36" x14ac:dyDescent="0.25">
      <c r="A3201" s="10">
        <v>44060.684027777781</v>
      </c>
      <c r="B3201">
        <v>11.090000152587891</v>
      </c>
      <c r="C3201" s="5">
        <v>81.983871459960938</v>
      </c>
      <c r="D3201" s="2"/>
      <c r="E3201" s="2">
        <v>81.626441955566406</v>
      </c>
      <c r="F3201" s="2"/>
      <c r="G3201" s="2">
        <v>80.555107116699219</v>
      </c>
      <c r="H3201" s="2"/>
      <c r="I3201" s="2">
        <v>90.526756286621094</v>
      </c>
      <c r="J3201" s="2"/>
      <c r="K3201" s="2">
        <v>79.411430358886719</v>
      </c>
      <c r="L3201" s="2"/>
      <c r="M3201" s="2">
        <v>80.41290283203125</v>
      </c>
      <c r="N3201" s="2"/>
      <c r="O3201" s="2" t="s">
        <v>78</v>
      </c>
      <c r="P3201" s="2" t="s">
        <v>78</v>
      </c>
      <c r="Q3201" s="2">
        <v>0</v>
      </c>
      <c r="R3201" s="2">
        <v>0</v>
      </c>
      <c r="S3201" s="2" t="s">
        <v>76</v>
      </c>
      <c r="T3201" s="2" t="s">
        <v>76</v>
      </c>
      <c r="U3201" s="2">
        <v>476.3453369140625</v>
      </c>
      <c r="V3201" s="2">
        <v>83.599494934082031</v>
      </c>
      <c r="W3201" s="2">
        <v>0.43462288379669189</v>
      </c>
      <c r="X3201" s="2">
        <v>192.95130920410156</v>
      </c>
      <c r="Y3201" s="2"/>
      <c r="Z3201" s="2">
        <v>50.940174102783203</v>
      </c>
      <c r="AA3201" s="2">
        <v>0</v>
      </c>
      <c r="AB3201" s="2">
        <v>100</v>
      </c>
      <c r="AC3201" s="2">
        <v>18.148584365844727</v>
      </c>
      <c r="AD3201" s="2"/>
      <c r="AE3201" s="2">
        <v>25.951860427856445</v>
      </c>
      <c r="AF3201" s="2">
        <v>2.9551384449005127</v>
      </c>
      <c r="AG3201" s="2">
        <v>3.0683012008666992</v>
      </c>
      <c r="AH3201" s="2">
        <v>92.282440185546875</v>
      </c>
      <c r="AI3201" s="2">
        <v>0.3721466064453125</v>
      </c>
      <c r="AJ3201" s="2">
        <v>4.9133849143981934</v>
      </c>
    </row>
    <row r="3202" spans="1:36" x14ac:dyDescent="0.25">
      <c r="A3202" s="10">
        <v>44060.3125</v>
      </c>
      <c r="B3202">
        <v>11.489999771118164</v>
      </c>
      <c r="C3202" s="5">
        <v>79.471336364746094</v>
      </c>
      <c r="D3202" s="2"/>
      <c r="E3202" s="2">
        <v>79.073249816894531</v>
      </c>
      <c r="F3202" s="2"/>
      <c r="G3202" s="2">
        <v>2.7111265659332275</v>
      </c>
      <c r="H3202" s="2"/>
      <c r="I3202" s="2">
        <v>87.481071472167969</v>
      </c>
      <c r="J3202" s="2"/>
      <c r="K3202" s="2">
        <v>79.448501586914063</v>
      </c>
      <c r="L3202" s="2"/>
      <c r="M3202" s="2">
        <v>80.052406311035156</v>
      </c>
      <c r="N3202" s="2"/>
      <c r="O3202" s="2" t="s">
        <v>78</v>
      </c>
      <c r="P3202" s="2" t="s">
        <v>78</v>
      </c>
      <c r="Q3202" s="2">
        <v>0</v>
      </c>
      <c r="R3202" s="2">
        <v>0</v>
      </c>
      <c r="S3202" s="2" t="s">
        <v>76</v>
      </c>
      <c r="T3202" s="2" t="s">
        <v>76</v>
      </c>
      <c r="U3202" s="2">
        <v>482.22930908203125</v>
      </c>
      <c r="V3202" s="2">
        <v>87.619056701660156</v>
      </c>
      <c r="W3202" s="2">
        <v>-0.56571102142333984</v>
      </c>
      <c r="X3202" s="2">
        <v>184.58200073242188</v>
      </c>
      <c r="Y3202" s="2"/>
      <c r="Z3202" s="2">
        <v>49.938953399658203</v>
      </c>
      <c r="AA3202" s="2">
        <v>0</v>
      </c>
      <c r="AB3202" s="2">
        <v>100</v>
      </c>
      <c r="AC3202" s="2">
        <v>18.076080322265625</v>
      </c>
      <c r="AD3202" s="2"/>
      <c r="AE3202" s="2">
        <v>25.830867767333984</v>
      </c>
      <c r="AF3202" s="2">
        <v>2.9805707931518555</v>
      </c>
      <c r="AG3202" s="2">
        <v>3.1612846851348877</v>
      </c>
      <c r="AH3202" s="2">
        <v>72.918418884277344</v>
      </c>
      <c r="AI3202" s="2">
        <v>0.3721466064453125</v>
      </c>
      <c r="AJ3202" s="2">
        <v>5.2728824615478516</v>
      </c>
    </row>
    <row r="3203" spans="1:36" x14ac:dyDescent="0.25">
      <c r="A3203" s="10">
        <v>44059.979166666664</v>
      </c>
      <c r="B3203">
        <v>12.850000381469727</v>
      </c>
      <c r="C3203" s="5">
        <v>67.456047058105469</v>
      </c>
      <c r="D3203" s="2"/>
      <c r="E3203" s="2">
        <v>79.670333862304688</v>
      </c>
      <c r="F3203" s="2"/>
      <c r="G3203" s="2">
        <v>81.203239440917969</v>
      </c>
      <c r="H3203" s="2"/>
      <c r="I3203" s="2">
        <v>80.061203002929688</v>
      </c>
      <c r="J3203" s="2"/>
      <c r="K3203" s="2">
        <v>80.811164855957031</v>
      </c>
      <c r="L3203" s="2"/>
      <c r="M3203" s="2">
        <v>68.6494140625</v>
      </c>
      <c r="N3203" s="2"/>
      <c r="O3203" s="2" t="s">
        <v>78</v>
      </c>
      <c r="P3203" s="2" t="s">
        <v>78</v>
      </c>
      <c r="Q3203" s="2">
        <v>0</v>
      </c>
      <c r="R3203" s="2">
        <v>0</v>
      </c>
      <c r="S3203" s="2" t="s">
        <v>76</v>
      </c>
      <c r="T3203" s="2" t="s">
        <v>76</v>
      </c>
      <c r="U3203" s="2">
        <v>469.44647216796875</v>
      </c>
      <c r="V3203" s="2">
        <v>81.360565185546875</v>
      </c>
      <c r="W3203" s="2">
        <v>-0.6109471321105957</v>
      </c>
      <c r="X3203" s="2">
        <v>184.0386962890625</v>
      </c>
      <c r="Y3203" s="2"/>
      <c r="Z3203" s="2">
        <v>47.936511993408203</v>
      </c>
      <c r="AA3203" s="2">
        <v>0</v>
      </c>
      <c r="AB3203" s="2">
        <v>100</v>
      </c>
      <c r="AC3203" s="2">
        <v>19.829896926879883</v>
      </c>
      <c r="AD3203" s="2"/>
      <c r="AE3203" s="2">
        <v>25.078397750854492</v>
      </c>
      <c r="AF3203" s="2">
        <v>3.0820229053497314</v>
      </c>
      <c r="AG3203" s="2">
        <v>3.4673008918762207</v>
      </c>
      <c r="AH3203" s="2">
        <v>82.517814636230469</v>
      </c>
      <c r="AI3203" s="2">
        <v>0.36293259263038635</v>
      </c>
      <c r="AJ3203" s="2">
        <v>5.7018656730651855</v>
      </c>
    </row>
    <row r="3204" spans="1:36" x14ac:dyDescent="0.25">
      <c r="A3204" s="10">
        <v>44059.854166666664</v>
      </c>
      <c r="B3204">
        <v>9.2799997329711914</v>
      </c>
      <c r="C3204" s="5">
        <v>69.687202453613281</v>
      </c>
      <c r="D3204" s="2"/>
      <c r="E3204" s="2">
        <v>70.000946044921875</v>
      </c>
      <c r="F3204" s="2"/>
      <c r="G3204" s="2">
        <v>75.63409423828125</v>
      </c>
      <c r="H3204" s="2"/>
      <c r="I3204" s="2">
        <v>74.989089965820313</v>
      </c>
      <c r="J3204" s="2"/>
      <c r="K3204" s="2">
        <v>69.117767333984375</v>
      </c>
      <c r="L3204" s="2"/>
      <c r="M3204" s="2">
        <v>69.052177429199219</v>
      </c>
      <c r="N3204" s="2"/>
      <c r="O3204" s="2" t="s">
        <v>78</v>
      </c>
      <c r="P3204" s="2" t="s">
        <v>78</v>
      </c>
      <c r="Q3204" s="2">
        <v>0</v>
      </c>
      <c r="R3204" s="2">
        <v>0</v>
      </c>
      <c r="S3204" s="2" t="s">
        <v>76</v>
      </c>
      <c r="T3204" s="2" t="s">
        <v>76</v>
      </c>
      <c r="U3204" s="2">
        <v>481.3873291015625</v>
      </c>
      <c r="V3204" s="2">
        <v>86.316009521484375</v>
      </c>
      <c r="W3204" s="2">
        <v>0.1188935711979866</v>
      </c>
      <c r="X3204" s="2">
        <v>183.98133850097656</v>
      </c>
      <c r="Y3204" s="2"/>
      <c r="Z3204" s="2">
        <v>47.936511993408203</v>
      </c>
      <c r="AA3204" s="2">
        <v>0</v>
      </c>
      <c r="AB3204" s="2">
        <v>100</v>
      </c>
      <c r="AC3204" s="2">
        <v>19.05931282043457</v>
      </c>
      <c r="AD3204" s="2"/>
      <c r="AE3204" s="2">
        <v>23.595355987548828</v>
      </c>
      <c r="AF3204" s="2">
        <v>3.017432689666748</v>
      </c>
      <c r="AG3204" s="2">
        <v>3.1975793838500977</v>
      </c>
      <c r="AH3204" s="2">
        <v>61.713375091552734</v>
      </c>
      <c r="AI3204" s="2">
        <v>0.36232757568359375</v>
      </c>
      <c r="AJ3204" s="2">
        <v>4.6529355049133301</v>
      </c>
    </row>
    <row r="3205" spans="1:36" x14ac:dyDescent="0.25">
      <c r="A3205" s="10">
        <v>44059.760416666664</v>
      </c>
      <c r="B3205">
        <v>9.4899997711181641</v>
      </c>
      <c r="C3205" s="5">
        <v>70.353782653808594</v>
      </c>
      <c r="D3205" s="2"/>
      <c r="E3205" s="2">
        <v>68.967308044433594</v>
      </c>
      <c r="F3205" s="2"/>
      <c r="G3205" s="2">
        <v>74.894912719726563</v>
      </c>
      <c r="H3205" s="2"/>
      <c r="I3205" s="2">
        <v>72.686851501464844</v>
      </c>
      <c r="J3205" s="2"/>
      <c r="K3205" s="2">
        <v>69.482681274414063</v>
      </c>
      <c r="L3205" s="2"/>
      <c r="M3205" s="2">
        <v>70.938949584960938</v>
      </c>
      <c r="N3205" s="2"/>
      <c r="O3205" s="2" t="s">
        <v>78</v>
      </c>
      <c r="P3205" s="2" t="s">
        <v>78</v>
      </c>
      <c r="Q3205" s="2">
        <v>0</v>
      </c>
      <c r="R3205" s="2">
        <v>0</v>
      </c>
      <c r="S3205" s="2" t="s">
        <v>76</v>
      </c>
      <c r="T3205" s="2" t="s">
        <v>76</v>
      </c>
      <c r="U3205" s="2">
        <v>501.83154296875</v>
      </c>
      <c r="V3205" s="2">
        <v>88.711540222167969</v>
      </c>
      <c r="W3205" s="2">
        <v>0.18367753922939301</v>
      </c>
      <c r="X3205" s="2">
        <v>197.99186706542969</v>
      </c>
      <c r="Y3205" s="2"/>
      <c r="Z3205" s="2">
        <v>47.936511993408203</v>
      </c>
      <c r="AA3205" s="2">
        <v>0</v>
      </c>
      <c r="AB3205" s="2">
        <v>100</v>
      </c>
      <c r="AC3205" s="2">
        <v>20.152847290039063</v>
      </c>
      <c r="AD3205" s="2"/>
      <c r="AE3205" s="2">
        <v>23.703432083129883</v>
      </c>
      <c r="AF3205" s="2">
        <v>3.0712332725524902</v>
      </c>
      <c r="AG3205" s="2">
        <v>3.1262776851654053</v>
      </c>
      <c r="AH3205" s="2">
        <v>74.511726379394531</v>
      </c>
      <c r="AI3205" s="2">
        <v>0.36232757568359375</v>
      </c>
      <c r="AJ3205" s="2">
        <v>4.3970446586608887</v>
      </c>
    </row>
    <row r="3206" spans="1:36" x14ac:dyDescent="0.25">
      <c r="A3206" s="10">
        <v>44059.629166666666</v>
      </c>
      <c r="B3206">
        <v>10.760000228881836</v>
      </c>
      <c r="C3206" s="5">
        <v>85.233322143554688</v>
      </c>
      <c r="D3206" s="2"/>
      <c r="E3206" s="2">
        <v>75.215576171875</v>
      </c>
      <c r="F3206" s="2"/>
      <c r="G3206" s="2">
        <v>79.911201477050781</v>
      </c>
      <c r="H3206" s="2"/>
      <c r="I3206" s="2">
        <v>78.942855834960938</v>
      </c>
      <c r="J3206" s="2"/>
      <c r="K3206" s="2">
        <v>75.195564270019531</v>
      </c>
      <c r="L3206" s="2"/>
      <c r="M3206" s="2">
        <v>75.138847351074219</v>
      </c>
      <c r="N3206" s="2"/>
      <c r="O3206" s="2" t="s">
        <v>78</v>
      </c>
      <c r="P3206" s="2" t="s">
        <v>78</v>
      </c>
      <c r="Q3206" s="2">
        <v>0</v>
      </c>
      <c r="R3206" s="2">
        <v>0</v>
      </c>
      <c r="S3206" s="2" t="s">
        <v>76</v>
      </c>
      <c r="T3206" s="2" t="s">
        <v>76</v>
      </c>
      <c r="U3206" s="2">
        <v>513.966552734375</v>
      </c>
      <c r="V3206" s="2">
        <v>93.029762268066406</v>
      </c>
      <c r="W3206" s="2">
        <v>0.38213518261909485</v>
      </c>
      <c r="X3206" s="2">
        <v>201.8131103515625</v>
      </c>
      <c r="Y3206" s="2"/>
      <c r="Z3206" s="2">
        <v>47.936511993408203</v>
      </c>
      <c r="AA3206" s="2">
        <v>0</v>
      </c>
      <c r="AB3206" s="2">
        <v>100</v>
      </c>
      <c r="AC3206" s="2">
        <v>18.932727813720703</v>
      </c>
      <c r="AD3206" s="2"/>
      <c r="AE3206" s="2">
        <v>24.395618438720703</v>
      </c>
      <c r="AF3206" s="2">
        <v>3.0947818756103516</v>
      </c>
      <c r="AG3206" s="2">
        <v>3.1807940006256104</v>
      </c>
      <c r="AH3206" s="2">
        <v>88.390678405761719</v>
      </c>
      <c r="AI3206" s="2">
        <v>0.36232757568359375</v>
      </c>
      <c r="AJ3206" s="2">
        <v>4.344296932220459</v>
      </c>
    </row>
    <row r="3207" spans="1:36" x14ac:dyDescent="0.25">
      <c r="A3207" s="10">
        <v>44059.118055555555</v>
      </c>
      <c r="B3207">
        <v>7.9200000762939453</v>
      </c>
      <c r="C3207" s="5">
        <v>70.880668640136719</v>
      </c>
      <c r="D3207" s="2"/>
      <c r="E3207" s="2">
        <v>71.567543029785156</v>
      </c>
      <c r="F3207" s="2"/>
      <c r="G3207" s="2">
        <v>71.547080993652344</v>
      </c>
      <c r="H3207" s="2"/>
      <c r="I3207" s="2">
        <v>71.218498229980469</v>
      </c>
      <c r="J3207" s="2"/>
      <c r="K3207" s="2">
        <v>69.934333801269531</v>
      </c>
      <c r="L3207" s="2"/>
      <c r="M3207" s="2">
        <v>69.769500732421875</v>
      </c>
      <c r="N3207" s="2"/>
      <c r="O3207" s="2" t="s">
        <v>78</v>
      </c>
      <c r="P3207" s="2" t="s">
        <v>78</v>
      </c>
      <c r="Q3207" s="2">
        <v>0</v>
      </c>
      <c r="R3207" s="2">
        <v>0</v>
      </c>
      <c r="S3207" s="2" t="s">
        <v>76</v>
      </c>
      <c r="T3207" s="2" t="s">
        <v>76</v>
      </c>
      <c r="U3207" s="2">
        <v>341.66571044921875</v>
      </c>
      <c r="V3207" s="2">
        <v>89.878105163574219</v>
      </c>
      <c r="W3207" s="2">
        <v>0.43983733654022217</v>
      </c>
      <c r="X3207" s="2">
        <v>149.74237060546875</v>
      </c>
      <c r="Y3207" s="2"/>
      <c r="Z3207" s="2">
        <v>0</v>
      </c>
      <c r="AA3207" s="2">
        <v>0</v>
      </c>
      <c r="AB3207" s="2">
        <v>100</v>
      </c>
      <c r="AC3207" s="2">
        <v>16.755990982055664</v>
      </c>
      <c r="AD3207" s="2"/>
      <c r="AE3207" s="2">
        <v>24.288936614990234</v>
      </c>
      <c r="AF3207" s="2">
        <v>3.0645928382873535</v>
      </c>
      <c r="AG3207" s="2">
        <v>3.178077220916748</v>
      </c>
      <c r="AH3207" s="2">
        <v>48.953960418701172</v>
      </c>
      <c r="AI3207" s="2">
        <v>0.36232757568359375</v>
      </c>
      <c r="AJ3207" s="2">
        <v>4.5187525749206543</v>
      </c>
    </row>
    <row r="3208" spans="1:36" x14ac:dyDescent="0.25">
      <c r="A3208" s="10">
        <v>44059.041666666664</v>
      </c>
      <c r="B3208">
        <v>8.8599996566772461</v>
      </c>
      <c r="C3208" s="5">
        <v>57.366069793701172</v>
      </c>
      <c r="D3208" s="2"/>
      <c r="E3208" s="2">
        <v>60.131919860839844</v>
      </c>
      <c r="F3208" s="2"/>
      <c r="G3208" s="2">
        <v>60.190216064453125</v>
      </c>
      <c r="H3208" s="2"/>
      <c r="I3208" s="2">
        <v>58.220066070556641</v>
      </c>
      <c r="J3208" s="2"/>
      <c r="K3208" s="2">
        <v>63.253376007080078</v>
      </c>
      <c r="L3208" s="2"/>
      <c r="M3208" s="2">
        <v>54.364833831787109</v>
      </c>
      <c r="N3208" s="2"/>
      <c r="O3208" s="2" t="s">
        <v>78</v>
      </c>
      <c r="P3208" s="2" t="s">
        <v>78</v>
      </c>
      <c r="Q3208" s="2">
        <v>0</v>
      </c>
      <c r="R3208" s="2">
        <v>0</v>
      </c>
      <c r="S3208" s="2" t="s">
        <v>76</v>
      </c>
      <c r="T3208" s="2" t="s">
        <v>76</v>
      </c>
      <c r="U3208" s="2">
        <v>356.04397583007813</v>
      </c>
      <c r="V3208" s="2">
        <v>90.904914855957031</v>
      </c>
      <c r="W3208" s="2">
        <v>0.22167220711708069</v>
      </c>
      <c r="X3208" s="2">
        <v>177.5401611328125</v>
      </c>
      <c r="Y3208" s="2"/>
      <c r="Z3208" s="2">
        <v>0</v>
      </c>
      <c r="AA3208" s="2">
        <v>0</v>
      </c>
      <c r="AB3208" s="2">
        <v>100</v>
      </c>
      <c r="AC3208" s="2">
        <v>17.867710113525391</v>
      </c>
      <c r="AD3208" s="2"/>
      <c r="AE3208" s="2">
        <v>24.950586318969727</v>
      </c>
      <c r="AF3208" s="2">
        <v>3.0299379825592041</v>
      </c>
      <c r="AG3208" s="2">
        <v>3.1384437084197998</v>
      </c>
      <c r="AH3208" s="2">
        <v>87.673301696777344</v>
      </c>
      <c r="AI3208" s="2">
        <v>0.36232757568359375</v>
      </c>
      <c r="AJ3208" s="2">
        <v>4.5490918159484863</v>
      </c>
    </row>
    <row r="3209" spans="1:36" x14ac:dyDescent="0.25">
      <c r="A3209" s="10">
        <v>44058.888194444444</v>
      </c>
      <c r="B3209">
        <v>10.130000114440918</v>
      </c>
      <c r="C3209" s="5">
        <v>51.869205474853516</v>
      </c>
      <c r="D3209" s="2"/>
      <c r="E3209" s="2">
        <v>53.841888427734375</v>
      </c>
      <c r="F3209" s="2"/>
      <c r="G3209" s="2">
        <v>55.191452026367188</v>
      </c>
      <c r="H3209" s="2"/>
      <c r="I3209" s="2">
        <v>56.845611572265625</v>
      </c>
      <c r="J3209" s="2"/>
      <c r="K3209" s="2">
        <v>63.363567352294922</v>
      </c>
      <c r="L3209" s="2"/>
      <c r="M3209" s="2">
        <v>60.727611541748047</v>
      </c>
      <c r="N3209" s="2"/>
      <c r="O3209" s="2" t="s">
        <v>78</v>
      </c>
      <c r="P3209" s="2" t="s">
        <v>78</v>
      </c>
      <c r="Q3209" s="2">
        <v>0</v>
      </c>
      <c r="R3209" s="2">
        <v>0</v>
      </c>
      <c r="S3209" s="2" t="s">
        <v>76</v>
      </c>
      <c r="T3209" s="2" t="s">
        <v>76</v>
      </c>
      <c r="U3209" s="2">
        <v>340.53927612304688</v>
      </c>
      <c r="V3209" s="2">
        <v>92.0628662109375</v>
      </c>
      <c r="W3209" s="2">
        <v>0.83060097694396973</v>
      </c>
      <c r="X3209" s="2">
        <v>159.1207275390625</v>
      </c>
      <c r="Y3209" s="2"/>
      <c r="Z3209" s="2">
        <v>0</v>
      </c>
      <c r="AA3209" s="2">
        <v>0</v>
      </c>
      <c r="AB3209" s="2">
        <v>100</v>
      </c>
      <c r="AC3209" s="2">
        <v>16.932580947875977</v>
      </c>
      <c r="AD3209" s="2"/>
      <c r="AE3209" s="2">
        <v>23.878755569458008</v>
      </c>
      <c r="AF3209" s="2">
        <v>2.9985225200653076</v>
      </c>
      <c r="AG3209" s="2">
        <v>3.1820735931396484</v>
      </c>
      <c r="AH3209" s="2">
        <v>64.919334411621094</v>
      </c>
      <c r="AI3209" s="2">
        <v>0.36232757568359375</v>
      </c>
      <c r="AJ3209" s="2">
        <v>4.2200961112976074</v>
      </c>
    </row>
    <row r="3210" spans="1:36" x14ac:dyDescent="0.25">
      <c r="A3210" s="10">
        <v>44056.183333333334</v>
      </c>
      <c r="B3210">
        <v>6.5</v>
      </c>
      <c r="C3210" s="5">
        <v>80.45050048828125</v>
      </c>
      <c r="D3210" s="2"/>
      <c r="E3210" s="2">
        <v>79.701057434082031</v>
      </c>
      <c r="F3210" s="2"/>
      <c r="G3210" s="2">
        <v>90.38580322265625</v>
      </c>
      <c r="H3210" s="2"/>
      <c r="I3210" s="2">
        <v>56.056674957275391</v>
      </c>
      <c r="J3210" s="2"/>
      <c r="K3210" s="2">
        <v>67.975669860839844</v>
      </c>
      <c r="L3210" s="2"/>
      <c r="M3210" s="2">
        <v>82.244316101074219</v>
      </c>
      <c r="N3210" s="2"/>
      <c r="O3210" s="2" t="s">
        <v>78</v>
      </c>
      <c r="P3210" s="2" t="s">
        <v>78</v>
      </c>
      <c r="Q3210" s="2">
        <v>0</v>
      </c>
      <c r="R3210" s="2">
        <v>0</v>
      </c>
      <c r="S3210" s="2" t="s">
        <v>76</v>
      </c>
      <c r="T3210" s="2" t="s">
        <v>76</v>
      </c>
      <c r="U3210" s="2">
        <v>282.0101318359375</v>
      </c>
      <c r="V3210" s="2">
        <v>72.671951293945313</v>
      </c>
      <c r="W3210" s="2">
        <v>0.37652671337127686</v>
      </c>
      <c r="X3210" s="2">
        <v>100.03394317626953</v>
      </c>
      <c r="Y3210" s="2"/>
      <c r="Z3210" s="2">
        <v>100</v>
      </c>
      <c r="AA3210" s="2">
        <v>0</v>
      </c>
      <c r="AB3210" s="2">
        <v>100</v>
      </c>
      <c r="AC3210" s="2">
        <v>18.082721710205078</v>
      </c>
      <c r="AD3210" s="2"/>
      <c r="AE3210" s="2">
        <v>24.541669845581055</v>
      </c>
      <c r="AF3210" s="2">
        <v>3.1561639308929443</v>
      </c>
      <c r="AG3210" s="2">
        <v>3.2612545490264893</v>
      </c>
      <c r="AH3210" s="2">
        <v>65.474349975585938</v>
      </c>
      <c r="AI3210" s="2">
        <v>0.36233052611351013</v>
      </c>
      <c r="AJ3210" s="2">
        <v>4.5774235725402832</v>
      </c>
    </row>
    <row r="3211" spans="1:36" x14ac:dyDescent="0.25">
      <c r="A3211" s="10">
        <v>44056.113888888889</v>
      </c>
      <c r="B3211">
        <v>4.4499998092651367</v>
      </c>
      <c r="C3211" s="5">
        <v>79.150611877441406</v>
      </c>
      <c r="D3211" s="2"/>
      <c r="E3211" s="2">
        <v>80.704681396484375</v>
      </c>
      <c r="F3211" s="2"/>
      <c r="G3211" s="2">
        <v>89.934318542480469</v>
      </c>
      <c r="H3211" s="2"/>
      <c r="I3211" s="2">
        <v>56.992076873779297</v>
      </c>
      <c r="J3211" s="2"/>
      <c r="K3211" s="2">
        <v>67.871536254882813</v>
      </c>
      <c r="L3211" s="2"/>
      <c r="M3211" s="2">
        <v>82.248970031738281</v>
      </c>
      <c r="N3211" s="2"/>
      <c r="O3211" s="2" t="s">
        <v>78</v>
      </c>
      <c r="P3211" s="2" t="s">
        <v>78</v>
      </c>
      <c r="Q3211" s="2">
        <v>0</v>
      </c>
      <c r="R3211" s="2">
        <v>0</v>
      </c>
      <c r="S3211" s="2" t="s">
        <v>76</v>
      </c>
      <c r="T3211" s="2" t="s">
        <v>76</v>
      </c>
      <c r="U3211" s="2">
        <v>299.96841430664063</v>
      </c>
      <c r="V3211" s="2">
        <v>75.21368408203125</v>
      </c>
      <c r="W3211" s="2">
        <v>0.3216240406036377</v>
      </c>
      <c r="X3211" s="2">
        <v>116.58270263671875</v>
      </c>
      <c r="Y3211" s="2"/>
      <c r="Z3211" s="2">
        <v>100</v>
      </c>
      <c r="AA3211" s="2">
        <v>0</v>
      </c>
      <c r="AB3211" s="2">
        <v>100</v>
      </c>
      <c r="AC3211" s="2">
        <v>17.875026702880859</v>
      </c>
      <c r="AD3211" s="2"/>
      <c r="AE3211" s="2">
        <v>23.739873886108398</v>
      </c>
      <c r="AF3211" s="2">
        <v>3.1310691833496094</v>
      </c>
      <c r="AG3211" s="2">
        <v>3.3527920246124268</v>
      </c>
      <c r="AH3211" s="2">
        <v>56.397525787353516</v>
      </c>
      <c r="AI3211" s="2">
        <v>0.3633720874786377</v>
      </c>
      <c r="AJ3211" s="2">
        <v>4.5069937705993652</v>
      </c>
    </row>
    <row r="3212" spans="1:36" x14ac:dyDescent="0.25">
      <c r="A3212" s="10">
        <v>44055.879166666666</v>
      </c>
      <c r="B3212">
        <v>12.609999656677246</v>
      </c>
      <c r="C3212" s="5">
        <v>59.786293029785156</v>
      </c>
      <c r="D3212" s="2"/>
      <c r="E3212" s="2">
        <v>69.281005859375</v>
      </c>
      <c r="F3212" s="2"/>
      <c r="G3212" s="2">
        <v>69.74932861328125</v>
      </c>
      <c r="H3212" s="2"/>
      <c r="I3212" s="2">
        <v>71.672164916992188</v>
      </c>
      <c r="J3212" s="2"/>
      <c r="K3212" s="2">
        <v>69.638542175292969</v>
      </c>
      <c r="L3212" s="2"/>
      <c r="M3212" s="2">
        <v>56.251865386962891</v>
      </c>
      <c r="N3212" s="2"/>
      <c r="O3212" s="2" t="s">
        <v>78</v>
      </c>
      <c r="P3212" s="2" t="s">
        <v>78</v>
      </c>
      <c r="Q3212" s="2">
        <v>0</v>
      </c>
      <c r="R3212" s="2">
        <v>0</v>
      </c>
      <c r="S3212" s="2" t="s">
        <v>76</v>
      </c>
      <c r="T3212" s="2" t="s">
        <v>76</v>
      </c>
      <c r="U3212" s="2">
        <v>437.07891845703125</v>
      </c>
      <c r="V3212" s="2">
        <v>84.913154602050781</v>
      </c>
      <c r="W3212" s="2">
        <v>0.82811886072158813</v>
      </c>
      <c r="X3212" s="2">
        <v>224.46864318847656</v>
      </c>
      <c r="Y3212" s="2"/>
      <c r="Z3212" s="2">
        <v>100</v>
      </c>
      <c r="AA3212" s="2">
        <v>0</v>
      </c>
      <c r="AB3212" s="2">
        <v>100</v>
      </c>
      <c r="AC3212" s="2">
        <v>17.708646774291992</v>
      </c>
      <c r="AD3212" s="2"/>
      <c r="AE3212" s="2">
        <v>26.615514755249023</v>
      </c>
      <c r="AF3212" s="2">
        <v>2.6279566287994385</v>
      </c>
      <c r="AG3212" s="2">
        <v>3.1553277969360352</v>
      </c>
      <c r="AH3212" s="2">
        <v>60.663944244384766</v>
      </c>
      <c r="AI3212" s="2">
        <v>0.36689251661300659</v>
      </c>
      <c r="AJ3212" s="2">
        <v>4.9047956466674805</v>
      </c>
    </row>
    <row r="3213" spans="1:36" x14ac:dyDescent="0.25">
      <c r="A3213" s="10">
        <v>44055.707638888889</v>
      </c>
      <c r="B3213">
        <v>9.5799999237060547</v>
      </c>
      <c r="C3213" s="5">
        <v>78.570877075195313</v>
      </c>
      <c r="D3213" s="2"/>
      <c r="E3213" s="2">
        <v>79.587318420410156</v>
      </c>
      <c r="F3213" s="2"/>
      <c r="G3213" s="2">
        <v>89.810844421386719</v>
      </c>
      <c r="H3213" s="2"/>
      <c r="I3213" s="2">
        <v>90.504615783691406</v>
      </c>
      <c r="J3213" s="2"/>
      <c r="K3213" s="2">
        <v>73.582015991210938</v>
      </c>
      <c r="L3213" s="2"/>
      <c r="M3213" s="2">
        <v>80.109458923339844</v>
      </c>
      <c r="N3213" s="2"/>
      <c r="O3213" s="2" t="s">
        <v>78</v>
      </c>
      <c r="P3213" s="2" t="s">
        <v>78</v>
      </c>
      <c r="Q3213" s="2">
        <v>0</v>
      </c>
      <c r="R3213" s="2">
        <v>0</v>
      </c>
      <c r="S3213" s="2" t="s">
        <v>76</v>
      </c>
      <c r="T3213" s="2" t="s">
        <v>76</v>
      </c>
      <c r="U3213" s="2">
        <v>442.36233520507813</v>
      </c>
      <c r="V3213" s="2">
        <v>86.266891479492188</v>
      </c>
      <c r="W3213" s="2">
        <v>0.86357420682907104</v>
      </c>
      <c r="X3213" s="2">
        <v>224.76643371582031</v>
      </c>
      <c r="Y3213" s="2"/>
      <c r="Z3213" s="2">
        <v>100</v>
      </c>
      <c r="AA3213" s="2">
        <v>0</v>
      </c>
      <c r="AB3213" s="2">
        <v>100</v>
      </c>
      <c r="AC3213" s="2">
        <v>18.597190856933594</v>
      </c>
      <c r="AD3213" s="2"/>
      <c r="AE3213" s="2">
        <v>25.668655395507813</v>
      </c>
      <c r="AF3213" s="2">
        <v>2.5913290977478027</v>
      </c>
      <c r="AG3213" s="2">
        <v>2.9916515350341797</v>
      </c>
      <c r="AH3213" s="2">
        <v>89.734519958496094</v>
      </c>
      <c r="AI3213" s="2">
        <v>0.36943128705024719</v>
      </c>
      <c r="AJ3213" s="2">
        <v>4.0722227096557617</v>
      </c>
    </row>
    <row r="3214" spans="1:36" x14ac:dyDescent="0.25">
      <c r="A3214" s="10">
        <v>44055.583333333336</v>
      </c>
      <c r="B3214">
        <v>13.350000381469727</v>
      </c>
      <c r="C3214" s="5">
        <v>79.316635131835938</v>
      </c>
      <c r="D3214" s="2"/>
      <c r="E3214" s="2">
        <v>79.7503662109375</v>
      </c>
      <c r="F3214" s="2"/>
      <c r="G3214" s="2">
        <v>89.605232238769531</v>
      </c>
      <c r="H3214" s="2"/>
      <c r="I3214" s="2">
        <v>91.035018920898438</v>
      </c>
      <c r="J3214" s="2"/>
      <c r="K3214" s="2">
        <v>80.508308410644531</v>
      </c>
      <c r="L3214" s="2"/>
      <c r="M3214" s="2">
        <v>82.217735290527344</v>
      </c>
      <c r="N3214" s="2"/>
      <c r="O3214" s="2" t="s">
        <v>78</v>
      </c>
      <c r="P3214" s="2" t="s">
        <v>78</v>
      </c>
      <c r="Q3214" s="2">
        <v>0</v>
      </c>
      <c r="R3214" s="2">
        <v>0</v>
      </c>
      <c r="S3214" s="2" t="s">
        <v>76</v>
      </c>
      <c r="T3214" s="2" t="s">
        <v>76</v>
      </c>
      <c r="U3214" s="2">
        <v>430.36184692382813</v>
      </c>
      <c r="V3214" s="2">
        <v>82.98394775390625</v>
      </c>
      <c r="W3214" s="2">
        <v>1.0638185739517212</v>
      </c>
      <c r="X3214" s="2">
        <v>236.30947875976563</v>
      </c>
      <c r="Y3214" s="2"/>
      <c r="Z3214" s="2">
        <v>100</v>
      </c>
      <c r="AA3214" s="2">
        <v>0</v>
      </c>
      <c r="AB3214" s="2">
        <v>100</v>
      </c>
      <c r="AC3214" s="2">
        <v>15.327808380126953</v>
      </c>
      <c r="AD3214" s="2"/>
      <c r="AE3214" s="2">
        <v>25.639644622802734</v>
      </c>
      <c r="AF3214" s="2">
        <v>2.5812721252441406</v>
      </c>
      <c r="AG3214" s="2">
        <v>3.0642726421356201</v>
      </c>
      <c r="AH3214" s="2">
        <v>58.074527740478516</v>
      </c>
      <c r="AI3214" s="2">
        <v>0.37126737833023071</v>
      </c>
      <c r="AJ3214" s="2">
        <v>5.1752557754516602</v>
      </c>
    </row>
    <row r="3215" spans="1:36" x14ac:dyDescent="0.25">
      <c r="A3215" s="10">
        <v>44055.51666666667</v>
      </c>
      <c r="B3215">
        <v>7.0300002098083496</v>
      </c>
      <c r="C3215" s="5">
        <v>79.949234008789063</v>
      </c>
      <c r="D3215" s="2"/>
      <c r="E3215" s="2">
        <v>79.952178955078125</v>
      </c>
      <c r="F3215" s="2"/>
      <c r="G3215" s="2">
        <v>89.861061096191406</v>
      </c>
      <c r="H3215" s="2"/>
      <c r="I3215" s="2">
        <v>92.324729919433594</v>
      </c>
      <c r="J3215" s="2"/>
      <c r="K3215" s="2">
        <v>82.22222900390625</v>
      </c>
      <c r="L3215" s="2"/>
      <c r="M3215" s="2">
        <v>82.22222900390625</v>
      </c>
      <c r="N3215" s="2"/>
      <c r="O3215" s="2" t="s">
        <v>78</v>
      </c>
      <c r="P3215" s="2" t="s">
        <v>75</v>
      </c>
      <c r="Q3215" s="2">
        <v>0</v>
      </c>
      <c r="R3215" s="2">
        <v>32.254112243652344</v>
      </c>
      <c r="S3215" s="2" t="s">
        <v>76</v>
      </c>
      <c r="T3215" s="2" t="s">
        <v>77</v>
      </c>
      <c r="U3215" s="2">
        <v>372.96792602539063</v>
      </c>
      <c r="V3215" s="2">
        <v>79.6712646484375</v>
      </c>
      <c r="W3215" s="2">
        <v>0.53502541780471802</v>
      </c>
      <c r="X3215" s="2">
        <v>165.18110656738281</v>
      </c>
      <c r="Y3215" s="2"/>
      <c r="Z3215" s="2">
        <v>100</v>
      </c>
      <c r="AA3215" s="2">
        <v>0</v>
      </c>
      <c r="AB3215" s="2">
        <v>100</v>
      </c>
      <c r="AC3215" s="2">
        <v>14.874612808227539</v>
      </c>
      <c r="AD3215" s="2"/>
      <c r="AE3215" s="2">
        <v>22.339929580688477</v>
      </c>
      <c r="AF3215" s="2">
        <v>2.5466949939727783</v>
      </c>
      <c r="AG3215" s="2">
        <v>2.9208056926727295</v>
      </c>
      <c r="AH3215" s="2">
        <v>61.85504150390625</v>
      </c>
      <c r="AI3215" s="2">
        <v>0.3720395565032959</v>
      </c>
      <c r="AJ3215" s="2">
        <v>4.0934133529663086</v>
      </c>
    </row>
    <row r="3216" spans="1:36" x14ac:dyDescent="0.25">
      <c r="A3216" s="10">
        <v>44055.475694444445</v>
      </c>
      <c r="B3216">
        <v>3.2999999523162842</v>
      </c>
      <c r="C3216" s="5">
        <v>70.043777465820313</v>
      </c>
      <c r="D3216" s="2"/>
      <c r="E3216" s="2">
        <v>78.573387145996094</v>
      </c>
      <c r="F3216" s="2"/>
      <c r="G3216" s="2">
        <v>89.845542907714844</v>
      </c>
      <c r="H3216" s="2"/>
      <c r="I3216" s="2">
        <v>91.003890991210938</v>
      </c>
      <c r="J3216" s="2"/>
      <c r="K3216" s="2">
        <v>81.308334350585938</v>
      </c>
      <c r="L3216" s="2"/>
      <c r="M3216" s="2">
        <v>79.69989013671875</v>
      </c>
      <c r="N3216" s="2"/>
      <c r="O3216" s="2" t="s">
        <v>78</v>
      </c>
      <c r="P3216" s="2" t="s">
        <v>75</v>
      </c>
      <c r="Q3216" s="2">
        <v>0</v>
      </c>
      <c r="R3216" s="2">
        <v>30.920072555541992</v>
      </c>
      <c r="S3216" s="2" t="s">
        <v>76</v>
      </c>
      <c r="T3216" s="2" t="s">
        <v>77</v>
      </c>
      <c r="U3216" s="2">
        <v>424.57342529296875</v>
      </c>
      <c r="V3216" s="2">
        <v>87.765579223632813</v>
      </c>
      <c r="W3216" s="2">
        <v>0.63903307914733887</v>
      </c>
      <c r="X3216" s="2">
        <v>198.49716186523438</v>
      </c>
      <c r="Y3216" s="2"/>
      <c r="Z3216" s="2">
        <v>100</v>
      </c>
      <c r="AA3216" s="2">
        <v>0</v>
      </c>
      <c r="AB3216" s="2">
        <v>100</v>
      </c>
      <c r="AC3216" s="2">
        <v>13.595070838928223</v>
      </c>
      <c r="AD3216" s="2"/>
      <c r="AE3216" s="2">
        <v>19.535032272338867</v>
      </c>
      <c r="AF3216" s="2">
        <v>2.5322928428649902</v>
      </c>
      <c r="AG3216" s="2">
        <v>2.8840358257293701</v>
      </c>
      <c r="AH3216" s="2">
        <v>43.182552337646484</v>
      </c>
      <c r="AI3216" s="2">
        <v>0.37142539024353027</v>
      </c>
      <c r="AJ3216" s="2">
        <v>4.0708475112915039</v>
      </c>
    </row>
    <row r="3217" spans="1:36" x14ac:dyDescent="0.25">
      <c r="A3217" s="10">
        <v>44055.399305555555</v>
      </c>
      <c r="B3217">
        <v>6.0500001907348633</v>
      </c>
      <c r="C3217" s="5">
        <v>70.93603515625</v>
      </c>
      <c r="D3217" s="2"/>
      <c r="E3217" s="2">
        <v>79.777069091796875</v>
      </c>
      <c r="F3217" s="2"/>
      <c r="G3217" s="2">
        <v>88.732940673828125</v>
      </c>
      <c r="H3217" s="2"/>
      <c r="I3217" s="2">
        <v>86.987930297851563</v>
      </c>
      <c r="J3217" s="2"/>
      <c r="K3217" s="2">
        <v>80.168327331542969</v>
      </c>
      <c r="L3217" s="2"/>
      <c r="M3217" s="2">
        <v>80.378578186035156</v>
      </c>
      <c r="N3217" s="2"/>
      <c r="O3217" s="2" t="s">
        <v>78</v>
      </c>
      <c r="P3217" s="2" t="s">
        <v>75</v>
      </c>
      <c r="Q3217" s="2">
        <v>0</v>
      </c>
      <c r="R3217" s="2">
        <v>26.678659439086914</v>
      </c>
      <c r="S3217" s="2" t="s">
        <v>76</v>
      </c>
      <c r="T3217" s="2" t="s">
        <v>77</v>
      </c>
      <c r="U3217" s="2">
        <v>442.77606201171875</v>
      </c>
      <c r="V3217" s="2">
        <v>87.057723999023438</v>
      </c>
      <c r="W3217" s="2">
        <v>0.40457573533058167</v>
      </c>
      <c r="X3217" s="2">
        <v>219.06045532226563</v>
      </c>
      <c r="Y3217" s="2"/>
      <c r="Z3217" s="2">
        <v>100</v>
      </c>
      <c r="AA3217" s="2">
        <v>0</v>
      </c>
      <c r="AB3217" s="2">
        <v>100</v>
      </c>
      <c r="AC3217" s="2">
        <v>14.687812805175781</v>
      </c>
      <c r="AD3217" s="2"/>
      <c r="AE3217" s="2">
        <v>23.215896606445313</v>
      </c>
      <c r="AF3217" s="2">
        <v>2.6155519485473633</v>
      </c>
      <c r="AG3217" s="2">
        <v>3.009361743927002</v>
      </c>
      <c r="AH3217" s="2">
        <v>63.920169830322266</v>
      </c>
      <c r="AI3217" s="2">
        <v>0.37028032541275024</v>
      </c>
      <c r="AJ3217" s="2">
        <v>3.8834450244903564</v>
      </c>
    </row>
    <row r="3218" spans="1:36" x14ac:dyDescent="0.25">
      <c r="A3218" s="10">
        <v>44055.350694444445</v>
      </c>
      <c r="B3218">
        <v>9.3599996566772461</v>
      </c>
      <c r="C3218" s="5">
        <v>70.0235595703125</v>
      </c>
      <c r="D3218" s="2"/>
      <c r="E3218" s="2">
        <v>80.212890625</v>
      </c>
      <c r="F3218" s="2"/>
      <c r="G3218" s="2">
        <v>90.233863830566406</v>
      </c>
      <c r="H3218" s="2"/>
      <c r="I3218" s="2">
        <v>88.412933349609375</v>
      </c>
      <c r="J3218" s="2"/>
      <c r="K3218" s="2">
        <v>80.95611572265625</v>
      </c>
      <c r="L3218" s="2"/>
      <c r="M3218" s="2">
        <v>81.867622375488281</v>
      </c>
      <c r="N3218" s="2"/>
      <c r="O3218" s="2" t="s">
        <v>78</v>
      </c>
      <c r="P3218" s="2" t="s">
        <v>75</v>
      </c>
      <c r="Q3218" s="2">
        <v>0</v>
      </c>
      <c r="R3218" s="2">
        <v>29.338666915893555</v>
      </c>
      <c r="S3218" s="2" t="s">
        <v>76</v>
      </c>
      <c r="T3218" s="2" t="s">
        <v>77</v>
      </c>
      <c r="U3218" s="2">
        <v>411.83010864257813</v>
      </c>
      <c r="V3218" s="2">
        <v>82.06573486328125</v>
      </c>
      <c r="W3218" s="2">
        <v>1.0544057935476303E-2</v>
      </c>
      <c r="X3218" s="2">
        <v>204.08500671386719</v>
      </c>
      <c r="Y3218" s="2"/>
      <c r="Z3218" s="2">
        <v>100</v>
      </c>
      <c r="AA3218" s="2">
        <v>0</v>
      </c>
      <c r="AB3218" s="2">
        <v>100</v>
      </c>
      <c r="AC3218" s="2">
        <v>15.476384162902832</v>
      </c>
      <c r="AD3218" s="2"/>
      <c r="AE3218" s="2">
        <v>24.874174118041992</v>
      </c>
      <c r="AF3218" s="2">
        <v>2.6011600494384766</v>
      </c>
      <c r="AG3218" s="2">
        <v>2.9159331321716309</v>
      </c>
      <c r="AH3218" s="2">
        <v>64.045852661132813</v>
      </c>
      <c r="AI3218" s="2">
        <v>0.36955165863037109</v>
      </c>
      <c r="AJ3218" s="2">
        <v>4.5489168167114258</v>
      </c>
    </row>
    <row r="3219" spans="1:36" x14ac:dyDescent="0.25">
      <c r="A3219" s="10">
        <v>44055.009027777778</v>
      </c>
      <c r="B3219">
        <v>9.6000003814697266</v>
      </c>
      <c r="C3219" s="5">
        <v>69.182449340820313</v>
      </c>
      <c r="D3219" s="2"/>
      <c r="E3219" s="2">
        <v>80.317466735839844</v>
      </c>
      <c r="F3219" s="2"/>
      <c r="G3219" s="2">
        <v>90.35186767578125</v>
      </c>
      <c r="H3219" s="2"/>
      <c r="I3219" s="2">
        <v>90.108970642089844</v>
      </c>
      <c r="J3219" s="2"/>
      <c r="K3219" s="2">
        <v>80.113288879394531</v>
      </c>
      <c r="L3219" s="2"/>
      <c r="M3219" s="2">
        <v>81.269851684570313</v>
      </c>
      <c r="N3219" s="2"/>
      <c r="O3219" s="2" t="s">
        <v>78</v>
      </c>
      <c r="P3219" s="2" t="s">
        <v>75</v>
      </c>
      <c r="Q3219" s="2">
        <v>0</v>
      </c>
      <c r="R3219" s="2">
        <v>55.703994750976563</v>
      </c>
      <c r="S3219" s="2" t="s">
        <v>76</v>
      </c>
      <c r="T3219" s="2" t="s">
        <v>77</v>
      </c>
      <c r="U3219" s="2">
        <v>424.5098876953125</v>
      </c>
      <c r="V3219" s="2">
        <v>84.412742614746094</v>
      </c>
      <c r="W3219" s="2">
        <v>0.13052995502948761</v>
      </c>
      <c r="X3219" s="2">
        <v>215.79302978515625</v>
      </c>
      <c r="Y3219" s="2"/>
      <c r="Z3219" s="2">
        <v>100</v>
      </c>
      <c r="AA3219" s="2">
        <v>0</v>
      </c>
      <c r="AB3219" s="2">
        <v>100</v>
      </c>
      <c r="AC3219" s="2">
        <v>16.113134384155273</v>
      </c>
      <c r="AD3219" s="2"/>
      <c r="AE3219" s="2">
        <v>26.54249382019043</v>
      </c>
      <c r="AF3219" s="2">
        <v>2.6402945518493652</v>
      </c>
      <c r="AG3219" s="2">
        <v>3.073103666305542</v>
      </c>
      <c r="AH3219" s="2">
        <v>70.315284729003906</v>
      </c>
      <c r="AI3219" s="2">
        <v>0.3672332763671875</v>
      </c>
      <c r="AJ3219" s="2">
        <v>4.468956470489502</v>
      </c>
    </row>
    <row r="3220" spans="1:36" x14ac:dyDescent="0.25">
      <c r="A3220" s="10">
        <v>44054.879166666666</v>
      </c>
      <c r="B3220">
        <v>7.690000057220459</v>
      </c>
      <c r="C3220" s="5">
        <v>70.839210510253906</v>
      </c>
      <c r="D3220" s="2"/>
      <c r="E3220" s="2">
        <v>80.131011962890625</v>
      </c>
      <c r="F3220" s="2"/>
      <c r="G3220" s="2">
        <v>89.948135375976563</v>
      </c>
      <c r="H3220" s="2"/>
      <c r="I3220" s="2">
        <v>92.101692199707031</v>
      </c>
      <c r="J3220" s="2"/>
      <c r="K3220" s="2">
        <v>80.358283996582031</v>
      </c>
      <c r="L3220" s="2"/>
      <c r="M3220" s="2">
        <v>78.796546936035156</v>
      </c>
      <c r="N3220" s="2"/>
      <c r="O3220" s="2" t="s">
        <v>78</v>
      </c>
      <c r="P3220" s="2" t="s">
        <v>75</v>
      </c>
      <c r="Q3220" s="2">
        <v>0</v>
      </c>
      <c r="R3220" s="2">
        <v>38.804027557373047</v>
      </c>
      <c r="S3220" s="2" t="s">
        <v>76</v>
      </c>
      <c r="T3220" s="2" t="s">
        <v>77</v>
      </c>
      <c r="U3220" s="2">
        <v>411.43966674804688</v>
      </c>
      <c r="V3220" s="2">
        <v>83.208366394042969</v>
      </c>
      <c r="W3220" s="2">
        <v>0.57365113496780396</v>
      </c>
      <c r="X3220" s="2">
        <v>216.03965759277344</v>
      </c>
      <c r="Y3220" s="2"/>
      <c r="Z3220" s="2">
        <v>100</v>
      </c>
      <c r="AA3220" s="2">
        <v>0</v>
      </c>
      <c r="AB3220" s="2">
        <v>100</v>
      </c>
      <c r="AC3220" s="2">
        <v>16.893863677978516</v>
      </c>
      <c r="AD3220" s="2"/>
      <c r="AE3220" s="2">
        <v>25.240077972412109</v>
      </c>
      <c r="AF3220" s="2">
        <v>2.6055240631103516</v>
      </c>
      <c r="AG3220" s="2">
        <v>3.2470269203186035</v>
      </c>
      <c r="AH3220" s="2">
        <v>57.945049285888672</v>
      </c>
      <c r="AI3220" s="2">
        <v>0.3672332763671875</v>
      </c>
      <c r="AJ3220" s="2">
        <v>4.4691095352172852</v>
      </c>
    </row>
    <row r="3221" spans="1:36" x14ac:dyDescent="0.25">
      <c r="A3221" s="10">
        <v>44054.68472222222</v>
      </c>
      <c r="B3221">
        <v>8.25</v>
      </c>
      <c r="C3221" s="5">
        <v>4.5665678977966309</v>
      </c>
      <c r="D3221" s="2"/>
      <c r="E3221" s="2">
        <v>79.318374633789063</v>
      </c>
      <c r="F3221" s="2"/>
      <c r="G3221" s="2">
        <v>89.691925048828125</v>
      </c>
      <c r="H3221" s="2"/>
      <c r="I3221" s="2">
        <v>92.345474243164063</v>
      </c>
      <c r="J3221" s="2"/>
      <c r="K3221" s="2">
        <v>82.275550842285156</v>
      </c>
      <c r="L3221" s="2"/>
      <c r="M3221" s="2">
        <v>82.275550842285156</v>
      </c>
      <c r="N3221" s="2"/>
      <c r="O3221" s="2" t="s">
        <v>78</v>
      </c>
      <c r="P3221" s="2" t="s">
        <v>75</v>
      </c>
      <c r="Q3221" s="2">
        <v>0</v>
      </c>
      <c r="R3221" s="2">
        <v>47.223876953125</v>
      </c>
      <c r="S3221" s="2" t="s">
        <v>76</v>
      </c>
      <c r="T3221" s="2" t="s">
        <v>77</v>
      </c>
      <c r="U3221" s="2">
        <v>383.8828125</v>
      </c>
      <c r="V3221" s="2">
        <v>81.631401062011719</v>
      </c>
      <c r="W3221" s="2">
        <v>0.39237558841705322</v>
      </c>
      <c r="X3221" s="2">
        <v>190.4483642578125</v>
      </c>
      <c r="Y3221" s="2"/>
      <c r="Z3221" s="2">
        <v>100</v>
      </c>
      <c r="AA3221" s="2">
        <v>0</v>
      </c>
      <c r="AB3221" s="2">
        <v>100</v>
      </c>
      <c r="AC3221" s="2">
        <v>16.895534515380859</v>
      </c>
      <c r="AD3221" s="2"/>
      <c r="AE3221" s="2">
        <v>27.117837905883789</v>
      </c>
      <c r="AF3221" s="2">
        <v>2.5948958396911621</v>
      </c>
      <c r="AG3221" s="2">
        <v>2.9708793163299561</v>
      </c>
      <c r="AH3221" s="2">
        <v>59.716342926025391</v>
      </c>
      <c r="AI3221" s="2">
        <v>0.36994755268096924</v>
      </c>
      <c r="AJ3221" s="2">
        <v>4.1827611923217773</v>
      </c>
    </row>
    <row r="3222" spans="1:36" x14ac:dyDescent="0.25">
      <c r="A3222" s="10">
        <v>44054.559027777781</v>
      </c>
      <c r="B3222">
        <v>6.3600001335144043</v>
      </c>
      <c r="C3222" s="5">
        <v>4.5994086265563965</v>
      </c>
      <c r="D3222" s="2"/>
      <c r="E3222" s="2">
        <v>75.431083679199219</v>
      </c>
      <c r="F3222" s="2"/>
      <c r="G3222" s="2">
        <v>73.974899291992188</v>
      </c>
      <c r="H3222" s="2"/>
      <c r="I3222" s="2">
        <v>82.901710510253906</v>
      </c>
      <c r="J3222" s="2"/>
      <c r="K3222" s="2">
        <v>70.791526794433594</v>
      </c>
      <c r="L3222" s="2"/>
      <c r="M3222" s="2">
        <v>82.246650695800781</v>
      </c>
      <c r="N3222" s="2"/>
      <c r="O3222" s="2" t="s">
        <v>78</v>
      </c>
      <c r="P3222" s="2" t="s">
        <v>75</v>
      </c>
      <c r="Q3222" s="2">
        <v>0</v>
      </c>
      <c r="R3222" s="2">
        <v>35.398666381835938</v>
      </c>
      <c r="S3222" s="2" t="s">
        <v>76</v>
      </c>
      <c r="T3222" s="2" t="s">
        <v>77</v>
      </c>
      <c r="U3222" s="2">
        <v>395.53457641601563</v>
      </c>
      <c r="V3222" s="2">
        <v>86.007331848144531</v>
      </c>
      <c r="W3222" s="2">
        <v>0.841705322265625</v>
      </c>
      <c r="X3222" s="2">
        <v>184.58392333984375</v>
      </c>
      <c r="Y3222" s="2"/>
      <c r="Z3222" s="2">
        <v>100</v>
      </c>
      <c r="AA3222" s="2">
        <v>0</v>
      </c>
      <c r="AB3222" s="2">
        <v>100</v>
      </c>
      <c r="AC3222" s="2">
        <v>18.545749664306641</v>
      </c>
      <c r="AD3222" s="2"/>
      <c r="AE3222" s="2">
        <v>26.74608039855957</v>
      </c>
      <c r="AF3222" s="2">
        <v>2.5628492832183838</v>
      </c>
      <c r="AG3222" s="2">
        <v>2.8352904319763184</v>
      </c>
      <c r="AH3222" s="2">
        <v>72.658302307128906</v>
      </c>
      <c r="AI3222" s="2">
        <v>0.37183502316474915</v>
      </c>
      <c r="AJ3222" s="2">
        <v>3.8676648139953613</v>
      </c>
    </row>
    <row r="3223" spans="1:36" x14ac:dyDescent="0.25">
      <c r="A3223" s="10">
        <v>44054.479166666664</v>
      </c>
      <c r="B3223">
        <v>7.809999942779541</v>
      </c>
      <c r="C3223" s="5">
        <v>6.2613687515258789</v>
      </c>
      <c r="D3223" s="2"/>
      <c r="E3223" s="2">
        <v>79.98431396484375</v>
      </c>
      <c r="F3223" s="2"/>
      <c r="G3223" s="2">
        <v>89.523086547851563</v>
      </c>
      <c r="H3223" s="2"/>
      <c r="I3223" s="2">
        <v>87.152641296386719</v>
      </c>
      <c r="J3223" s="2"/>
      <c r="K3223" s="2">
        <v>88.385871887207031</v>
      </c>
      <c r="L3223" s="2"/>
      <c r="M3223" s="2">
        <v>82.259918212890625</v>
      </c>
      <c r="N3223" s="2"/>
      <c r="O3223" s="2" t="s">
        <v>78</v>
      </c>
      <c r="P3223" s="2" t="s">
        <v>75</v>
      </c>
      <c r="Q3223" s="2">
        <v>0</v>
      </c>
      <c r="R3223" s="2">
        <v>18.160037994384766</v>
      </c>
      <c r="S3223" s="2" t="s">
        <v>76</v>
      </c>
      <c r="T3223" s="2" t="s">
        <v>76</v>
      </c>
      <c r="U3223" s="2">
        <v>426.12945556640625</v>
      </c>
      <c r="V3223" s="2">
        <v>89.867263793945313</v>
      </c>
      <c r="W3223" s="2">
        <v>0.69141858816146851</v>
      </c>
      <c r="X3223" s="2">
        <v>219.02442932128906</v>
      </c>
      <c r="Y3223" s="2"/>
      <c r="Z3223" s="2">
        <v>100</v>
      </c>
      <c r="AA3223" s="2">
        <v>0</v>
      </c>
      <c r="AB3223" s="2">
        <v>100</v>
      </c>
      <c r="AC3223" s="2">
        <v>19.480602264404297</v>
      </c>
      <c r="AD3223" s="2"/>
      <c r="AE3223" s="2">
        <v>26.92559814453125</v>
      </c>
      <c r="AF3223" s="2">
        <v>2.5168018341064453</v>
      </c>
      <c r="AG3223" s="2">
        <v>2.9421710968017578</v>
      </c>
      <c r="AH3223" s="2">
        <v>50.330581665039063</v>
      </c>
      <c r="AI3223" s="2">
        <v>0.37125802040100098</v>
      </c>
      <c r="AJ3223" s="2">
        <v>4.2679262161254883</v>
      </c>
    </row>
    <row r="3224" spans="1:36" x14ac:dyDescent="0.25">
      <c r="A3224" s="10">
        <v>44054.410416666666</v>
      </c>
      <c r="B3224">
        <v>12.529999732971191</v>
      </c>
      <c r="C3224" s="5">
        <v>6.8207931518554688</v>
      </c>
      <c r="D3224" s="2"/>
      <c r="E3224" s="2">
        <v>78.076187133789063</v>
      </c>
      <c r="F3224" s="2"/>
      <c r="G3224" s="2">
        <v>89.091140747070313</v>
      </c>
      <c r="H3224" s="2"/>
      <c r="I3224" s="2">
        <v>90.255645751953125</v>
      </c>
      <c r="J3224" s="2"/>
      <c r="K3224" s="2">
        <v>82.388908386230469</v>
      </c>
      <c r="L3224" s="2"/>
      <c r="M3224" s="2">
        <v>82.22222900390625</v>
      </c>
      <c r="N3224" s="2"/>
      <c r="O3224" s="2" t="s">
        <v>78</v>
      </c>
      <c r="P3224" s="2" t="s">
        <v>78</v>
      </c>
      <c r="Q3224" s="2">
        <v>0</v>
      </c>
      <c r="R3224" s="2">
        <v>0</v>
      </c>
      <c r="S3224" s="2" t="s">
        <v>76</v>
      </c>
      <c r="T3224" s="2" t="s">
        <v>76</v>
      </c>
      <c r="U3224" s="2">
        <v>365.210205078125</v>
      </c>
      <c r="V3224" s="2">
        <v>80.320381164550781</v>
      </c>
      <c r="W3224" s="2">
        <v>0.48090580105781555</v>
      </c>
      <c r="X3224" s="2">
        <v>186.92820739746094</v>
      </c>
      <c r="Y3224" s="2"/>
      <c r="Z3224" s="2">
        <v>100</v>
      </c>
      <c r="AA3224" s="2">
        <v>0</v>
      </c>
      <c r="AB3224" s="2">
        <v>100</v>
      </c>
      <c r="AC3224" s="2">
        <v>17.630123138427734</v>
      </c>
      <c r="AD3224" s="2"/>
      <c r="AE3224" s="2">
        <v>26.492427825927734</v>
      </c>
      <c r="AF3224" s="2">
        <v>2.5448265075683594</v>
      </c>
      <c r="AG3224" s="2">
        <v>2.9891417026519775</v>
      </c>
      <c r="AH3224" s="2">
        <v>80.632232666015625</v>
      </c>
      <c r="AI3224" s="2">
        <v>0.37022453546524048</v>
      </c>
      <c r="AJ3224" s="2">
        <v>5.0233912467956543</v>
      </c>
    </row>
    <row r="3225" spans="1:36" x14ac:dyDescent="0.25">
      <c r="A3225" s="10">
        <v>44054.354166666664</v>
      </c>
      <c r="B3225">
        <v>12.949999809265137</v>
      </c>
      <c r="C3225" s="5">
        <v>68.058662414550781</v>
      </c>
      <c r="D3225" s="2"/>
      <c r="E3225" s="2">
        <v>75.062919616699219</v>
      </c>
      <c r="F3225" s="2"/>
      <c r="G3225" s="2">
        <v>70.275871276855469</v>
      </c>
      <c r="H3225" s="2"/>
      <c r="I3225" s="2">
        <v>92.172210693359375</v>
      </c>
      <c r="J3225" s="2"/>
      <c r="K3225" s="2">
        <v>82.242134094238281</v>
      </c>
      <c r="L3225" s="2"/>
      <c r="M3225" s="2">
        <v>82.242134094238281</v>
      </c>
      <c r="N3225" s="2"/>
      <c r="O3225" s="2" t="s">
        <v>78</v>
      </c>
      <c r="P3225" s="2" t="s">
        <v>78</v>
      </c>
      <c r="Q3225" s="2">
        <v>0</v>
      </c>
      <c r="R3225" s="2">
        <v>0</v>
      </c>
      <c r="S3225" s="2" t="s">
        <v>76</v>
      </c>
      <c r="T3225" s="2" t="s">
        <v>76</v>
      </c>
      <c r="U3225" s="2">
        <v>312.14520263671875</v>
      </c>
      <c r="V3225" s="2">
        <v>72.6756591796875</v>
      </c>
      <c r="W3225" s="2">
        <v>-0.18489749729633331</v>
      </c>
      <c r="X3225" s="2">
        <v>141.40934753417969</v>
      </c>
      <c r="Y3225" s="2"/>
      <c r="Z3225" s="2">
        <v>100</v>
      </c>
      <c r="AA3225" s="2">
        <v>0</v>
      </c>
      <c r="AB3225" s="2">
        <v>100</v>
      </c>
      <c r="AC3225" s="2">
        <v>18.212554931640625</v>
      </c>
      <c r="AD3225" s="2"/>
      <c r="AE3225" s="2">
        <v>25.95750617980957</v>
      </c>
      <c r="AF3225" s="2">
        <v>2.5581097602844238</v>
      </c>
      <c r="AG3225" s="2">
        <v>2.9970030784606934</v>
      </c>
      <c r="AH3225" s="2">
        <v>78.769935607910156</v>
      </c>
      <c r="AI3225" s="2">
        <v>0.36937898397445679</v>
      </c>
      <c r="AJ3225" s="2">
        <v>5.2647132873535156</v>
      </c>
    </row>
    <row r="3226" spans="1:36" x14ac:dyDescent="0.25">
      <c r="A3226" s="10">
        <v>44054.258333333331</v>
      </c>
      <c r="B3226">
        <v>10.380000114440918</v>
      </c>
      <c r="C3226" s="5">
        <v>75.857810974121094</v>
      </c>
      <c r="D3226" s="2"/>
      <c r="E3226" s="2">
        <v>80.853523254394531</v>
      </c>
      <c r="F3226" s="2"/>
      <c r="G3226" s="2">
        <v>25.715204238891602</v>
      </c>
      <c r="H3226" s="2"/>
      <c r="I3226" s="2">
        <v>84.043983459472656</v>
      </c>
      <c r="J3226" s="2"/>
      <c r="K3226" s="2">
        <v>79.917976379394531</v>
      </c>
      <c r="L3226" s="2"/>
      <c r="M3226" s="2">
        <v>79.434394836425781</v>
      </c>
      <c r="N3226" s="2"/>
      <c r="O3226" s="2" t="s">
        <v>78</v>
      </c>
      <c r="P3226" s="2" t="s">
        <v>75</v>
      </c>
      <c r="Q3226" s="2">
        <v>0</v>
      </c>
      <c r="R3226" s="2">
        <v>18.077678680419922</v>
      </c>
      <c r="S3226" s="2" t="s">
        <v>76</v>
      </c>
      <c r="T3226" s="2" t="s">
        <v>76</v>
      </c>
      <c r="U3226" s="2">
        <v>321.99111938476563</v>
      </c>
      <c r="V3226" s="2">
        <v>73.052650451660156</v>
      </c>
      <c r="W3226" s="2">
        <v>9.4020769000053406E-2</v>
      </c>
      <c r="X3226" s="2">
        <v>153.62103271484375</v>
      </c>
      <c r="Y3226" s="2"/>
      <c r="Z3226" s="2">
        <v>100</v>
      </c>
      <c r="AA3226" s="2">
        <v>0</v>
      </c>
      <c r="AB3226" s="2">
        <v>100</v>
      </c>
      <c r="AC3226" s="2">
        <v>15.81854248046875</v>
      </c>
      <c r="AD3226" s="2"/>
      <c r="AE3226" s="2">
        <v>25.816431045532227</v>
      </c>
      <c r="AF3226" s="2">
        <v>2.5937447547912598</v>
      </c>
      <c r="AG3226" s="2">
        <v>2.9857532978057861</v>
      </c>
      <c r="AH3226" s="2">
        <v>59.479846954345703</v>
      </c>
      <c r="AI3226" s="2">
        <v>0.36793836951255798</v>
      </c>
      <c r="AJ3226" s="2">
        <v>5.2001399993896484</v>
      </c>
    </row>
    <row r="3227" spans="1:36" x14ac:dyDescent="0.25">
      <c r="A3227" s="10">
        <v>44054.052083333336</v>
      </c>
      <c r="B3227">
        <v>9.5</v>
      </c>
      <c r="C3227" s="5">
        <v>81.233238220214844</v>
      </c>
      <c r="D3227" s="2"/>
      <c r="E3227" s="2">
        <v>82.289093017578125</v>
      </c>
      <c r="F3227" s="2"/>
      <c r="G3227" s="2">
        <v>5.8992025442421436E-3</v>
      </c>
      <c r="H3227" s="2"/>
      <c r="I3227" s="2">
        <v>86.334915161132813</v>
      </c>
      <c r="J3227" s="2"/>
      <c r="K3227" s="2">
        <v>81.611907958984375</v>
      </c>
      <c r="L3227" s="2"/>
      <c r="M3227" s="2">
        <v>80.680770874023438</v>
      </c>
      <c r="N3227" s="2"/>
      <c r="O3227" s="2" t="s">
        <v>78</v>
      </c>
      <c r="P3227" s="2" t="s">
        <v>75</v>
      </c>
      <c r="Q3227" s="2">
        <v>0</v>
      </c>
      <c r="R3227" s="2">
        <v>25.861648559570313</v>
      </c>
      <c r="S3227" s="2" t="s">
        <v>76</v>
      </c>
      <c r="T3227" s="2" t="s">
        <v>77</v>
      </c>
      <c r="U3227" s="2">
        <v>327.74874877929688</v>
      </c>
      <c r="V3227" s="2">
        <v>74.679061889648438</v>
      </c>
      <c r="W3227" s="2">
        <v>0.1425548642873764</v>
      </c>
      <c r="X3227" s="2">
        <v>152.00242614746094</v>
      </c>
      <c r="Y3227" s="2"/>
      <c r="Z3227" s="2">
        <v>100</v>
      </c>
      <c r="AA3227" s="2">
        <v>0</v>
      </c>
      <c r="AB3227" s="2">
        <v>100</v>
      </c>
      <c r="AC3227" s="2">
        <v>15.419550895690918</v>
      </c>
      <c r="AD3227" s="2"/>
      <c r="AE3227" s="2">
        <v>24.191049575805664</v>
      </c>
      <c r="AF3227" s="2">
        <v>2.6419868469238281</v>
      </c>
      <c r="AG3227" s="2">
        <v>2.9189889430999756</v>
      </c>
      <c r="AH3227" s="2">
        <v>47.505035400390625</v>
      </c>
      <c r="AI3227" s="2">
        <v>0.36485931277275085</v>
      </c>
      <c r="AJ3227" s="2">
        <v>4.8082232475280762</v>
      </c>
    </row>
    <row r="3228" spans="1:36" x14ac:dyDescent="0.25">
      <c r="A3228" s="10">
        <v>44054.004861111112</v>
      </c>
      <c r="B3228">
        <v>9.3999996185302734</v>
      </c>
      <c r="C3228" s="5">
        <v>79.159751892089844</v>
      </c>
      <c r="D3228" s="2"/>
      <c r="E3228" s="2">
        <v>83.903938293457031</v>
      </c>
      <c r="F3228" s="2"/>
      <c r="G3228" s="2">
        <v>1.4769361587241292E-3</v>
      </c>
      <c r="H3228" s="2"/>
      <c r="I3228" s="2">
        <v>78.049476623535156</v>
      </c>
      <c r="J3228" s="2"/>
      <c r="K3228" s="2">
        <v>75.422805786132813</v>
      </c>
      <c r="L3228" s="2"/>
      <c r="M3228" s="2">
        <v>76.157234191894531</v>
      </c>
      <c r="N3228" s="2"/>
      <c r="O3228" s="2" t="s">
        <v>78</v>
      </c>
      <c r="P3228" s="2" t="s">
        <v>75</v>
      </c>
      <c r="Q3228" s="2">
        <v>0</v>
      </c>
      <c r="R3228" s="2">
        <v>60.677421569824219</v>
      </c>
      <c r="S3228" s="2" t="s">
        <v>76</v>
      </c>
      <c r="T3228" s="2" t="s">
        <v>77</v>
      </c>
      <c r="U3228" s="2">
        <v>339.237548828125</v>
      </c>
      <c r="V3228" s="2">
        <v>74.899627685546875</v>
      </c>
      <c r="W3228" s="2">
        <v>0.51206338405609131</v>
      </c>
      <c r="X3228" s="2">
        <v>165.665283203125</v>
      </c>
      <c r="Y3228" s="2"/>
      <c r="Z3228" s="2">
        <v>100</v>
      </c>
      <c r="AA3228" s="2">
        <v>0</v>
      </c>
      <c r="AB3228" s="2">
        <v>100</v>
      </c>
      <c r="AC3228" s="2">
        <v>15.053853988647461</v>
      </c>
      <c r="AD3228" s="2"/>
      <c r="AE3228" s="2">
        <v>23.718044281005859</v>
      </c>
      <c r="AF3228" s="2">
        <v>2.6467504501342773</v>
      </c>
      <c r="AG3228" s="2">
        <v>3.1477165222167969</v>
      </c>
      <c r="AH3228" s="2">
        <v>69.210609436035156</v>
      </c>
      <c r="AI3228" s="2">
        <v>0.36415579915046692</v>
      </c>
      <c r="AJ3228" s="2">
        <v>5.3453154563903809</v>
      </c>
    </row>
    <row r="3229" spans="1:36" x14ac:dyDescent="0.25">
      <c r="A3229" s="10">
        <v>44053.572916666664</v>
      </c>
      <c r="B3229">
        <v>13.970000267028809</v>
      </c>
      <c r="C3229" s="5">
        <v>8.3163766860961914</v>
      </c>
      <c r="D3229" s="2"/>
      <c r="E3229" s="2">
        <v>80.460906982421875</v>
      </c>
      <c r="F3229" s="2"/>
      <c r="G3229" s="2">
        <v>89.706649780273438</v>
      </c>
      <c r="H3229" s="2"/>
      <c r="I3229" s="2">
        <v>76.30096435546875</v>
      </c>
      <c r="J3229" s="2"/>
      <c r="K3229" s="2">
        <v>65.409576416015625</v>
      </c>
      <c r="L3229" s="2"/>
      <c r="M3229" s="2">
        <v>65.690773010253906</v>
      </c>
      <c r="N3229" s="2"/>
      <c r="O3229" s="2" t="s">
        <v>78</v>
      </c>
      <c r="P3229" s="2" t="s">
        <v>75</v>
      </c>
      <c r="Q3229" s="2">
        <v>0</v>
      </c>
      <c r="R3229" s="2">
        <v>64.482421875</v>
      </c>
      <c r="S3229" s="2" t="s">
        <v>76</v>
      </c>
      <c r="T3229" s="2" t="s">
        <v>77</v>
      </c>
      <c r="U3229" s="2">
        <v>351.56997680664063</v>
      </c>
      <c r="V3229" s="2">
        <v>76.678886413574219</v>
      </c>
      <c r="W3229" s="2">
        <v>0.73260682821273804</v>
      </c>
      <c r="X3229" s="2">
        <v>178.18782043457031</v>
      </c>
      <c r="Y3229" s="2"/>
      <c r="Z3229" s="2">
        <v>100</v>
      </c>
      <c r="AA3229" s="2">
        <v>0</v>
      </c>
      <c r="AB3229" s="2">
        <v>100</v>
      </c>
      <c r="AC3229" s="2">
        <v>17.72467041015625</v>
      </c>
      <c r="AD3229" s="2"/>
      <c r="AE3229" s="2">
        <v>25.541622161865234</v>
      </c>
      <c r="AF3229" s="2">
        <v>2.5719563961029053</v>
      </c>
      <c r="AG3229" s="2">
        <v>3.1656289100646973</v>
      </c>
      <c r="AH3229" s="2">
        <v>101.75904846191406</v>
      </c>
      <c r="AI3229" s="2">
        <v>0.36232757568359375</v>
      </c>
      <c r="AJ3229" s="2">
        <v>4.6422104835510254</v>
      </c>
    </row>
    <row r="3230" spans="1:36" x14ac:dyDescent="0.25">
      <c r="A3230" s="10">
        <v>44053.465277777781</v>
      </c>
      <c r="B3230">
        <v>11.180000305175781</v>
      </c>
      <c r="C3230" s="5">
        <v>4.2591156959533691</v>
      </c>
      <c r="D3230" s="2"/>
      <c r="E3230" s="2">
        <v>79.559379577636719</v>
      </c>
      <c r="F3230" s="2"/>
      <c r="G3230" s="2">
        <v>89.076591491699219</v>
      </c>
      <c r="H3230" s="2"/>
      <c r="I3230" s="2">
        <v>67.7601318359375</v>
      </c>
      <c r="J3230" s="2"/>
      <c r="K3230" s="2">
        <v>66.613517761230469</v>
      </c>
      <c r="L3230" s="2"/>
      <c r="M3230" s="2">
        <v>66.069297790527344</v>
      </c>
      <c r="N3230" s="2"/>
      <c r="O3230" s="2" t="s">
        <v>78</v>
      </c>
      <c r="P3230" s="2" t="s">
        <v>75</v>
      </c>
      <c r="Q3230" s="2">
        <v>0</v>
      </c>
      <c r="R3230" s="2">
        <v>74.928054809570313</v>
      </c>
      <c r="S3230" s="2" t="s">
        <v>76</v>
      </c>
      <c r="T3230" s="2" t="s">
        <v>77</v>
      </c>
      <c r="U3230" s="2">
        <v>341.63616943359375</v>
      </c>
      <c r="V3230" s="2">
        <v>75.7738037109375</v>
      </c>
      <c r="W3230" s="2">
        <v>0.20208047330379486</v>
      </c>
      <c r="X3230" s="2">
        <v>167.71656799316406</v>
      </c>
      <c r="Y3230" s="2"/>
      <c r="Z3230" s="2">
        <v>100</v>
      </c>
      <c r="AA3230" s="2">
        <v>0</v>
      </c>
      <c r="AB3230" s="2">
        <v>100</v>
      </c>
      <c r="AC3230" s="2">
        <v>16.890863418579102</v>
      </c>
      <c r="AD3230" s="2"/>
      <c r="AE3230" s="2">
        <v>26.006393432617188</v>
      </c>
      <c r="AF3230" s="2">
        <v>2.5736260414123535</v>
      </c>
      <c r="AG3230" s="2">
        <v>2.9397237300872803</v>
      </c>
      <c r="AH3230" s="2">
        <v>69.571723937988281</v>
      </c>
      <c r="AI3230" s="2">
        <v>0.36232757568359375</v>
      </c>
      <c r="AJ3230" s="2">
        <v>4.9374790191650391</v>
      </c>
    </row>
    <row r="3231" spans="1:36" x14ac:dyDescent="0.25">
      <c r="A3231" s="10">
        <v>44053.385416666664</v>
      </c>
      <c r="B3231">
        <v>11.279999732971191</v>
      </c>
      <c r="C3231" s="5">
        <v>4.3191728591918945</v>
      </c>
      <c r="D3231" s="2"/>
      <c r="E3231" s="2">
        <v>75.005813598632813</v>
      </c>
      <c r="F3231" s="2"/>
      <c r="G3231" s="2">
        <v>80.379074096679688</v>
      </c>
      <c r="H3231" s="2"/>
      <c r="I3231" s="2">
        <v>72.6259765625</v>
      </c>
      <c r="J3231" s="2"/>
      <c r="K3231" s="2">
        <v>68.96978759765625</v>
      </c>
      <c r="L3231" s="2"/>
      <c r="M3231" s="2">
        <v>69.246063232421875</v>
      </c>
      <c r="N3231" s="2"/>
      <c r="O3231" s="2" t="s">
        <v>78</v>
      </c>
      <c r="P3231" s="2" t="s">
        <v>75</v>
      </c>
      <c r="Q3231" s="2">
        <v>0</v>
      </c>
      <c r="R3231" s="2">
        <v>77.146720886230469</v>
      </c>
      <c r="S3231" s="2" t="s">
        <v>76</v>
      </c>
      <c r="T3231" s="2" t="s">
        <v>77</v>
      </c>
      <c r="U3231" s="2">
        <v>353.84616088867188</v>
      </c>
      <c r="V3231" s="2">
        <v>78.192924499511719</v>
      </c>
      <c r="W3231" s="2">
        <v>-2.1722579374909401E-2</v>
      </c>
      <c r="X3231" s="2">
        <v>177.84962463378906</v>
      </c>
      <c r="Y3231" s="2"/>
      <c r="Z3231" s="2">
        <v>100</v>
      </c>
      <c r="AA3231" s="2">
        <v>0</v>
      </c>
      <c r="AB3231" s="2">
        <v>100</v>
      </c>
      <c r="AC3231" s="2">
        <v>16.08558464050293</v>
      </c>
      <c r="AD3231" s="2"/>
      <c r="AE3231" s="2">
        <v>26.815366744995117</v>
      </c>
      <c r="AF3231" s="2">
        <v>2.5511667728424072</v>
      </c>
      <c r="AG3231" s="2">
        <v>2.9988417625427246</v>
      </c>
      <c r="AH3231" s="2">
        <v>58.446090698242188</v>
      </c>
      <c r="AI3231" s="2">
        <v>0.36232757568359375</v>
      </c>
      <c r="AJ3231" s="2">
        <v>5.1198196411132813</v>
      </c>
    </row>
    <row r="3232" spans="1:36" x14ac:dyDescent="0.25">
      <c r="A3232" s="10">
        <v>44053.086805555555</v>
      </c>
      <c r="B3232">
        <v>7.5799999237060547</v>
      </c>
      <c r="C3232" s="5">
        <v>4.3738222122192383</v>
      </c>
      <c r="D3232" s="2"/>
      <c r="E3232" s="2">
        <v>74.645637512207031</v>
      </c>
      <c r="F3232" s="2"/>
      <c r="G3232" s="2">
        <v>80.292274475097656</v>
      </c>
      <c r="H3232" s="2"/>
      <c r="I3232" s="2">
        <v>77.343643188476563</v>
      </c>
      <c r="J3232" s="2"/>
      <c r="K3232" s="2">
        <v>1.858506441116333</v>
      </c>
      <c r="L3232" s="2"/>
      <c r="M3232" s="2">
        <v>68.993255615234375</v>
      </c>
      <c r="N3232" s="2"/>
      <c r="O3232" s="2" t="s">
        <v>78</v>
      </c>
      <c r="P3232" s="2" t="s">
        <v>75</v>
      </c>
      <c r="Q3232" s="2">
        <v>0</v>
      </c>
      <c r="R3232" s="2">
        <v>22.581830978393555</v>
      </c>
      <c r="S3232" s="2" t="s">
        <v>76</v>
      </c>
      <c r="T3232" s="2" t="s">
        <v>77</v>
      </c>
      <c r="U3232" s="2">
        <v>329.91259765625</v>
      </c>
      <c r="V3232" s="2">
        <v>75.343330383300781</v>
      </c>
      <c r="W3232" s="2">
        <v>3.0547477304935455E-2</v>
      </c>
      <c r="X3232" s="2">
        <v>147.5635986328125</v>
      </c>
      <c r="Y3232" s="2"/>
      <c r="Z3232" s="2">
        <v>100</v>
      </c>
      <c r="AA3232" s="2">
        <v>0</v>
      </c>
      <c r="AB3232" s="2">
        <v>100</v>
      </c>
      <c r="AC3232" s="2">
        <v>15.346076011657715</v>
      </c>
      <c r="AD3232" s="2"/>
      <c r="AE3232" s="2">
        <v>24.397258758544922</v>
      </c>
      <c r="AF3232" s="2">
        <v>2.6637253761291504</v>
      </c>
      <c r="AG3232" s="2">
        <v>2.9893028736114502</v>
      </c>
      <c r="AH3232" s="2">
        <v>45.352409362792969</v>
      </c>
      <c r="AI3232" s="2">
        <v>0.36431434750556946</v>
      </c>
      <c r="AJ3232" s="2">
        <v>4.7376317977905273</v>
      </c>
    </row>
    <row r="3233" spans="1:36" x14ac:dyDescent="0.25">
      <c r="A3233" s="10">
        <v>44053.003472222219</v>
      </c>
      <c r="B3233">
        <v>7.5999999046325684</v>
      </c>
      <c r="C3233" s="5">
        <v>4.4940972328186035</v>
      </c>
      <c r="D3233" s="2"/>
      <c r="E3233" s="2">
        <v>74.566421508789063</v>
      </c>
      <c r="F3233" s="2"/>
      <c r="G3233" s="2">
        <v>80.708999633789063</v>
      </c>
      <c r="H3233" s="2"/>
      <c r="I3233" s="2">
        <v>77.055580139160156</v>
      </c>
      <c r="J3233" s="2"/>
      <c r="K3233" s="2">
        <v>1.8346951007843018</v>
      </c>
      <c r="L3233" s="2"/>
      <c r="M3233" s="2">
        <v>71.175834655761719</v>
      </c>
      <c r="N3233" s="2"/>
      <c r="O3233" s="2" t="s">
        <v>78</v>
      </c>
      <c r="P3233" s="2" t="s">
        <v>75</v>
      </c>
      <c r="Q3233" s="2">
        <v>0</v>
      </c>
      <c r="R3233" s="2">
        <v>29.549911499023438</v>
      </c>
      <c r="S3233" s="2" t="s">
        <v>76</v>
      </c>
      <c r="T3233" s="2" t="s">
        <v>77</v>
      </c>
      <c r="U3233" s="2">
        <v>344.19619750976563</v>
      </c>
      <c r="V3233" s="2">
        <v>78.072525024414063</v>
      </c>
      <c r="W3233" s="2">
        <v>-5.6376561522483826E-2</v>
      </c>
      <c r="X3233" s="2">
        <v>151.40715026855469</v>
      </c>
      <c r="Y3233" s="2"/>
      <c r="Z3233" s="2">
        <v>100</v>
      </c>
      <c r="AA3233" s="2">
        <v>0</v>
      </c>
      <c r="AB3233" s="2">
        <v>100</v>
      </c>
      <c r="AC3233" s="2">
        <v>14.511821746826172</v>
      </c>
      <c r="AD3233" s="2"/>
      <c r="AE3233" s="2">
        <v>23.788978576660156</v>
      </c>
      <c r="AF3233" s="2">
        <v>2.6870357990264893</v>
      </c>
      <c r="AG3233" s="2">
        <v>2.9547820091247559</v>
      </c>
      <c r="AH3233" s="2">
        <v>51.682071685791016</v>
      </c>
      <c r="AI3233" s="2">
        <v>0.36554247140884399</v>
      </c>
      <c r="AJ3233" s="2">
        <v>4.389678955078125</v>
      </c>
    </row>
    <row r="3234" spans="1:36" x14ac:dyDescent="0.25">
      <c r="A3234" s="10">
        <v>44052.669444444444</v>
      </c>
      <c r="B3234">
        <v>11.270000457763672</v>
      </c>
      <c r="C3234" s="5">
        <v>5.3161454200744629</v>
      </c>
      <c r="D3234" s="2"/>
      <c r="E3234" s="2">
        <v>74.720909118652344</v>
      </c>
      <c r="F3234" s="2"/>
      <c r="G3234" s="2">
        <v>75.356231689453125</v>
      </c>
      <c r="H3234" s="2"/>
      <c r="I3234" s="2">
        <v>73.040504455566406</v>
      </c>
      <c r="J3234" s="2"/>
      <c r="K3234" s="2">
        <v>2.1001222133636475</v>
      </c>
      <c r="L3234" s="2"/>
      <c r="M3234" s="2">
        <v>75.136558532714844</v>
      </c>
      <c r="N3234" s="2"/>
      <c r="O3234" s="2" t="s">
        <v>78</v>
      </c>
      <c r="P3234" s="2" t="s">
        <v>75</v>
      </c>
      <c r="Q3234" s="2">
        <v>0</v>
      </c>
      <c r="R3234" s="2">
        <v>42.471118927001953</v>
      </c>
      <c r="S3234" s="2" t="s">
        <v>76</v>
      </c>
      <c r="T3234" s="2" t="s">
        <v>77</v>
      </c>
      <c r="U3234" s="2">
        <v>364.8919677734375</v>
      </c>
      <c r="V3234" s="2">
        <v>78.388282775878906</v>
      </c>
      <c r="W3234" s="2">
        <v>0.58837515115737915</v>
      </c>
      <c r="X3234" s="2">
        <v>178.76051330566406</v>
      </c>
      <c r="Y3234" s="2"/>
      <c r="Z3234" s="2">
        <v>100</v>
      </c>
      <c r="AA3234" s="2">
        <v>0</v>
      </c>
      <c r="AB3234" s="2">
        <v>100</v>
      </c>
      <c r="AC3234" s="2">
        <v>14.612847328186035</v>
      </c>
      <c r="AD3234" s="2"/>
      <c r="AE3234" s="2">
        <v>23.46992301940918</v>
      </c>
      <c r="AF3234" s="2">
        <v>2.6524686813354492</v>
      </c>
      <c r="AG3234" s="2">
        <v>2.9886493682861328</v>
      </c>
      <c r="AH3234" s="2">
        <v>43.098777770996094</v>
      </c>
      <c r="AI3234" s="2">
        <v>0.3672332763671875</v>
      </c>
      <c r="AJ3234" s="2">
        <v>4.7683978080749512</v>
      </c>
    </row>
    <row r="3235" spans="1:36" x14ac:dyDescent="0.25">
      <c r="A3235" s="10">
        <v>44052.572916666664</v>
      </c>
      <c r="B3235">
        <v>12.949999809265137</v>
      </c>
      <c r="C3235" s="5">
        <v>6.2230610847473145</v>
      </c>
      <c r="D3235" s="2"/>
      <c r="E3235" s="2">
        <v>79.71624755859375</v>
      </c>
      <c r="F3235" s="2"/>
      <c r="G3235" s="2">
        <v>80.105148315429688</v>
      </c>
      <c r="H3235" s="2"/>
      <c r="I3235" s="2">
        <v>76.369270324707031</v>
      </c>
      <c r="J3235" s="2"/>
      <c r="K3235" s="2">
        <v>2.1432869434356689</v>
      </c>
      <c r="L3235" s="2"/>
      <c r="M3235" s="2">
        <v>69.326126098632813</v>
      </c>
      <c r="N3235" s="2"/>
      <c r="O3235" s="2" t="s">
        <v>78</v>
      </c>
      <c r="P3235" s="2" t="s">
        <v>75</v>
      </c>
      <c r="Q3235" s="2">
        <v>0</v>
      </c>
      <c r="R3235" s="2">
        <v>62.868820190429688</v>
      </c>
      <c r="S3235" s="2" t="s">
        <v>76</v>
      </c>
      <c r="T3235" s="2" t="s">
        <v>77</v>
      </c>
      <c r="U3235" s="2">
        <v>354.75326538085938</v>
      </c>
      <c r="V3235" s="2">
        <v>75.712516784667969</v>
      </c>
      <c r="W3235" s="2">
        <v>0.51450133323669434</v>
      </c>
      <c r="X3235" s="2">
        <v>176.35871887207031</v>
      </c>
      <c r="Y3235" s="2"/>
      <c r="Z3235" s="2">
        <v>100</v>
      </c>
      <c r="AA3235" s="2">
        <v>0</v>
      </c>
      <c r="AB3235" s="2">
        <v>100</v>
      </c>
      <c r="AC3235" s="2">
        <v>16.225872039794922</v>
      </c>
      <c r="AD3235" s="2"/>
      <c r="AE3235" s="2">
        <v>24.619159698486328</v>
      </c>
      <c r="AF3235" s="2">
        <v>2.6471798419952393</v>
      </c>
      <c r="AG3235" s="2">
        <v>3.3029630184173584</v>
      </c>
      <c r="AH3235" s="2">
        <v>81.296516418457031</v>
      </c>
      <c r="AI3235" s="2">
        <v>0.3672332763671875</v>
      </c>
      <c r="AJ3235" s="2">
        <v>5.0360708236694336</v>
      </c>
    </row>
    <row r="3236" spans="1:36" x14ac:dyDescent="0.25">
      <c r="A3236" s="10">
        <v>44052.451388888891</v>
      </c>
      <c r="B3236">
        <v>14.300000190734863</v>
      </c>
      <c r="C3236" s="5">
        <v>85.916229248046875</v>
      </c>
      <c r="D3236" s="2"/>
      <c r="E3236" s="2">
        <v>69.215911865234375</v>
      </c>
      <c r="F3236" s="2"/>
      <c r="G3236" s="2">
        <v>70.044204711914063</v>
      </c>
      <c r="H3236" s="2"/>
      <c r="I3236" s="2">
        <v>68.574798583984375</v>
      </c>
      <c r="J3236" s="2"/>
      <c r="K3236" s="2">
        <v>2.2917213439941406</v>
      </c>
      <c r="L3236" s="2"/>
      <c r="M3236" s="2">
        <v>72.009033203125</v>
      </c>
      <c r="N3236" s="2"/>
      <c r="O3236" s="2" t="s">
        <v>78</v>
      </c>
      <c r="P3236" s="2" t="s">
        <v>75</v>
      </c>
      <c r="Q3236" s="2">
        <v>0</v>
      </c>
      <c r="R3236" s="2">
        <v>40.122573852539063</v>
      </c>
      <c r="S3236" s="2" t="s">
        <v>76</v>
      </c>
      <c r="T3236" s="2" t="s">
        <v>77</v>
      </c>
      <c r="U3236" s="2">
        <v>397.506591796875</v>
      </c>
      <c r="V3236" s="2">
        <v>83.218864440917969</v>
      </c>
      <c r="W3236" s="2">
        <v>0.15798245370388031</v>
      </c>
      <c r="X3236" s="2">
        <v>211.26008605957031</v>
      </c>
      <c r="Y3236" s="2"/>
      <c r="Z3236" s="2">
        <v>100</v>
      </c>
      <c r="AA3236" s="2">
        <v>0</v>
      </c>
      <c r="AB3236" s="2">
        <v>100</v>
      </c>
      <c r="AC3236" s="2">
        <v>16.086734771728516</v>
      </c>
      <c r="AD3236" s="2"/>
      <c r="AE3236" s="2">
        <v>25.722126007080078</v>
      </c>
      <c r="AF3236" s="2">
        <v>2.6669690608978271</v>
      </c>
      <c r="AG3236" s="2">
        <v>2.9530937671661377</v>
      </c>
      <c r="AH3236" s="2">
        <v>48.266353607177734</v>
      </c>
      <c r="AI3236" s="2">
        <v>0.36558052897453308</v>
      </c>
      <c r="AJ3236" s="2">
        <v>4.9331183433532715</v>
      </c>
    </row>
    <row r="3237" spans="1:36" x14ac:dyDescent="0.25">
      <c r="A3237" s="10">
        <v>44052.340277777781</v>
      </c>
      <c r="B3237">
        <v>9.619999885559082</v>
      </c>
      <c r="C3237" s="5">
        <v>81.276313781738281</v>
      </c>
      <c r="D3237" s="2"/>
      <c r="E3237" s="2">
        <v>79.6689453125</v>
      </c>
      <c r="F3237" s="2"/>
      <c r="G3237" s="2">
        <v>80.130241394042969</v>
      </c>
      <c r="H3237" s="2"/>
      <c r="I3237" s="2">
        <v>1.3774737119674683</v>
      </c>
      <c r="J3237" s="2"/>
      <c r="K3237" s="2">
        <v>79.679893493652344</v>
      </c>
      <c r="L3237" s="2"/>
      <c r="M3237" s="2">
        <v>80.496780395507813</v>
      </c>
      <c r="N3237" s="2"/>
      <c r="O3237" s="2" t="s">
        <v>78</v>
      </c>
      <c r="P3237" s="2" t="s">
        <v>75</v>
      </c>
      <c r="Q3237" s="2">
        <v>0</v>
      </c>
      <c r="R3237" s="2">
        <v>23.162330627441406</v>
      </c>
      <c r="S3237" s="2" t="s">
        <v>76</v>
      </c>
      <c r="T3237" s="2" t="s">
        <v>77</v>
      </c>
      <c r="U3237" s="2">
        <v>346.90597534179688</v>
      </c>
      <c r="V3237" s="2">
        <v>78.022941589355469</v>
      </c>
      <c r="W3237" s="2">
        <v>-0.13961857557296753</v>
      </c>
      <c r="X3237" s="2">
        <v>160.88262939453125</v>
      </c>
      <c r="Y3237" s="2"/>
      <c r="Z3237" s="2">
        <v>100</v>
      </c>
      <c r="AA3237" s="2">
        <v>0</v>
      </c>
      <c r="AB3237" s="2">
        <v>100</v>
      </c>
      <c r="AC3237" s="2">
        <v>16.020046234130859</v>
      </c>
      <c r="AD3237" s="2"/>
      <c r="AE3237" s="2">
        <v>25.128889083862305</v>
      </c>
      <c r="AF3237" s="2">
        <v>2.6834366321563721</v>
      </c>
      <c r="AG3237" s="2">
        <v>3.0910067558288574</v>
      </c>
      <c r="AH3237" s="2">
        <v>50.578754425048828</v>
      </c>
      <c r="AI3237" s="2">
        <v>0.36391520500183105</v>
      </c>
      <c r="AJ3237" s="2">
        <v>4.2581596374511719</v>
      </c>
    </row>
    <row r="3238" spans="1:36" x14ac:dyDescent="0.25">
      <c r="A3238" s="10">
        <v>44052.202777777777</v>
      </c>
      <c r="B3238">
        <v>10.260000228881836</v>
      </c>
      <c r="C3238" s="5">
        <v>59.3011474609375</v>
      </c>
      <c r="D3238" s="2"/>
      <c r="E3238" s="2">
        <v>60.754310607910156</v>
      </c>
      <c r="F3238" s="2"/>
      <c r="G3238" s="2">
        <v>60.054271697998047</v>
      </c>
      <c r="H3238" s="2"/>
      <c r="I3238" s="2">
        <v>1.3284680843353271</v>
      </c>
      <c r="J3238" s="2"/>
      <c r="K3238" s="2">
        <v>71.092124938964844</v>
      </c>
      <c r="L3238" s="2"/>
      <c r="M3238" s="2">
        <v>69.04083251953125</v>
      </c>
      <c r="N3238" s="2"/>
      <c r="O3238" s="2" t="s">
        <v>78</v>
      </c>
      <c r="P3238" s="2" t="s">
        <v>75</v>
      </c>
      <c r="Q3238" s="2">
        <v>0</v>
      </c>
      <c r="R3238" s="2">
        <v>28.104846954345703</v>
      </c>
      <c r="S3238" s="2" t="s">
        <v>76</v>
      </c>
      <c r="T3238" s="2" t="s">
        <v>77</v>
      </c>
      <c r="U3238" s="2">
        <v>340.903564453125</v>
      </c>
      <c r="V3238" s="2">
        <v>76.689315795898438</v>
      </c>
      <c r="W3238" s="2">
        <v>-0.12057428807020187</v>
      </c>
      <c r="X3238" s="2">
        <v>174.4197998046875</v>
      </c>
      <c r="Y3238" s="2"/>
      <c r="Z3238" s="2">
        <v>100</v>
      </c>
      <c r="AA3238" s="2">
        <v>0</v>
      </c>
      <c r="AB3238" s="2">
        <v>100</v>
      </c>
      <c r="AC3238" s="2">
        <v>15.228973388671875</v>
      </c>
      <c r="AD3238" s="2"/>
      <c r="AE3238" s="2">
        <v>23.277729034423828</v>
      </c>
      <c r="AF3238" s="2">
        <v>2.6844062805175781</v>
      </c>
      <c r="AG3238" s="2">
        <v>3.0962202548980713</v>
      </c>
      <c r="AH3238" s="2">
        <v>76.209053039550781</v>
      </c>
      <c r="AI3238" s="2">
        <v>0.36279740929603577</v>
      </c>
      <c r="AJ3238" s="2">
        <v>4.9460206031799316</v>
      </c>
    </row>
    <row r="3239" spans="1:36" x14ac:dyDescent="0.25">
      <c r="A3239" s="10">
        <v>44052.039583333331</v>
      </c>
      <c r="B3239">
        <v>6.3000001907348633</v>
      </c>
      <c r="C3239" s="5">
        <v>60.062355041503906</v>
      </c>
      <c r="D3239" s="2"/>
      <c r="E3239" s="2">
        <v>60.8221435546875</v>
      </c>
      <c r="F3239" s="2"/>
      <c r="G3239" s="2">
        <v>59.804645538330078</v>
      </c>
      <c r="H3239" s="2"/>
      <c r="I3239" s="2">
        <v>1.9753861427307129</v>
      </c>
      <c r="J3239" s="2"/>
      <c r="K3239" s="2">
        <v>71.108444213867188</v>
      </c>
      <c r="L3239" s="2"/>
      <c r="M3239" s="2">
        <v>69.176300048828125</v>
      </c>
      <c r="N3239" s="2"/>
      <c r="O3239" s="2" t="s">
        <v>78</v>
      </c>
      <c r="P3239" s="2" t="s">
        <v>75</v>
      </c>
      <c r="Q3239" s="2">
        <v>0</v>
      </c>
      <c r="R3239" s="2">
        <v>18.216207504272461</v>
      </c>
      <c r="S3239" s="2" t="s">
        <v>76</v>
      </c>
      <c r="T3239" s="2" t="s">
        <v>76</v>
      </c>
      <c r="U3239" s="2">
        <v>291.14334106445313</v>
      </c>
      <c r="V3239" s="2">
        <v>80.683769226074219</v>
      </c>
      <c r="W3239" s="2">
        <v>0.23916915059089661</v>
      </c>
      <c r="X3239" s="2">
        <v>132.39743041992188</v>
      </c>
      <c r="Y3239" s="2"/>
      <c r="Z3239" s="2">
        <v>100</v>
      </c>
      <c r="AA3239" s="2">
        <v>0</v>
      </c>
      <c r="AB3239" s="2">
        <v>100</v>
      </c>
      <c r="AC3239" s="2">
        <v>14.22761058807373</v>
      </c>
      <c r="AD3239" s="2"/>
      <c r="AE3239" s="2">
        <v>25.770151138305664</v>
      </c>
      <c r="AF3239" s="2">
        <v>2.6304938793182373</v>
      </c>
      <c r="AG3239" s="2">
        <v>3.0063462257385254</v>
      </c>
      <c r="AH3239" s="2">
        <v>43.113170623779297</v>
      </c>
      <c r="AI3239" s="2">
        <v>0.36522617936134338</v>
      </c>
      <c r="AJ3239" s="2">
        <v>4.5850448608398438</v>
      </c>
    </row>
    <row r="3240" spans="1:36" x14ac:dyDescent="0.25">
      <c r="A3240" s="10">
        <v>44051.881944444445</v>
      </c>
      <c r="B3240">
        <v>7.0500001907348633</v>
      </c>
      <c r="C3240" s="5">
        <v>71.1168212890625</v>
      </c>
      <c r="D3240" s="2"/>
      <c r="E3240" s="2">
        <v>70.408378601074219</v>
      </c>
      <c r="F3240" s="2"/>
      <c r="G3240" s="2">
        <v>70.017646789550781</v>
      </c>
      <c r="H3240" s="2"/>
      <c r="I3240" s="2">
        <v>0.65934073925018311</v>
      </c>
      <c r="J3240" s="2"/>
      <c r="K3240" s="2">
        <v>70.660736083984375</v>
      </c>
      <c r="L3240" s="2"/>
      <c r="M3240" s="2">
        <v>70.577949523925781</v>
      </c>
      <c r="N3240" s="2"/>
      <c r="O3240" s="2" t="s">
        <v>78</v>
      </c>
      <c r="P3240" s="2" t="s">
        <v>75</v>
      </c>
      <c r="Q3240" s="2">
        <v>0</v>
      </c>
      <c r="R3240" s="2">
        <v>22.459316253662109</v>
      </c>
      <c r="S3240" s="2" t="s">
        <v>76</v>
      </c>
      <c r="T3240" s="2" t="s">
        <v>77</v>
      </c>
      <c r="U3240" s="2">
        <v>311.66629028320313</v>
      </c>
      <c r="V3240" s="2">
        <v>81.067474365234375</v>
      </c>
      <c r="W3240" s="2">
        <v>0.62000685930252075</v>
      </c>
      <c r="X3240" s="2">
        <v>106.46672058105469</v>
      </c>
      <c r="Y3240" s="2"/>
      <c r="Z3240" s="2">
        <v>100</v>
      </c>
      <c r="AA3240" s="2">
        <v>0</v>
      </c>
      <c r="AB3240" s="2">
        <v>100</v>
      </c>
      <c r="AC3240" s="2">
        <v>13.191367149353027</v>
      </c>
      <c r="AD3240" s="2"/>
      <c r="AE3240" s="2">
        <v>26.266944885253906</v>
      </c>
      <c r="AF3240" s="2">
        <v>2.6478345394134521</v>
      </c>
      <c r="AG3240" s="2">
        <v>2.8450801372528076</v>
      </c>
      <c r="AH3240" s="2">
        <v>54.980884552001953</v>
      </c>
      <c r="AI3240" s="2">
        <v>0.3672332763671875</v>
      </c>
      <c r="AJ3240" s="2">
        <v>3.5439801216125488</v>
      </c>
    </row>
    <row r="3241" spans="1:36" x14ac:dyDescent="0.25">
      <c r="A3241" s="10">
        <v>44051.644444444442</v>
      </c>
      <c r="B3241">
        <v>12.75</v>
      </c>
      <c r="C3241" s="5">
        <v>80.9554443359375</v>
      </c>
      <c r="D3241" s="2"/>
      <c r="E3241" s="2">
        <v>80.47808837890625</v>
      </c>
      <c r="F3241" s="2"/>
      <c r="G3241" s="2">
        <v>79.921577453613281</v>
      </c>
      <c r="H3241" s="2"/>
      <c r="I3241" s="2">
        <v>6.2600045204162598</v>
      </c>
      <c r="J3241" s="2"/>
      <c r="K3241" s="2">
        <v>81.115592956542969</v>
      </c>
      <c r="L3241" s="2"/>
      <c r="M3241" s="2">
        <v>78.652214050292969</v>
      </c>
      <c r="N3241" s="2"/>
      <c r="O3241" s="2" t="s">
        <v>78</v>
      </c>
      <c r="P3241" s="2" t="s">
        <v>75</v>
      </c>
      <c r="Q3241" s="2">
        <v>0</v>
      </c>
      <c r="R3241" s="2">
        <v>49.498161315917969</v>
      </c>
      <c r="S3241" s="2" t="s">
        <v>76</v>
      </c>
      <c r="T3241" s="2" t="s">
        <v>77</v>
      </c>
      <c r="U3241" s="2">
        <v>369.83908081054688</v>
      </c>
      <c r="V3241" s="2">
        <v>78.977638244628906</v>
      </c>
      <c r="W3241" s="2">
        <v>0.78305894136428833</v>
      </c>
      <c r="X3241" s="2">
        <v>183.24356079101563</v>
      </c>
      <c r="Y3241" s="2"/>
      <c r="Z3241" s="2">
        <v>100</v>
      </c>
      <c r="AA3241" s="2">
        <v>0</v>
      </c>
      <c r="AB3241" s="2">
        <v>100</v>
      </c>
      <c r="AC3241" s="2">
        <v>16.378150939941406</v>
      </c>
      <c r="AD3241" s="2"/>
      <c r="AE3241" s="2">
        <v>24.255146026611328</v>
      </c>
      <c r="AF3241" s="2">
        <v>2.6693370342254639</v>
      </c>
      <c r="AG3241" s="2">
        <v>3.0260040760040283</v>
      </c>
      <c r="AH3241" s="2">
        <v>45.762596130371094</v>
      </c>
      <c r="AI3241" s="2">
        <v>0.3672332763671875</v>
      </c>
      <c r="AJ3241" s="2">
        <v>4.8293771743774414</v>
      </c>
    </row>
    <row r="3242" spans="1:36" x14ac:dyDescent="0.25">
      <c r="A3242" s="10">
        <v>44051.569444444445</v>
      </c>
      <c r="B3242">
        <v>11.590000152587891</v>
      </c>
      <c r="C3242" s="5">
        <v>85.836212158203125</v>
      </c>
      <c r="D3242" s="2"/>
      <c r="E3242" s="2">
        <v>80.402320861816406</v>
      </c>
      <c r="F3242" s="2"/>
      <c r="G3242" s="2">
        <v>84.75115966796875</v>
      </c>
      <c r="H3242" s="2"/>
      <c r="I3242" s="2">
        <v>6.3697710037231445</v>
      </c>
      <c r="J3242" s="2"/>
      <c r="K3242" s="2">
        <v>82.252891540527344</v>
      </c>
      <c r="L3242" s="2"/>
      <c r="M3242" s="2">
        <v>82.252891540527344</v>
      </c>
      <c r="N3242" s="2"/>
      <c r="O3242" s="2" t="s">
        <v>75</v>
      </c>
      <c r="P3242" s="2" t="s">
        <v>75</v>
      </c>
      <c r="Q3242" s="2">
        <v>24.096841812133789</v>
      </c>
      <c r="R3242" s="2">
        <v>55.214588165283203</v>
      </c>
      <c r="S3242" s="2" t="s">
        <v>76</v>
      </c>
      <c r="T3242" s="2" t="s">
        <v>77</v>
      </c>
      <c r="U3242" s="2">
        <v>352.97833251953125</v>
      </c>
      <c r="V3242" s="2">
        <v>76.179901123046875</v>
      </c>
      <c r="W3242" s="2">
        <v>0.62503504753112793</v>
      </c>
      <c r="X3242" s="2">
        <v>172.024658203125</v>
      </c>
      <c r="Y3242" s="2"/>
      <c r="Z3242" s="2">
        <v>100</v>
      </c>
      <c r="AA3242" s="2">
        <v>0</v>
      </c>
      <c r="AB3242" s="2">
        <v>100</v>
      </c>
      <c r="AC3242" s="2">
        <v>15.740565299987793</v>
      </c>
      <c r="AD3242" s="2"/>
      <c r="AE3242" s="2">
        <v>25.864818572998047</v>
      </c>
      <c r="AF3242" s="2">
        <v>2.6428861618041992</v>
      </c>
      <c r="AG3242" s="2">
        <v>3.2466714382171631</v>
      </c>
      <c r="AH3242" s="2">
        <v>92.632400512695313</v>
      </c>
      <c r="AI3242" s="2">
        <v>0.36713111400604248</v>
      </c>
      <c r="AJ3242" s="2">
        <v>4.5286846160888672</v>
      </c>
    </row>
    <row r="3243" spans="1:36" x14ac:dyDescent="0.25">
      <c r="A3243" s="10">
        <v>44051.46875</v>
      </c>
      <c r="B3243">
        <v>8.9899997711181641</v>
      </c>
      <c r="C3243" s="5">
        <v>81.168891906738281</v>
      </c>
      <c r="D3243" s="2"/>
      <c r="E3243" s="2">
        <v>80.411697387695313</v>
      </c>
      <c r="F3243" s="2"/>
      <c r="G3243" s="2">
        <v>81.772331237792969</v>
      </c>
      <c r="H3243" s="2"/>
      <c r="I3243" s="2">
        <v>6.0892739295959473</v>
      </c>
      <c r="J3243" s="2"/>
      <c r="K3243" s="2">
        <v>81.229438781738281</v>
      </c>
      <c r="L3243" s="2"/>
      <c r="M3243" s="2">
        <v>80.823692321777344</v>
      </c>
      <c r="N3243" s="2"/>
      <c r="O3243" s="2" t="s">
        <v>78</v>
      </c>
      <c r="P3243" s="2" t="s">
        <v>75</v>
      </c>
      <c r="Q3243" s="2">
        <v>0</v>
      </c>
      <c r="R3243" s="2">
        <v>36.083164215087891</v>
      </c>
      <c r="S3243" s="2" t="s">
        <v>76</v>
      </c>
      <c r="T3243" s="2" t="s">
        <v>77</v>
      </c>
      <c r="U3243" s="2">
        <v>360.22802734375</v>
      </c>
      <c r="V3243" s="2">
        <v>78.721595764160156</v>
      </c>
      <c r="W3243" s="2">
        <v>0.47153940796852112</v>
      </c>
      <c r="X3243" s="2">
        <v>172.30752563476563</v>
      </c>
      <c r="Y3243" s="2"/>
      <c r="Z3243" s="2">
        <v>100</v>
      </c>
      <c r="AA3243" s="2">
        <v>0</v>
      </c>
      <c r="AB3243" s="2">
        <v>100</v>
      </c>
      <c r="AC3243" s="2">
        <v>14.539935111999512</v>
      </c>
      <c r="AD3243" s="2"/>
      <c r="AE3243" s="2">
        <v>24.864164352416992</v>
      </c>
      <c r="AF3243" s="2">
        <v>2.5968139171600342</v>
      </c>
      <c r="AG3243" s="2">
        <v>2.9945802688598633</v>
      </c>
      <c r="AH3243" s="2">
        <v>49.377700805664063</v>
      </c>
      <c r="AI3243" s="2">
        <v>0.36564454436302185</v>
      </c>
      <c r="AJ3243" s="2">
        <v>3.927454948425293</v>
      </c>
    </row>
    <row r="3244" spans="1:36" x14ac:dyDescent="0.25">
      <c r="A3244" s="10">
        <v>44051.388888888891</v>
      </c>
      <c r="B3244">
        <v>10.350000381469727</v>
      </c>
      <c r="C3244" s="5">
        <v>60.095893859863281</v>
      </c>
      <c r="D3244" s="2"/>
      <c r="E3244" s="2">
        <v>60.128742218017578</v>
      </c>
      <c r="F3244" s="2"/>
      <c r="G3244" s="2">
        <v>59.341190338134766</v>
      </c>
      <c r="H3244" s="2"/>
      <c r="I3244" s="2">
        <v>6.2026867866516113</v>
      </c>
      <c r="J3244" s="2"/>
      <c r="K3244" s="2">
        <v>78.935836791992188</v>
      </c>
      <c r="L3244" s="2"/>
      <c r="M3244" s="2">
        <v>63.920192718505859</v>
      </c>
      <c r="N3244" s="2"/>
      <c r="O3244" s="2" t="s">
        <v>75</v>
      </c>
      <c r="P3244" s="2" t="s">
        <v>75</v>
      </c>
      <c r="Q3244" s="2">
        <v>23.037271499633789</v>
      </c>
      <c r="R3244" s="2">
        <v>30.349597930908203</v>
      </c>
      <c r="S3244" s="2" t="s">
        <v>76</v>
      </c>
      <c r="T3244" s="2" t="s">
        <v>77</v>
      </c>
      <c r="U3244" s="2">
        <v>356.53237915039063</v>
      </c>
      <c r="V3244" s="2">
        <v>78.226898193359375</v>
      </c>
      <c r="W3244" s="2">
        <v>6.6853882744908333E-3</v>
      </c>
      <c r="X3244" s="2">
        <v>167.93533325195313</v>
      </c>
      <c r="Y3244" s="2"/>
      <c r="Z3244" s="2">
        <v>100</v>
      </c>
      <c r="AA3244" s="2">
        <v>0</v>
      </c>
      <c r="AB3244" s="2">
        <v>100</v>
      </c>
      <c r="AC3244" s="2">
        <v>14.718287467956543</v>
      </c>
      <c r="AD3244" s="2"/>
      <c r="AE3244" s="2">
        <v>25.526084899902344</v>
      </c>
      <c r="AF3244" s="2">
        <v>2.615511417388916</v>
      </c>
      <c r="AG3244" s="2">
        <v>2.9417741298675537</v>
      </c>
      <c r="AH3244" s="2">
        <v>82.652549743652344</v>
      </c>
      <c r="AI3244" s="2">
        <v>0.36446553468704224</v>
      </c>
      <c r="AJ3244" s="2">
        <v>4.1683306694030762</v>
      </c>
    </row>
    <row r="3245" spans="1:36" x14ac:dyDescent="0.25">
      <c r="A3245" s="10">
        <v>44051.34097222222</v>
      </c>
      <c r="B3245">
        <v>6.9099998474121094</v>
      </c>
      <c r="C3245" s="5">
        <v>65.091346740722656</v>
      </c>
      <c r="D3245" s="2"/>
      <c r="E3245" s="2">
        <v>60.136184692382813</v>
      </c>
      <c r="F3245" s="2"/>
      <c r="G3245" s="2">
        <v>59.967826843261719</v>
      </c>
      <c r="H3245" s="2"/>
      <c r="I3245" s="2">
        <v>6.3211140632629395</v>
      </c>
      <c r="J3245" s="2"/>
      <c r="K3245" s="2">
        <v>79.508750915527344</v>
      </c>
      <c r="L3245" s="2"/>
      <c r="M3245" s="2">
        <v>64.2779541015625</v>
      </c>
      <c r="N3245" s="2"/>
      <c r="O3245" s="2" t="s">
        <v>78</v>
      </c>
      <c r="P3245" s="2" t="s">
        <v>75</v>
      </c>
      <c r="Q3245" s="2">
        <v>0</v>
      </c>
      <c r="R3245" s="2">
        <v>26.042518615722656</v>
      </c>
      <c r="S3245" s="2" t="s">
        <v>76</v>
      </c>
      <c r="T3245" s="2" t="s">
        <v>77</v>
      </c>
      <c r="U3245" s="2">
        <v>355.10260009765625</v>
      </c>
      <c r="V3245" s="2">
        <v>80.100349426269531</v>
      </c>
      <c r="W3245" s="2">
        <v>-7.6981768012046814E-2</v>
      </c>
      <c r="X3245" s="2">
        <v>151.18907165527344</v>
      </c>
      <c r="Y3245" s="2"/>
      <c r="Z3245" s="2">
        <v>100</v>
      </c>
      <c r="AA3245" s="2">
        <v>0</v>
      </c>
      <c r="AB3245" s="2">
        <v>100</v>
      </c>
      <c r="AC3245" s="2">
        <v>14.225848197937012</v>
      </c>
      <c r="AD3245" s="2"/>
      <c r="AE3245" s="2">
        <v>23.478422164916992</v>
      </c>
      <c r="AF3245" s="2">
        <v>2.6117548942565918</v>
      </c>
      <c r="AG3245" s="2">
        <v>2.8869116306304932</v>
      </c>
      <c r="AH3245" s="2">
        <v>80.550949096679688</v>
      </c>
      <c r="AI3245" s="2">
        <v>0.36375811696052551</v>
      </c>
      <c r="AJ3245" s="2">
        <v>3.7718770503997803</v>
      </c>
    </row>
    <row r="3246" spans="1:36" x14ac:dyDescent="0.25">
      <c r="A3246" s="10">
        <v>44051.205555555556</v>
      </c>
      <c r="B3246">
        <v>9.3000001907348633</v>
      </c>
      <c r="C3246" s="5">
        <v>60.670711517333984</v>
      </c>
      <c r="D3246" s="2"/>
      <c r="E3246" s="2">
        <v>60.688579559326172</v>
      </c>
      <c r="F3246" s="2"/>
      <c r="G3246" s="2">
        <v>60.055561065673828</v>
      </c>
      <c r="H3246" s="2"/>
      <c r="I3246" s="2">
        <v>5.5260438919067383</v>
      </c>
      <c r="J3246" s="2"/>
      <c r="K3246" s="2">
        <v>79.107002258300781</v>
      </c>
      <c r="L3246" s="2"/>
      <c r="M3246" s="2">
        <v>65.093788146972656</v>
      </c>
      <c r="N3246" s="2"/>
      <c r="O3246" s="2" t="s">
        <v>78</v>
      </c>
      <c r="P3246" s="2" t="s">
        <v>75</v>
      </c>
      <c r="Q3246" s="2">
        <v>0</v>
      </c>
      <c r="R3246" s="2">
        <v>28.999401092529297</v>
      </c>
      <c r="S3246" s="2" t="s">
        <v>76</v>
      </c>
      <c r="T3246" s="2" t="s">
        <v>77</v>
      </c>
      <c r="U3246" s="2">
        <v>344.38385009765625</v>
      </c>
      <c r="V3246" s="2">
        <v>74.981697082519531</v>
      </c>
      <c r="W3246" s="2">
        <v>-0.21122387051582336</v>
      </c>
      <c r="X3246" s="2">
        <v>166.10789489746094</v>
      </c>
      <c r="Y3246" s="2"/>
      <c r="Z3246" s="2">
        <v>100</v>
      </c>
      <c r="AA3246" s="2">
        <v>0</v>
      </c>
      <c r="AB3246" s="2">
        <v>100</v>
      </c>
      <c r="AC3246" s="2">
        <v>16.182313919067383</v>
      </c>
      <c r="AD3246" s="2"/>
      <c r="AE3246" s="2">
        <v>25.561506271362305</v>
      </c>
      <c r="AF3246" s="2">
        <v>2.6996569633483887</v>
      </c>
      <c r="AG3246" s="2">
        <v>3.2145237922668457</v>
      </c>
      <c r="AH3246" s="2">
        <v>92.202651977539063</v>
      </c>
      <c r="AI3246" s="2">
        <v>0.36404997110366821</v>
      </c>
      <c r="AJ3246" s="2">
        <v>4.8937687873840332</v>
      </c>
    </row>
    <row r="3247" spans="1:36" x14ac:dyDescent="0.25">
      <c r="A3247" s="10">
        <v>44051.041666666664</v>
      </c>
      <c r="B3247">
        <v>12.689999580383301</v>
      </c>
      <c r="C3247" s="5">
        <v>79.177268981933594</v>
      </c>
      <c r="D3247" s="2"/>
      <c r="E3247" s="2">
        <v>80.234573364257813</v>
      </c>
      <c r="F3247" s="2"/>
      <c r="G3247" s="2">
        <v>85.108932495117188</v>
      </c>
      <c r="H3247" s="2"/>
      <c r="I3247" s="2">
        <v>3.3480064868927002</v>
      </c>
      <c r="J3247" s="2"/>
      <c r="K3247" s="2">
        <v>78.994003295898438</v>
      </c>
      <c r="L3247" s="2"/>
      <c r="M3247" s="2">
        <v>66.603713989257813</v>
      </c>
      <c r="N3247" s="2"/>
      <c r="O3247" s="2" t="s">
        <v>78</v>
      </c>
      <c r="P3247" s="2" t="s">
        <v>75</v>
      </c>
      <c r="Q3247" s="2">
        <v>0</v>
      </c>
      <c r="R3247" s="2">
        <v>28.255840301513672</v>
      </c>
      <c r="S3247" s="2" t="s">
        <v>76</v>
      </c>
      <c r="T3247" s="2" t="s">
        <v>77</v>
      </c>
      <c r="U3247" s="2">
        <v>370.58956909179688</v>
      </c>
      <c r="V3247" s="2">
        <v>79.697830200195313</v>
      </c>
      <c r="W3247" s="2">
        <v>0.64824467897415161</v>
      </c>
      <c r="X3247" s="2">
        <v>188.59469604492188</v>
      </c>
      <c r="Y3247" s="2"/>
      <c r="Z3247" s="2">
        <v>100</v>
      </c>
      <c r="AA3247" s="2">
        <v>0</v>
      </c>
      <c r="AB3247" s="2">
        <v>100</v>
      </c>
      <c r="AC3247" s="2">
        <v>16.429208755493164</v>
      </c>
      <c r="AD3247" s="2"/>
      <c r="AE3247" s="2">
        <v>23.807601928710938</v>
      </c>
      <c r="AF3247" s="2">
        <v>2.642303466796875</v>
      </c>
      <c r="AG3247" s="2">
        <v>3.0678048133850098</v>
      </c>
      <c r="AH3247" s="2">
        <v>56.770492553710938</v>
      </c>
      <c r="AI3247" s="2">
        <v>0.37137869000434875</v>
      </c>
      <c r="AJ3247" s="2">
        <v>4.7576828002929688</v>
      </c>
    </row>
    <row r="3248" spans="1:36" x14ac:dyDescent="0.25">
      <c r="A3248" s="10">
        <v>44050.763888888891</v>
      </c>
      <c r="B3248">
        <v>7.369999885559082</v>
      </c>
      <c r="C3248" s="5">
        <v>79.537429809570313</v>
      </c>
      <c r="D3248" s="2"/>
      <c r="E3248" s="2">
        <v>79.643470764160156</v>
      </c>
      <c r="F3248" s="2"/>
      <c r="G3248" s="2">
        <v>84.903205871582031</v>
      </c>
      <c r="H3248" s="2"/>
      <c r="I3248" s="2">
        <v>0.79214960336685181</v>
      </c>
      <c r="J3248" s="2"/>
      <c r="K3248" s="2">
        <v>79.990821838378906</v>
      </c>
      <c r="L3248" s="2"/>
      <c r="M3248" s="2">
        <v>62.972099304199219</v>
      </c>
      <c r="N3248" s="2"/>
      <c r="O3248" s="2" t="s">
        <v>78</v>
      </c>
      <c r="P3248" s="2" t="s">
        <v>75</v>
      </c>
      <c r="Q3248" s="2">
        <v>0</v>
      </c>
      <c r="R3248" s="2">
        <v>22.755773544311523</v>
      </c>
      <c r="S3248" s="2" t="s">
        <v>76</v>
      </c>
      <c r="T3248" s="2" t="s">
        <v>77</v>
      </c>
      <c r="U3248" s="2">
        <v>323.24163818359375</v>
      </c>
      <c r="V3248" s="2">
        <v>75.458724975585938</v>
      </c>
      <c r="W3248" s="2">
        <v>0.51529920101165771</v>
      </c>
      <c r="X3248" s="2">
        <v>150.67123413085938</v>
      </c>
      <c r="Y3248" s="2"/>
      <c r="Z3248" s="2">
        <v>100</v>
      </c>
      <c r="AA3248" s="2">
        <v>0</v>
      </c>
      <c r="AB3248" s="2">
        <v>100</v>
      </c>
      <c r="AC3248" s="2">
        <v>14.938369750976563</v>
      </c>
      <c r="AD3248" s="2"/>
      <c r="AE3248" s="2">
        <v>23.322853088378906</v>
      </c>
      <c r="AF3248" s="2">
        <v>2.6154656410217285</v>
      </c>
      <c r="AG3248" s="2">
        <v>2.9650948047637939</v>
      </c>
      <c r="AH3248" s="2">
        <v>55.512367248535156</v>
      </c>
      <c r="AI3248" s="2">
        <v>0.37482061982154846</v>
      </c>
      <c r="AJ3248" s="2">
        <v>3.6637561321258545</v>
      </c>
    </row>
    <row r="3249" spans="1:36" x14ac:dyDescent="0.25">
      <c r="A3249" s="10">
        <v>44050.643750000003</v>
      </c>
      <c r="B3249">
        <v>8.2799997329711914</v>
      </c>
      <c r="C3249" s="5">
        <v>85.271270751953125</v>
      </c>
      <c r="D3249" s="2"/>
      <c r="E3249" s="2">
        <v>79.848411560058594</v>
      </c>
      <c r="F3249" s="2"/>
      <c r="G3249" s="2">
        <v>84.839515686035156</v>
      </c>
      <c r="H3249" s="2"/>
      <c r="I3249" s="2">
        <v>83.665184020996094</v>
      </c>
      <c r="J3249" s="2"/>
      <c r="K3249" s="2">
        <v>82.243484497070313</v>
      </c>
      <c r="L3249" s="2"/>
      <c r="M3249" s="2">
        <v>13.570858001708984</v>
      </c>
      <c r="N3249" s="2"/>
      <c r="O3249" s="2" t="s">
        <v>78</v>
      </c>
      <c r="P3249" s="2" t="s">
        <v>75</v>
      </c>
      <c r="Q3249" s="2">
        <v>0</v>
      </c>
      <c r="R3249" s="2">
        <v>27.318775177001953</v>
      </c>
      <c r="S3249" s="2" t="s">
        <v>76</v>
      </c>
      <c r="T3249" s="2" t="s">
        <v>77</v>
      </c>
      <c r="U3249" s="2">
        <v>298.80575561523438</v>
      </c>
      <c r="V3249" s="2">
        <v>70.589859008789063</v>
      </c>
      <c r="W3249" s="2">
        <v>0.6449320912361145</v>
      </c>
      <c r="X3249" s="2">
        <v>123.99071502685547</v>
      </c>
      <c r="Y3249" s="2"/>
      <c r="Z3249" s="2">
        <v>100</v>
      </c>
      <c r="AA3249" s="2">
        <v>0</v>
      </c>
      <c r="AB3249" s="2">
        <v>100</v>
      </c>
      <c r="AC3249" s="2">
        <v>14.28581428527832</v>
      </c>
      <c r="AD3249" s="2"/>
      <c r="AE3249" s="2">
        <v>18.900669097900391</v>
      </c>
      <c r="AF3249" s="2">
        <v>2.6644444465637207</v>
      </c>
      <c r="AG3249" s="2">
        <v>2.9328031539916992</v>
      </c>
      <c r="AH3249" s="2">
        <v>74.164207458496094</v>
      </c>
      <c r="AI3249" s="2">
        <v>0.37304386496543884</v>
      </c>
      <c r="AJ3249" s="2">
        <v>4.1939535140991211</v>
      </c>
    </row>
    <row r="3250" spans="1:36" x14ac:dyDescent="0.25">
      <c r="A3250" s="10">
        <v>44050.547222222223</v>
      </c>
      <c r="B3250">
        <v>11.869999885559082</v>
      </c>
      <c r="C3250" s="5">
        <v>84.782752990722656</v>
      </c>
      <c r="D3250" s="2"/>
      <c r="E3250" s="2">
        <v>79.8338623046875</v>
      </c>
      <c r="F3250" s="2"/>
      <c r="G3250" s="2">
        <v>85.113838195800781</v>
      </c>
      <c r="H3250" s="2"/>
      <c r="I3250" s="2">
        <v>82.57427978515625</v>
      </c>
      <c r="J3250" s="2"/>
      <c r="K3250" s="2">
        <v>82.235946655273438</v>
      </c>
      <c r="L3250" s="2"/>
      <c r="M3250" s="2">
        <v>82.235946655273438</v>
      </c>
      <c r="N3250" s="2"/>
      <c r="O3250" s="2" t="s">
        <v>78</v>
      </c>
      <c r="P3250" s="2" t="s">
        <v>75</v>
      </c>
      <c r="Q3250" s="2">
        <v>0</v>
      </c>
      <c r="R3250" s="2">
        <v>26.245454788208008</v>
      </c>
      <c r="S3250" s="2" t="s">
        <v>76</v>
      </c>
      <c r="T3250" s="2" t="s">
        <v>77</v>
      </c>
      <c r="U3250" s="2">
        <v>351.33334350585938</v>
      </c>
      <c r="V3250" s="2">
        <v>78.328628540039063</v>
      </c>
      <c r="W3250" s="2">
        <v>0.62755811214447021</v>
      </c>
      <c r="X3250" s="2">
        <v>164.19706726074219</v>
      </c>
      <c r="Y3250" s="2"/>
      <c r="Z3250" s="2">
        <v>100</v>
      </c>
      <c r="AA3250" s="2">
        <v>0</v>
      </c>
      <c r="AB3250" s="2">
        <v>100</v>
      </c>
      <c r="AC3250" s="2">
        <v>13.937972068786621</v>
      </c>
      <c r="AD3250" s="2"/>
      <c r="AE3250" s="2">
        <v>25.214296340942383</v>
      </c>
      <c r="AF3250" s="2">
        <v>2.613011360168457</v>
      </c>
      <c r="AG3250" s="2">
        <v>2.9586057662963867</v>
      </c>
      <c r="AH3250" s="2">
        <v>68.093719482421875</v>
      </c>
      <c r="AI3250" s="2">
        <v>0.37160760164260864</v>
      </c>
      <c r="AJ3250" s="2">
        <v>2.9217641353607178</v>
      </c>
    </row>
    <row r="3251" spans="1:36" x14ac:dyDescent="0.25">
      <c r="A3251" s="10">
        <v>44050.448611111111</v>
      </c>
      <c r="B3251">
        <v>9.6400003433227539</v>
      </c>
      <c r="C3251" s="5">
        <v>69.799140930175781</v>
      </c>
      <c r="D3251" s="2"/>
      <c r="E3251" s="2">
        <v>75.233444213867188</v>
      </c>
      <c r="F3251" s="2"/>
      <c r="G3251" s="2">
        <v>80.170944213867188</v>
      </c>
      <c r="H3251" s="2"/>
      <c r="I3251" s="2">
        <v>81.351478576660156</v>
      </c>
      <c r="J3251" s="2"/>
      <c r="K3251" s="2">
        <v>80.250068664550781</v>
      </c>
      <c r="L3251" s="2"/>
      <c r="M3251" s="2">
        <v>35.669376373291016</v>
      </c>
      <c r="N3251" s="2"/>
      <c r="O3251" s="2" t="s">
        <v>78</v>
      </c>
      <c r="P3251" s="2" t="s">
        <v>75</v>
      </c>
      <c r="Q3251" s="2">
        <v>0</v>
      </c>
      <c r="R3251" s="2">
        <v>19.999395370483398</v>
      </c>
      <c r="S3251" s="2" t="s">
        <v>76</v>
      </c>
      <c r="T3251" s="2" t="s">
        <v>77</v>
      </c>
      <c r="U3251" s="2">
        <v>396.39801025390625</v>
      </c>
      <c r="V3251" s="2">
        <v>86.20269775390625</v>
      </c>
      <c r="W3251" s="2">
        <v>0.48718732595443726</v>
      </c>
      <c r="X3251" s="2">
        <v>193.53120422363281</v>
      </c>
      <c r="Y3251" s="2"/>
      <c r="Z3251" s="2">
        <v>100</v>
      </c>
      <c r="AA3251" s="2">
        <v>0</v>
      </c>
      <c r="AB3251" s="2">
        <v>100</v>
      </c>
      <c r="AC3251" s="2">
        <v>14.570456504821777</v>
      </c>
      <c r="AD3251" s="2"/>
      <c r="AE3251" s="2">
        <v>24.829248428344727</v>
      </c>
      <c r="AF3251" s="2">
        <v>2.5879969596862793</v>
      </c>
      <c r="AG3251" s="2">
        <v>2.8533408641815186</v>
      </c>
      <c r="AH3251" s="2">
        <v>48.852973937988281</v>
      </c>
      <c r="AI3251" s="2">
        <v>0.37012523412704468</v>
      </c>
      <c r="AJ3251" s="2">
        <v>3.5696032047271729</v>
      </c>
    </row>
    <row r="3252" spans="1:36" x14ac:dyDescent="0.25">
      <c r="A3252" s="10">
        <v>44050.338194444441</v>
      </c>
      <c r="B3252">
        <v>13.510000228881836</v>
      </c>
      <c r="C3252" s="5">
        <v>85.645477294921875</v>
      </c>
      <c r="D3252" s="2"/>
      <c r="E3252" s="2">
        <v>78.549339294433594</v>
      </c>
      <c r="F3252" s="2"/>
      <c r="G3252" s="2">
        <v>89.733085632324219</v>
      </c>
      <c r="H3252" s="2"/>
      <c r="I3252" s="2">
        <v>90.01092529296875</v>
      </c>
      <c r="J3252" s="2"/>
      <c r="K3252" s="2">
        <v>82.281448364257813</v>
      </c>
      <c r="L3252" s="2"/>
      <c r="M3252" s="2">
        <v>13.556709289550781</v>
      </c>
      <c r="N3252" s="2"/>
      <c r="O3252" s="2" t="s">
        <v>78</v>
      </c>
      <c r="P3252" s="2" t="s">
        <v>75</v>
      </c>
      <c r="Q3252" s="2">
        <v>0</v>
      </c>
      <c r="R3252" s="2">
        <v>30.079366683959961</v>
      </c>
      <c r="S3252" s="2" t="s">
        <v>76</v>
      </c>
      <c r="T3252" s="2" t="s">
        <v>77</v>
      </c>
      <c r="U3252" s="2">
        <v>342.21875</v>
      </c>
      <c r="V3252" s="2">
        <v>75.61749267578125</v>
      </c>
      <c r="W3252" s="2">
        <v>-0.14171840250492096</v>
      </c>
      <c r="X3252" s="2">
        <v>173.425537109375</v>
      </c>
      <c r="Y3252" s="2"/>
      <c r="Z3252" s="2">
        <v>100</v>
      </c>
      <c r="AA3252" s="2">
        <v>0</v>
      </c>
      <c r="AB3252" s="2">
        <v>100</v>
      </c>
      <c r="AC3252" s="2">
        <v>15.813446044921875</v>
      </c>
      <c r="AD3252" s="2"/>
      <c r="AE3252" s="2">
        <v>25.48756217956543</v>
      </c>
      <c r="AF3252" s="2">
        <v>2.6443207263946533</v>
      </c>
      <c r="AG3252" s="2">
        <v>3.3884899616241455</v>
      </c>
      <c r="AH3252" s="2">
        <v>97.53790283203125</v>
      </c>
      <c r="AI3252" s="2">
        <v>0.36846542358398438</v>
      </c>
      <c r="AJ3252" s="2">
        <v>5.2262072563171387</v>
      </c>
    </row>
    <row r="3253" spans="1:36" x14ac:dyDescent="0.25">
      <c r="A3253" s="10">
        <v>44050.072222222225</v>
      </c>
      <c r="B3253">
        <v>11.75</v>
      </c>
      <c r="C3253" s="5">
        <v>79.63543701171875</v>
      </c>
      <c r="D3253" s="2"/>
      <c r="E3253" s="2">
        <v>79.512580871582031</v>
      </c>
      <c r="F3253" s="2"/>
      <c r="G3253" s="2">
        <v>84.941513061523438</v>
      </c>
      <c r="H3253" s="2"/>
      <c r="I3253" s="2">
        <v>86.718406677246094</v>
      </c>
      <c r="J3253" s="2"/>
      <c r="K3253" s="2">
        <v>80.442924499511719</v>
      </c>
      <c r="L3253" s="2"/>
      <c r="M3253" s="2">
        <v>13.576434135437012</v>
      </c>
      <c r="N3253" s="2"/>
      <c r="O3253" s="2" t="s">
        <v>78</v>
      </c>
      <c r="P3253" s="2" t="s">
        <v>75</v>
      </c>
      <c r="Q3253" s="2">
        <v>0</v>
      </c>
      <c r="R3253" s="2">
        <v>22.278623580932617</v>
      </c>
      <c r="S3253" s="2" t="s">
        <v>76</v>
      </c>
      <c r="T3253" s="2" t="s">
        <v>77</v>
      </c>
      <c r="U3253" s="2">
        <v>348.962158203125</v>
      </c>
      <c r="V3253" s="2">
        <v>78.437126159667969</v>
      </c>
      <c r="W3253" s="2">
        <v>2.9534334316849709E-2</v>
      </c>
      <c r="X3253" s="2">
        <v>166.16853332519531</v>
      </c>
      <c r="Y3253" s="2"/>
      <c r="Z3253" s="2">
        <v>100</v>
      </c>
      <c r="AA3253" s="2">
        <v>0</v>
      </c>
      <c r="AB3253" s="2">
        <v>100</v>
      </c>
      <c r="AC3253" s="2">
        <v>15.165834426879883</v>
      </c>
      <c r="AD3253" s="2"/>
      <c r="AE3253" s="2">
        <v>19.602287292480469</v>
      </c>
      <c r="AF3253" s="2">
        <v>2.6108431816101074</v>
      </c>
      <c r="AG3253" s="2">
        <v>3.023047924041748</v>
      </c>
      <c r="AH3253" s="2">
        <v>60.316368103027344</v>
      </c>
      <c r="AI3253" s="2">
        <v>0.3699474036693573</v>
      </c>
      <c r="AJ3253" s="2">
        <v>4.8810110092163086</v>
      </c>
    </row>
    <row r="3254" spans="1:36" x14ac:dyDescent="0.25">
      <c r="A3254" s="10">
        <v>44049.84375</v>
      </c>
      <c r="B3254">
        <v>13.319999694824219</v>
      </c>
      <c r="C3254" s="5">
        <v>80.835845947265625</v>
      </c>
      <c r="D3254" s="2"/>
      <c r="E3254" s="2">
        <v>80.468429565429688</v>
      </c>
      <c r="F3254" s="2"/>
      <c r="G3254" s="2">
        <v>84.701972961425781</v>
      </c>
      <c r="H3254" s="2"/>
      <c r="I3254" s="2">
        <v>82.586334228515625</v>
      </c>
      <c r="J3254" s="2"/>
      <c r="K3254" s="2">
        <v>79.305145263671875</v>
      </c>
      <c r="L3254" s="2"/>
      <c r="M3254" s="2">
        <v>9.7946510314941406</v>
      </c>
      <c r="N3254" s="2"/>
      <c r="O3254" s="2" t="s">
        <v>78</v>
      </c>
      <c r="P3254" s="2" t="s">
        <v>75</v>
      </c>
      <c r="Q3254" s="2">
        <v>0</v>
      </c>
      <c r="R3254" s="2">
        <v>23.461259841918945</v>
      </c>
      <c r="S3254" s="2" t="s">
        <v>76</v>
      </c>
      <c r="T3254" s="2" t="s">
        <v>77</v>
      </c>
      <c r="U3254" s="2">
        <v>360.68377685546875</v>
      </c>
      <c r="V3254" s="2">
        <v>78.502685546875</v>
      </c>
      <c r="W3254" s="2">
        <v>0.80193859338760376</v>
      </c>
      <c r="X3254" s="2">
        <v>187.17338562011719</v>
      </c>
      <c r="Y3254" s="2"/>
      <c r="Z3254" s="2">
        <v>100</v>
      </c>
      <c r="AA3254" s="2">
        <v>0</v>
      </c>
      <c r="AB3254" s="2">
        <v>100</v>
      </c>
      <c r="AC3254" s="2">
        <v>15.140996932983398</v>
      </c>
      <c r="AD3254" s="2"/>
      <c r="AE3254" s="2">
        <v>25.941686630249023</v>
      </c>
      <c r="AF3254" s="2">
        <v>2.629206657409668</v>
      </c>
      <c r="AG3254" s="2">
        <v>3.1615777015686035</v>
      </c>
      <c r="AH3254" s="2">
        <v>84.722114562988281</v>
      </c>
      <c r="AI3254" s="2">
        <v>0.36980268359184265</v>
      </c>
      <c r="AJ3254" s="2">
        <v>4.8939528465270996</v>
      </c>
    </row>
    <row r="3255" spans="1:36" x14ac:dyDescent="0.25">
      <c r="A3255" s="10">
        <v>44049.739583333336</v>
      </c>
      <c r="B3255">
        <v>10.920000076293945</v>
      </c>
      <c r="C3255" s="5">
        <v>80.393196105957031</v>
      </c>
      <c r="D3255" s="2"/>
      <c r="E3255" s="2">
        <v>79.732826232910156</v>
      </c>
      <c r="F3255" s="2"/>
      <c r="G3255" s="2">
        <v>85.054954528808594</v>
      </c>
      <c r="H3255" s="2"/>
      <c r="I3255" s="2">
        <v>86.903823852539063</v>
      </c>
      <c r="J3255" s="2"/>
      <c r="K3255" s="2">
        <v>80.626045227050781</v>
      </c>
      <c r="L3255" s="2"/>
      <c r="M3255" s="2">
        <v>64.428916931152344</v>
      </c>
      <c r="N3255" s="2"/>
      <c r="O3255" s="2" t="s">
        <v>78</v>
      </c>
      <c r="P3255" s="2" t="s">
        <v>75</v>
      </c>
      <c r="Q3255" s="2">
        <v>0</v>
      </c>
      <c r="R3255" s="2">
        <v>21.840242385864258</v>
      </c>
      <c r="S3255" s="2" t="s">
        <v>76</v>
      </c>
      <c r="T3255" s="2" t="s">
        <v>77</v>
      </c>
      <c r="U3255" s="2">
        <v>342.857177734375</v>
      </c>
      <c r="V3255" s="2">
        <v>76.605934143066406</v>
      </c>
      <c r="W3255" s="2">
        <v>0.51829522848129272</v>
      </c>
      <c r="X3255" s="2">
        <v>166.48664855957031</v>
      </c>
      <c r="Y3255" s="2"/>
      <c r="Z3255" s="2">
        <v>100</v>
      </c>
      <c r="AA3255" s="2">
        <v>0</v>
      </c>
      <c r="AB3255" s="2">
        <v>100</v>
      </c>
      <c r="AC3255" s="2">
        <v>15.626526832580566</v>
      </c>
      <c r="AD3255" s="2"/>
      <c r="AE3255" s="2">
        <v>23.27906608581543</v>
      </c>
      <c r="AF3255" s="2">
        <v>2.6024975776672363</v>
      </c>
      <c r="AG3255" s="2">
        <v>3.0163571834564209</v>
      </c>
      <c r="AH3255" s="2">
        <v>45.639080047607422</v>
      </c>
      <c r="AI3255" s="2">
        <v>0.36672675609588623</v>
      </c>
      <c r="AJ3255" s="2">
        <v>4.610931396484375</v>
      </c>
    </row>
    <row r="3256" spans="1:36" x14ac:dyDescent="0.25">
      <c r="A3256" s="10">
        <v>44049.67083333333</v>
      </c>
      <c r="B3256">
        <v>6.5</v>
      </c>
      <c r="C3256" s="5">
        <v>78.410537719726563</v>
      </c>
      <c r="D3256" s="2"/>
      <c r="E3256" s="2">
        <v>79.954124450683594</v>
      </c>
      <c r="F3256" s="2"/>
      <c r="G3256" s="2">
        <v>85.147438049316406</v>
      </c>
      <c r="H3256" s="2"/>
      <c r="I3256" s="2">
        <v>82.914871215820313</v>
      </c>
      <c r="J3256" s="2"/>
      <c r="K3256" s="2">
        <v>81.467353820800781</v>
      </c>
      <c r="L3256" s="2"/>
      <c r="M3256" s="2">
        <v>52.191585540771484</v>
      </c>
      <c r="N3256" s="2"/>
      <c r="O3256" s="2" t="s">
        <v>78</v>
      </c>
      <c r="P3256" s="2" t="s">
        <v>75</v>
      </c>
      <c r="Q3256" s="2">
        <v>0</v>
      </c>
      <c r="R3256" s="2">
        <v>27.618808746337891</v>
      </c>
      <c r="S3256" s="2" t="s">
        <v>76</v>
      </c>
      <c r="T3256" s="2" t="s">
        <v>77</v>
      </c>
      <c r="U3256" s="2">
        <v>351.40771484375</v>
      </c>
      <c r="V3256" s="2">
        <v>79.853485107421875</v>
      </c>
      <c r="W3256" s="2">
        <v>0.61032146215438843</v>
      </c>
      <c r="X3256" s="2">
        <v>165.10894775390625</v>
      </c>
      <c r="Y3256" s="2"/>
      <c r="Z3256" s="2">
        <v>100</v>
      </c>
      <c r="AA3256" s="2">
        <v>0</v>
      </c>
      <c r="AB3256" s="2">
        <v>100</v>
      </c>
      <c r="AC3256" s="2">
        <v>14.456053733825684</v>
      </c>
      <c r="AD3256" s="2"/>
      <c r="AE3256" s="2">
        <v>19.832868576049805</v>
      </c>
      <c r="AF3256" s="2">
        <v>2.5663907527923584</v>
      </c>
      <c r="AG3256" s="2">
        <v>2.9769837856292725</v>
      </c>
      <c r="AH3256" s="2">
        <v>49.208316802978516</v>
      </c>
      <c r="AI3256" s="2">
        <v>0.36469665169715881</v>
      </c>
      <c r="AJ3256" s="2">
        <v>3.6031520366668701</v>
      </c>
    </row>
    <row r="3257" spans="1:36" x14ac:dyDescent="0.25">
      <c r="A3257" s="10">
        <v>44049.460416666669</v>
      </c>
      <c r="B3257">
        <v>14.5</v>
      </c>
      <c r="C3257" s="5">
        <v>74.639320373535156</v>
      </c>
      <c r="D3257" s="2"/>
      <c r="E3257" s="2">
        <v>75.6707763671875</v>
      </c>
      <c r="F3257" s="2"/>
      <c r="G3257" s="2">
        <v>75.203575134277344</v>
      </c>
      <c r="H3257" s="2"/>
      <c r="I3257" s="2">
        <v>75.958877563476563</v>
      </c>
      <c r="J3257" s="2"/>
      <c r="K3257" s="2">
        <v>75.79827880859375</v>
      </c>
      <c r="L3257" s="2"/>
      <c r="M3257" s="2">
        <v>13.55516242980957</v>
      </c>
      <c r="N3257" s="2"/>
      <c r="O3257" s="2" t="s">
        <v>78</v>
      </c>
      <c r="P3257" s="2" t="s">
        <v>75</v>
      </c>
      <c r="Q3257" s="2">
        <v>0</v>
      </c>
      <c r="R3257" s="2">
        <v>24.118673324584961</v>
      </c>
      <c r="S3257" s="2" t="s">
        <v>76</v>
      </c>
      <c r="T3257" s="2" t="s">
        <v>77</v>
      </c>
      <c r="U3257" s="2">
        <v>325.76315307617188</v>
      </c>
      <c r="V3257" s="2">
        <v>74.726028442382813</v>
      </c>
      <c r="W3257" s="2">
        <v>0.4582812488079071</v>
      </c>
      <c r="X3257" s="2">
        <v>159.1207275390625</v>
      </c>
      <c r="Y3257" s="2"/>
      <c r="Z3257" s="2">
        <v>100</v>
      </c>
      <c r="AA3257" s="2">
        <v>0</v>
      </c>
      <c r="AB3257" s="2">
        <v>100</v>
      </c>
      <c r="AC3257" s="2">
        <v>14.430361747741699</v>
      </c>
      <c r="AD3257" s="2"/>
      <c r="AE3257" s="2">
        <v>22.757114410400391</v>
      </c>
      <c r="AF3257" s="2">
        <v>2.6060175895690918</v>
      </c>
      <c r="AG3257" s="2">
        <v>3.359722375869751</v>
      </c>
      <c r="AH3257" s="2">
        <v>49.616680145263672</v>
      </c>
      <c r="AI3257" s="2">
        <v>0.36426576972007751</v>
      </c>
      <c r="AJ3257" s="2">
        <v>6.1104326248168945</v>
      </c>
    </row>
    <row r="3258" spans="1:36" x14ac:dyDescent="0.25">
      <c r="A3258" s="10">
        <v>44049.362500000003</v>
      </c>
      <c r="B3258">
        <v>8.8299999237060547</v>
      </c>
      <c r="C3258" s="5">
        <v>74.703956604003906</v>
      </c>
      <c r="D3258" s="2"/>
      <c r="E3258" s="2">
        <v>74.386062622070313</v>
      </c>
      <c r="F3258" s="2"/>
      <c r="G3258" s="2">
        <v>75.238754272460938</v>
      </c>
      <c r="H3258" s="2"/>
      <c r="I3258" s="2">
        <v>74.505683898925781</v>
      </c>
      <c r="J3258" s="2"/>
      <c r="K3258" s="2">
        <v>75.306396484375</v>
      </c>
      <c r="L3258" s="2"/>
      <c r="M3258" s="2">
        <v>13.562413215637207</v>
      </c>
      <c r="N3258" s="2"/>
      <c r="O3258" s="2" t="s">
        <v>78</v>
      </c>
      <c r="P3258" s="2" t="s">
        <v>75</v>
      </c>
      <c r="Q3258" s="2">
        <v>0</v>
      </c>
      <c r="R3258" s="2">
        <v>23.984785079956055</v>
      </c>
      <c r="S3258" s="2" t="s">
        <v>76</v>
      </c>
      <c r="T3258" s="2" t="s">
        <v>77</v>
      </c>
      <c r="U3258" s="2">
        <v>313.16650390625</v>
      </c>
      <c r="V3258" s="2">
        <v>72.743293762207031</v>
      </c>
      <c r="W3258" s="2">
        <v>-3.7171553820371628E-2</v>
      </c>
      <c r="X3258" s="2">
        <v>140.80528259277344</v>
      </c>
      <c r="Y3258" s="2"/>
      <c r="Z3258" s="2">
        <v>100</v>
      </c>
      <c r="AA3258" s="2">
        <v>0</v>
      </c>
      <c r="AB3258" s="2">
        <v>100</v>
      </c>
      <c r="AC3258" s="2">
        <v>15.641555786132813</v>
      </c>
      <c r="AD3258" s="2"/>
      <c r="AE3258" s="2">
        <v>24.150543212890625</v>
      </c>
      <c r="AF3258" s="2">
        <v>2.5467603206634521</v>
      </c>
      <c r="AG3258" s="2">
        <v>3.2914516925811768</v>
      </c>
      <c r="AH3258" s="2">
        <v>49.05133056640625</v>
      </c>
      <c r="AI3258" s="2">
        <v>0.36572355031967163</v>
      </c>
      <c r="AJ3258" s="2">
        <v>5.1693992614746094</v>
      </c>
    </row>
    <row r="3259" spans="1:36" x14ac:dyDescent="0.25">
      <c r="A3259" s="10">
        <v>44049.212500000001</v>
      </c>
      <c r="B3259">
        <v>10.880000114440918</v>
      </c>
      <c r="C3259" s="5">
        <v>75.771568298339844</v>
      </c>
      <c r="D3259" s="2"/>
      <c r="E3259" s="2">
        <v>76.180473327636719</v>
      </c>
      <c r="F3259" s="2"/>
      <c r="G3259" s="2">
        <v>75.095771789550781</v>
      </c>
      <c r="H3259" s="2"/>
      <c r="I3259" s="2">
        <v>75.539886474609375</v>
      </c>
      <c r="J3259" s="2"/>
      <c r="K3259" s="2">
        <v>75.72357177734375</v>
      </c>
      <c r="L3259" s="2"/>
      <c r="M3259" s="2">
        <v>13.573521614074707</v>
      </c>
      <c r="N3259" s="2"/>
      <c r="O3259" s="2" t="s">
        <v>78</v>
      </c>
      <c r="P3259" s="2" t="s">
        <v>75</v>
      </c>
      <c r="Q3259" s="2">
        <v>0</v>
      </c>
      <c r="R3259" s="2">
        <v>23.207231521606445</v>
      </c>
      <c r="S3259" s="2" t="s">
        <v>76</v>
      </c>
      <c r="T3259" s="2" t="s">
        <v>77</v>
      </c>
      <c r="U3259" s="2">
        <v>355.85791015625</v>
      </c>
      <c r="V3259" s="2">
        <v>80.099403381347656</v>
      </c>
      <c r="W3259" s="2">
        <v>-0.20377089083194733</v>
      </c>
      <c r="X3259" s="2">
        <v>178.52723693847656</v>
      </c>
      <c r="Y3259" s="2"/>
      <c r="Z3259" s="2">
        <v>100</v>
      </c>
      <c r="AA3259" s="2">
        <v>0</v>
      </c>
      <c r="AB3259" s="2">
        <v>100</v>
      </c>
      <c r="AC3259" s="2">
        <v>14.664787292480469</v>
      </c>
      <c r="AD3259" s="2"/>
      <c r="AE3259" s="2">
        <v>24.779441833496094</v>
      </c>
      <c r="AF3259" s="2">
        <v>2.671623706817627</v>
      </c>
      <c r="AG3259" s="2">
        <v>3.1147265434265137</v>
      </c>
      <c r="AH3259" s="2">
        <v>70.501411437988281</v>
      </c>
      <c r="AI3259" s="2">
        <v>0.3672332763671875</v>
      </c>
      <c r="AJ3259" s="2">
        <v>4.6330161094665527</v>
      </c>
    </row>
    <row r="3260" spans="1:36" x14ac:dyDescent="0.25">
      <c r="A3260" s="10">
        <v>44049.071527777778</v>
      </c>
      <c r="B3260">
        <v>10.159999847412109</v>
      </c>
      <c r="C3260" s="5">
        <v>57.106075286865234</v>
      </c>
      <c r="D3260" s="2"/>
      <c r="E3260" s="2">
        <v>59.438346862792969</v>
      </c>
      <c r="F3260" s="2"/>
      <c r="G3260" s="2">
        <v>60.106277465820313</v>
      </c>
      <c r="H3260" s="2"/>
      <c r="I3260" s="2">
        <v>61.574756622314453</v>
      </c>
      <c r="J3260" s="2"/>
      <c r="K3260" s="2">
        <v>60.081912994384766</v>
      </c>
      <c r="L3260" s="2"/>
      <c r="M3260" s="2">
        <v>13.559582710266113</v>
      </c>
      <c r="N3260" s="2"/>
      <c r="O3260" s="2" t="s">
        <v>78</v>
      </c>
      <c r="P3260" s="2" t="s">
        <v>75</v>
      </c>
      <c r="Q3260" s="2">
        <v>0</v>
      </c>
      <c r="R3260" s="2">
        <v>26.94639778137207</v>
      </c>
      <c r="S3260" s="2" t="s">
        <v>76</v>
      </c>
      <c r="T3260" s="2" t="s">
        <v>77</v>
      </c>
      <c r="U3260" s="2">
        <v>313.14852905273438</v>
      </c>
      <c r="V3260" s="2">
        <v>75.257339477539063</v>
      </c>
      <c r="W3260" s="2">
        <v>0.22917914390563965</v>
      </c>
      <c r="X3260" s="2">
        <v>150.12028503417969</v>
      </c>
      <c r="Y3260" s="2"/>
      <c r="Z3260" s="2">
        <v>100</v>
      </c>
      <c r="AA3260" s="2">
        <v>0</v>
      </c>
      <c r="AB3260" s="2">
        <v>100</v>
      </c>
      <c r="AC3260" s="2">
        <v>17.089902877807617</v>
      </c>
      <c r="AD3260" s="2"/>
      <c r="AE3260" s="2">
        <v>27.388916015625</v>
      </c>
      <c r="AF3260" s="2">
        <v>2.6087923049926758</v>
      </c>
      <c r="AG3260" s="2">
        <v>3.1126992702484131</v>
      </c>
      <c r="AH3260" s="2">
        <v>78.3546142578125</v>
      </c>
      <c r="AI3260" s="2">
        <v>0.3672332763671875</v>
      </c>
      <c r="AJ3260" s="2">
        <v>4.6434507369995117</v>
      </c>
    </row>
    <row r="3261" spans="1:36" x14ac:dyDescent="0.25">
      <c r="A3261" s="10">
        <v>44048.680555555555</v>
      </c>
      <c r="B3261">
        <v>12.409999847412109</v>
      </c>
      <c r="C3261" s="5">
        <v>64.74139404296875</v>
      </c>
      <c r="D3261" s="2"/>
      <c r="E3261" s="2">
        <v>60.062152862548828</v>
      </c>
      <c r="F3261" s="2"/>
      <c r="G3261" s="2">
        <v>59.973823547363281</v>
      </c>
      <c r="H3261" s="2"/>
      <c r="I3261" s="2">
        <v>57.723136901855469</v>
      </c>
      <c r="J3261" s="2"/>
      <c r="K3261" s="2">
        <v>63.257411956787109</v>
      </c>
      <c r="L3261" s="2"/>
      <c r="M3261" s="2">
        <v>13.555490493774414</v>
      </c>
      <c r="N3261" s="2"/>
      <c r="O3261" s="2" t="s">
        <v>75</v>
      </c>
      <c r="P3261" s="2" t="s">
        <v>75</v>
      </c>
      <c r="Q3261" s="2">
        <v>22.932964324951172</v>
      </c>
      <c r="R3261" s="2">
        <v>26.196247100830078</v>
      </c>
      <c r="S3261" s="2" t="s">
        <v>76</v>
      </c>
      <c r="T3261" s="2" t="s">
        <v>77</v>
      </c>
      <c r="U3261" s="2">
        <v>430.09921264648438</v>
      </c>
      <c r="V3261" s="2">
        <v>94.591651916503906</v>
      </c>
      <c r="W3261" s="2">
        <v>0.57291871309280396</v>
      </c>
      <c r="X3261" s="2">
        <v>220.44438171386719</v>
      </c>
      <c r="Y3261" s="2"/>
      <c r="Z3261" s="2">
        <v>100</v>
      </c>
      <c r="AA3261" s="2">
        <v>0</v>
      </c>
      <c r="AB3261" s="2">
        <v>100</v>
      </c>
      <c r="AC3261" s="2">
        <v>13.776279449462891</v>
      </c>
      <c r="AD3261" s="2"/>
      <c r="AE3261" s="2">
        <v>21.682209014892578</v>
      </c>
      <c r="AF3261" s="2">
        <v>2.5459637641906738</v>
      </c>
      <c r="AG3261" s="2">
        <v>2.8602452278137207</v>
      </c>
      <c r="AH3261" s="2">
        <v>47.030818939208984</v>
      </c>
      <c r="AI3261" s="2">
        <v>0.37097853422164917</v>
      </c>
      <c r="AJ3261" s="2">
        <v>3.9882092475891113</v>
      </c>
    </row>
    <row r="3262" spans="1:36" x14ac:dyDescent="0.25">
      <c r="A3262" s="10">
        <v>44048.59652777778</v>
      </c>
      <c r="B3262">
        <v>11.319999694824219</v>
      </c>
      <c r="C3262" s="5">
        <v>61.026046752929688</v>
      </c>
      <c r="D3262" s="2"/>
      <c r="E3262" s="2">
        <v>60.280487060546875</v>
      </c>
      <c r="F3262" s="2"/>
      <c r="G3262" s="2">
        <v>60.256610870361328</v>
      </c>
      <c r="H3262" s="2"/>
      <c r="I3262" s="2">
        <v>57.587593078613281</v>
      </c>
      <c r="J3262" s="2"/>
      <c r="K3262" s="2">
        <v>56.976955413818359</v>
      </c>
      <c r="L3262" s="2"/>
      <c r="M3262" s="2">
        <v>13.561741828918457</v>
      </c>
      <c r="N3262" s="2"/>
      <c r="O3262" s="2" t="s">
        <v>78</v>
      </c>
      <c r="P3262" s="2" t="s">
        <v>75</v>
      </c>
      <c r="Q3262" s="2">
        <v>0</v>
      </c>
      <c r="R3262" s="2">
        <v>31.59712028503418</v>
      </c>
      <c r="S3262" s="2" t="s">
        <v>76</v>
      </c>
      <c r="T3262" s="2" t="s">
        <v>77</v>
      </c>
      <c r="U3262" s="2">
        <v>359.00592041015625</v>
      </c>
      <c r="V3262" s="2">
        <v>79.023208618164063</v>
      </c>
      <c r="W3262" s="2">
        <v>0.69995462894439697</v>
      </c>
      <c r="X3262" s="2">
        <v>175.55532836914063</v>
      </c>
      <c r="Y3262" s="2"/>
      <c r="Z3262" s="2">
        <v>100</v>
      </c>
      <c r="AA3262" s="2">
        <v>0</v>
      </c>
      <c r="AB3262" s="2">
        <v>100</v>
      </c>
      <c r="AC3262" s="2">
        <v>14.720497131347656</v>
      </c>
      <c r="AD3262" s="2"/>
      <c r="AE3262" s="2">
        <v>26.403257369995117</v>
      </c>
      <c r="AF3262" s="2">
        <v>2.5474076271057129</v>
      </c>
      <c r="AG3262" s="2">
        <v>3.294208288192749</v>
      </c>
      <c r="AH3262" s="2">
        <v>105.34481811523438</v>
      </c>
      <c r="AI3262" s="2">
        <v>0.37188225984573364</v>
      </c>
      <c r="AJ3262" s="2">
        <v>4.3251333236694336</v>
      </c>
    </row>
    <row r="3263" spans="1:36" x14ac:dyDescent="0.25">
      <c r="A3263" s="10">
        <v>44048.475694444445</v>
      </c>
      <c r="B3263">
        <v>6.880000114440918</v>
      </c>
      <c r="C3263" s="5">
        <v>58.256858825683594</v>
      </c>
      <c r="D3263" s="2"/>
      <c r="E3263" s="2">
        <v>59.612594604492188</v>
      </c>
      <c r="F3263" s="2"/>
      <c r="G3263" s="2">
        <v>59.864570617675781</v>
      </c>
      <c r="H3263" s="2"/>
      <c r="I3263" s="2">
        <v>60.720119476318359</v>
      </c>
      <c r="J3263" s="2"/>
      <c r="K3263" s="2">
        <v>63.537212371826172</v>
      </c>
      <c r="L3263" s="2"/>
      <c r="M3263" s="2">
        <v>13.570731163024902</v>
      </c>
      <c r="N3263" s="2"/>
      <c r="O3263" s="2" t="s">
        <v>78</v>
      </c>
      <c r="P3263" s="2" t="s">
        <v>75</v>
      </c>
      <c r="Q3263" s="2">
        <v>0</v>
      </c>
      <c r="R3263" s="2">
        <v>21.399881362915039</v>
      </c>
      <c r="S3263" s="2" t="s">
        <v>76</v>
      </c>
      <c r="T3263" s="2" t="s">
        <v>77</v>
      </c>
      <c r="U3263" s="2">
        <v>380.37823486328125</v>
      </c>
      <c r="V3263" s="2">
        <v>84.200248718261719</v>
      </c>
      <c r="W3263" s="2">
        <v>0.69983202219009399</v>
      </c>
      <c r="X3263" s="2">
        <v>183.02305603027344</v>
      </c>
      <c r="Y3263" s="2"/>
      <c r="Z3263" s="2">
        <v>100</v>
      </c>
      <c r="AA3263" s="2">
        <v>0</v>
      </c>
      <c r="AB3263" s="2">
        <v>100</v>
      </c>
      <c r="AC3263" s="2">
        <v>15.548599243164063</v>
      </c>
      <c r="AD3263" s="2"/>
      <c r="AE3263" s="2">
        <v>25.448627471923828</v>
      </c>
      <c r="AF3263" s="2">
        <v>2.5338337421417236</v>
      </c>
      <c r="AG3263" s="2">
        <v>2.910907506942749</v>
      </c>
      <c r="AH3263" s="2">
        <v>63.707115173339844</v>
      </c>
      <c r="AI3263" s="2">
        <v>0.36645406484603882</v>
      </c>
      <c r="AJ3263" s="2">
        <v>3.4230849742889404</v>
      </c>
    </row>
    <row r="3264" spans="1:36" x14ac:dyDescent="0.25">
      <c r="A3264" s="10">
        <v>44048.38958333333</v>
      </c>
      <c r="B3264">
        <v>9.7899999618530273</v>
      </c>
      <c r="C3264" s="5">
        <v>64.898841857910156</v>
      </c>
      <c r="D3264" s="2"/>
      <c r="E3264" s="2">
        <v>66.093864440917969</v>
      </c>
      <c r="F3264" s="2"/>
      <c r="G3264" s="2">
        <v>66.791694641113281</v>
      </c>
      <c r="H3264" s="2"/>
      <c r="I3264" s="2">
        <v>64.802520751953125</v>
      </c>
      <c r="J3264" s="2"/>
      <c r="K3264" s="2">
        <v>60.257747650146484</v>
      </c>
      <c r="L3264" s="2"/>
      <c r="M3264" s="2">
        <v>13.577136993408203</v>
      </c>
      <c r="N3264" s="2"/>
      <c r="O3264" s="2" t="s">
        <v>75</v>
      </c>
      <c r="P3264" s="2" t="s">
        <v>75</v>
      </c>
      <c r="Q3264" s="2">
        <v>70.411544799804688</v>
      </c>
      <c r="R3264" s="2">
        <v>21.199758529663086</v>
      </c>
      <c r="S3264" s="2" t="s">
        <v>77</v>
      </c>
      <c r="T3264" s="2" t="s">
        <v>77</v>
      </c>
      <c r="U3264" s="2">
        <v>402.49365234375</v>
      </c>
      <c r="V3264" s="2">
        <v>88.644699096679688</v>
      </c>
      <c r="W3264" s="2">
        <v>0.35068249702453613</v>
      </c>
      <c r="X3264" s="2">
        <v>209.29409790039063</v>
      </c>
      <c r="Y3264" s="2"/>
      <c r="Z3264" s="2">
        <v>100</v>
      </c>
      <c r="AA3264" s="2">
        <v>0</v>
      </c>
      <c r="AB3264" s="2">
        <v>100</v>
      </c>
      <c r="AC3264" s="2">
        <v>14.930363655090332</v>
      </c>
      <c r="AD3264" s="2"/>
      <c r="AE3264" s="2">
        <v>26.442352294921875</v>
      </c>
      <c r="AF3264" s="2">
        <v>2.5029234886169434</v>
      </c>
      <c r="AG3264" s="2">
        <v>2.9557557106018066</v>
      </c>
      <c r="AH3264" s="2">
        <v>78.788688659667969</v>
      </c>
      <c r="AI3264" s="2">
        <v>0.36258569359779358</v>
      </c>
      <c r="AJ3264" s="2">
        <v>4.1920409202575684</v>
      </c>
    </row>
    <row r="3265" spans="1:36" x14ac:dyDescent="0.25">
      <c r="A3265" s="10">
        <v>44048.022916666669</v>
      </c>
      <c r="B3265">
        <v>8.1499996185302734</v>
      </c>
      <c r="C3265" s="5">
        <v>65.367919921875</v>
      </c>
      <c r="D3265" s="2"/>
      <c r="E3265" s="2">
        <v>66.035125732421875</v>
      </c>
      <c r="F3265" s="2"/>
      <c r="G3265" s="2">
        <v>66.255104064941406</v>
      </c>
      <c r="H3265" s="2"/>
      <c r="I3265" s="2">
        <v>64.7303466796875</v>
      </c>
      <c r="J3265" s="2"/>
      <c r="K3265" s="2">
        <v>52.164585113525391</v>
      </c>
      <c r="L3265" s="2"/>
      <c r="M3265" s="2">
        <v>9.3885307312011719</v>
      </c>
      <c r="N3265" s="2"/>
      <c r="O3265" s="2" t="s">
        <v>75</v>
      </c>
      <c r="P3265" s="2" t="s">
        <v>75</v>
      </c>
      <c r="Q3265" s="2">
        <v>23.905109405517578</v>
      </c>
      <c r="R3265" s="2">
        <v>21.620325088500977</v>
      </c>
      <c r="S3265" s="2" t="s">
        <v>76</v>
      </c>
      <c r="T3265" s="2" t="s">
        <v>77</v>
      </c>
      <c r="U3265" s="2">
        <v>283.22210693359375</v>
      </c>
      <c r="V3265" s="2">
        <v>73.235496520996094</v>
      </c>
      <c r="W3265" s="2">
        <v>4.0580134838819504E-2</v>
      </c>
      <c r="X3265" s="2">
        <v>109.52669525146484</v>
      </c>
      <c r="Y3265" s="2"/>
      <c r="Z3265" s="2">
        <v>100</v>
      </c>
      <c r="AA3265" s="2">
        <v>0</v>
      </c>
      <c r="AB3265" s="2">
        <v>100</v>
      </c>
      <c r="AC3265" s="2">
        <v>14.527707099914551</v>
      </c>
      <c r="AD3265" s="2"/>
      <c r="AE3265" s="2">
        <v>24.805343627929688</v>
      </c>
      <c r="AF3265" s="2">
        <v>2.6101350784301758</v>
      </c>
      <c r="AG3265" s="2">
        <v>2.8321115970611572</v>
      </c>
      <c r="AH3265" s="2">
        <v>70.78460693359375</v>
      </c>
      <c r="AI3265" s="2">
        <v>0.37237036228179932</v>
      </c>
      <c r="AJ3265" s="2">
        <v>4.7535572052001953</v>
      </c>
    </row>
    <row r="3266" spans="1:36" x14ac:dyDescent="0.25">
      <c r="A3266" s="10">
        <v>44047.82708333333</v>
      </c>
      <c r="B3266">
        <v>8.9600000381469727</v>
      </c>
      <c r="C3266" s="5">
        <v>58.726154327392578</v>
      </c>
      <c r="D3266" s="2"/>
      <c r="E3266" s="2">
        <v>59.181491851806641</v>
      </c>
      <c r="F3266" s="2"/>
      <c r="G3266" s="2">
        <v>58.571792602539063</v>
      </c>
      <c r="H3266" s="2"/>
      <c r="I3266" s="2">
        <v>57.725002288818359</v>
      </c>
      <c r="J3266" s="2"/>
      <c r="K3266" s="2">
        <v>63.478034973144531</v>
      </c>
      <c r="L3266" s="2"/>
      <c r="M3266" s="2">
        <v>10.255093574523926</v>
      </c>
      <c r="N3266" s="2"/>
      <c r="O3266" s="2" t="s">
        <v>75</v>
      </c>
      <c r="P3266" s="2" t="s">
        <v>75</v>
      </c>
      <c r="Q3266" s="2">
        <v>59.437919616699219</v>
      </c>
      <c r="R3266" s="2">
        <v>34.42901611328125</v>
      </c>
      <c r="S3266" s="2" t="s">
        <v>77</v>
      </c>
      <c r="T3266" s="2" t="s">
        <v>77</v>
      </c>
      <c r="U3266" s="2">
        <v>347.31597900390625</v>
      </c>
      <c r="V3266" s="2">
        <v>81.951202392578125</v>
      </c>
      <c r="W3266" s="2">
        <v>0.40809932351112366</v>
      </c>
      <c r="X3266" s="2">
        <v>166.54440307617188</v>
      </c>
      <c r="Y3266" s="2"/>
      <c r="Z3266" s="2">
        <v>100</v>
      </c>
      <c r="AA3266" s="2">
        <v>0</v>
      </c>
      <c r="AB3266" s="2">
        <v>100</v>
      </c>
      <c r="AC3266" s="2">
        <v>16.561782836914063</v>
      </c>
      <c r="AD3266" s="2"/>
      <c r="AE3266" s="2">
        <v>26.478633880615234</v>
      </c>
      <c r="AF3266" s="2">
        <v>2.6620607376098633</v>
      </c>
      <c r="AG3266" s="2">
        <v>3.0606272220611572</v>
      </c>
      <c r="AH3266" s="2">
        <v>49.876747131347656</v>
      </c>
      <c r="AI3266" s="2">
        <v>0.371815025806427</v>
      </c>
      <c r="AJ3266" s="2">
        <v>4.6196122169494629</v>
      </c>
    </row>
    <row r="3267" spans="1:36" x14ac:dyDescent="0.25">
      <c r="A3267" s="10">
        <v>44047.638888888891</v>
      </c>
      <c r="B3267">
        <v>7.130000114440918</v>
      </c>
      <c r="C3267" s="5">
        <v>65.004814147949219</v>
      </c>
      <c r="D3267" s="2"/>
      <c r="E3267" s="2">
        <v>64.538673400878906</v>
      </c>
      <c r="F3267" s="2"/>
      <c r="G3267" s="2">
        <v>65.136260986328125</v>
      </c>
      <c r="H3267" s="2"/>
      <c r="I3267" s="2">
        <v>67.061363220214844</v>
      </c>
      <c r="J3267" s="2"/>
      <c r="K3267" s="2">
        <v>66.25531005859375</v>
      </c>
      <c r="L3267" s="2"/>
      <c r="M3267" s="2">
        <v>12.848499298095703</v>
      </c>
      <c r="N3267" s="2"/>
      <c r="O3267" s="2" t="s">
        <v>75</v>
      </c>
      <c r="P3267" s="2" t="s">
        <v>78</v>
      </c>
      <c r="Q3267" s="2">
        <v>23.391950607299805</v>
      </c>
      <c r="R3267" s="2">
        <v>0</v>
      </c>
      <c r="S3267" s="2" t="s">
        <v>76</v>
      </c>
      <c r="T3267" s="2" t="s">
        <v>76</v>
      </c>
      <c r="U3267" s="2">
        <v>390.18460083007813</v>
      </c>
      <c r="V3267" s="2">
        <v>89.989959716796875</v>
      </c>
      <c r="W3267" s="2">
        <v>0.62853008508682251</v>
      </c>
      <c r="X3267" s="2">
        <v>178.06631469726563</v>
      </c>
      <c r="Y3267" s="2"/>
      <c r="Z3267" s="2">
        <v>100</v>
      </c>
      <c r="AA3267" s="2">
        <v>0</v>
      </c>
      <c r="AB3267" s="2">
        <v>100</v>
      </c>
      <c r="AC3267" s="2">
        <v>15.474362373352051</v>
      </c>
      <c r="AD3267" s="2"/>
      <c r="AE3267" s="2">
        <v>27.078756332397461</v>
      </c>
      <c r="AF3267" s="2">
        <v>2.5625360012054443</v>
      </c>
      <c r="AG3267" s="2">
        <v>2.9359779357910156</v>
      </c>
      <c r="AH3267" s="2">
        <v>76.194747924804688</v>
      </c>
      <c r="AI3267" s="2">
        <v>0.36339044570922852</v>
      </c>
      <c r="AJ3267" s="2">
        <v>3.5448265075683594</v>
      </c>
    </row>
    <row r="3268" spans="1:36" x14ac:dyDescent="0.25">
      <c r="A3268" s="10">
        <v>44047.546527777777</v>
      </c>
      <c r="B3268">
        <v>11.630000114440918</v>
      </c>
      <c r="C3268" s="5">
        <v>71.515243530273438</v>
      </c>
      <c r="D3268" s="2"/>
      <c r="E3268" s="2">
        <v>64.112800598144531</v>
      </c>
      <c r="F3268" s="2"/>
      <c r="G3268" s="2">
        <v>66.594993591308594</v>
      </c>
      <c r="H3268" s="2"/>
      <c r="I3268" s="2">
        <v>67.666694641113281</v>
      </c>
      <c r="J3268" s="2"/>
      <c r="K3268" s="2">
        <v>50.944938659667969</v>
      </c>
      <c r="L3268" s="2"/>
      <c r="M3268" s="2">
        <v>82.201751708984375</v>
      </c>
      <c r="N3268" s="2"/>
      <c r="O3268" s="2" t="s">
        <v>78</v>
      </c>
      <c r="P3268" s="2" t="s">
        <v>78</v>
      </c>
      <c r="Q3268" s="2">
        <v>0</v>
      </c>
      <c r="R3268" s="2">
        <v>0</v>
      </c>
      <c r="S3268" s="2" t="s">
        <v>76</v>
      </c>
      <c r="T3268" s="2" t="s">
        <v>76</v>
      </c>
      <c r="U3268" s="2">
        <v>421.0006103515625</v>
      </c>
      <c r="V3268" s="2">
        <v>92.390106201171875</v>
      </c>
      <c r="W3268" s="2">
        <v>0.70958918333053589</v>
      </c>
      <c r="X3268" s="2">
        <v>216.66685485839844</v>
      </c>
      <c r="Y3268" s="2"/>
      <c r="Z3268" s="2">
        <v>100</v>
      </c>
      <c r="AA3268" s="2">
        <v>0</v>
      </c>
      <c r="AB3268" s="2">
        <v>100</v>
      </c>
      <c r="AC3268" s="2">
        <v>16.108388900756836</v>
      </c>
      <c r="AD3268" s="2"/>
      <c r="AE3268" s="2">
        <v>26.194511413574219</v>
      </c>
      <c r="AF3268" s="2">
        <v>2.5327534675598145</v>
      </c>
      <c r="AG3268" s="2">
        <v>2.8090372085571289</v>
      </c>
      <c r="AH3268" s="2">
        <v>45.903804779052734</v>
      </c>
      <c r="AI3268" s="2">
        <v>0.36232757568359375</v>
      </c>
      <c r="AJ3268" s="2">
        <v>4.5831408500671387</v>
      </c>
    </row>
    <row r="3269" spans="1:36" x14ac:dyDescent="0.25">
      <c r="A3269" s="10">
        <v>44047.482638888891</v>
      </c>
      <c r="B3269">
        <v>7.690000057220459</v>
      </c>
      <c r="C3269" s="5">
        <v>77.006294250488281</v>
      </c>
      <c r="D3269" s="2"/>
      <c r="E3269" s="2">
        <v>75.891532897949219</v>
      </c>
      <c r="F3269" s="2"/>
      <c r="G3269" s="2">
        <v>69.585983276367188</v>
      </c>
      <c r="H3269" s="2"/>
      <c r="I3269" s="2">
        <v>73.706275939941406</v>
      </c>
      <c r="J3269" s="2"/>
      <c r="K3269" s="2">
        <v>70.034515380859375</v>
      </c>
      <c r="L3269" s="2"/>
      <c r="M3269" s="2">
        <v>82.26409912109375</v>
      </c>
      <c r="N3269" s="2"/>
      <c r="O3269" s="2" t="s">
        <v>78</v>
      </c>
      <c r="P3269" s="2" t="s">
        <v>78</v>
      </c>
      <c r="Q3269" s="2">
        <v>0</v>
      </c>
      <c r="R3269" s="2">
        <v>0</v>
      </c>
      <c r="S3269" s="2" t="s">
        <v>76</v>
      </c>
      <c r="T3269" s="2" t="s">
        <v>76</v>
      </c>
      <c r="U3269" s="2">
        <v>336.11148071289063</v>
      </c>
      <c r="V3269" s="2">
        <v>78.18414306640625</v>
      </c>
      <c r="W3269" s="2">
        <v>0.55236530303955078</v>
      </c>
      <c r="X3269" s="2">
        <v>170.42422485351563</v>
      </c>
      <c r="Y3269" s="2"/>
      <c r="Z3269" s="2">
        <v>100</v>
      </c>
      <c r="AA3269" s="2">
        <v>0</v>
      </c>
      <c r="AB3269" s="2">
        <v>100</v>
      </c>
      <c r="AC3269" s="2">
        <v>17.163166046142578</v>
      </c>
      <c r="AD3269" s="2"/>
      <c r="AE3269" s="2">
        <v>27.621740341186523</v>
      </c>
      <c r="AF3269" s="2">
        <v>2.5290532112121582</v>
      </c>
      <c r="AG3269" s="2">
        <v>3.2573623657226563</v>
      </c>
      <c r="AH3269" s="2">
        <v>81.445953369140625</v>
      </c>
      <c r="AI3269" s="2">
        <v>0.36232757568359375</v>
      </c>
      <c r="AJ3269" s="2">
        <v>4.9090538024902344</v>
      </c>
    </row>
    <row r="3270" spans="1:36" x14ac:dyDescent="0.25">
      <c r="A3270" s="10">
        <v>44047.326388888891</v>
      </c>
      <c r="B3270">
        <v>9.4899997711181641</v>
      </c>
      <c r="C3270" s="5">
        <v>50.491603851318359</v>
      </c>
      <c r="D3270" s="2"/>
      <c r="E3270" s="2">
        <v>35.927009582519531</v>
      </c>
      <c r="F3270" s="2"/>
      <c r="G3270" s="2">
        <v>0</v>
      </c>
      <c r="H3270" s="2"/>
      <c r="I3270" s="2">
        <v>65.040550231933594</v>
      </c>
      <c r="J3270" s="2"/>
      <c r="K3270" s="2">
        <v>72.485321044921875</v>
      </c>
      <c r="L3270" s="2"/>
      <c r="M3270" s="2">
        <v>67.911911010742188</v>
      </c>
      <c r="N3270" s="2"/>
      <c r="O3270" s="2" t="s">
        <v>75</v>
      </c>
      <c r="P3270" s="2" t="s">
        <v>78</v>
      </c>
      <c r="Q3270" s="2">
        <v>27.809791564941406</v>
      </c>
      <c r="R3270" s="2">
        <v>0</v>
      </c>
      <c r="S3270" s="2" t="s">
        <v>77</v>
      </c>
      <c r="T3270" s="2" t="s">
        <v>76</v>
      </c>
      <c r="U3270" s="2">
        <v>356.71771240234375</v>
      </c>
      <c r="V3270" s="2">
        <v>82.230094909667969</v>
      </c>
      <c r="W3270" s="2">
        <v>-2.6238096877932549E-2</v>
      </c>
      <c r="X3270" s="2">
        <v>162.35122680664063</v>
      </c>
      <c r="Y3270" s="2"/>
      <c r="Z3270" s="2">
        <v>100</v>
      </c>
      <c r="AA3270" s="2">
        <v>0</v>
      </c>
      <c r="AB3270" s="2">
        <v>100</v>
      </c>
      <c r="AC3270" s="2">
        <v>14.004109382629395</v>
      </c>
      <c r="AD3270" s="2"/>
      <c r="AE3270" s="2">
        <v>22.419017791748047</v>
      </c>
      <c r="AF3270" s="2">
        <v>2.6411480903625488</v>
      </c>
      <c r="AG3270" s="2">
        <v>2.993323802947998</v>
      </c>
      <c r="AH3270" s="2">
        <v>65.017646789550781</v>
      </c>
      <c r="AI3270" s="2">
        <v>0.36232757568359375</v>
      </c>
      <c r="AJ3270" s="2">
        <v>4.6430001258850098</v>
      </c>
    </row>
    <row r="3271" spans="1:36" x14ac:dyDescent="0.25">
      <c r="A3271" s="10">
        <v>44047.106249999997</v>
      </c>
      <c r="B3271">
        <v>10.670000076293945</v>
      </c>
      <c r="C3271" s="5">
        <v>66.052154541015625</v>
      </c>
      <c r="D3271" s="2"/>
      <c r="E3271" s="2">
        <v>71.490699768066406</v>
      </c>
      <c r="F3271" s="2"/>
      <c r="G3271" s="2">
        <v>0</v>
      </c>
      <c r="H3271" s="2"/>
      <c r="I3271" s="2">
        <v>69.343849182128906</v>
      </c>
      <c r="J3271" s="2"/>
      <c r="K3271" s="2">
        <v>70.701255798339844</v>
      </c>
      <c r="L3271" s="2"/>
      <c r="M3271" s="2">
        <v>73.134773254394531</v>
      </c>
      <c r="N3271" s="2"/>
      <c r="O3271" s="2" t="s">
        <v>75</v>
      </c>
      <c r="P3271" s="2" t="s">
        <v>78</v>
      </c>
      <c r="Q3271" s="2">
        <v>63.396488189697266</v>
      </c>
      <c r="R3271" s="2">
        <v>0</v>
      </c>
      <c r="S3271" s="2" t="s">
        <v>77</v>
      </c>
      <c r="T3271" s="2" t="s">
        <v>76</v>
      </c>
      <c r="U3271" s="2">
        <v>406.71881103515625</v>
      </c>
      <c r="V3271" s="2">
        <v>88.04278564453125</v>
      </c>
      <c r="W3271" s="2">
        <v>0.10840821266174316</v>
      </c>
      <c r="X3271" s="2">
        <v>196.6201171875</v>
      </c>
      <c r="Y3271" s="2"/>
      <c r="Z3271" s="2">
        <v>100</v>
      </c>
      <c r="AA3271" s="2">
        <v>0</v>
      </c>
      <c r="AB3271" s="2">
        <v>100</v>
      </c>
      <c r="AC3271" s="2">
        <v>15.712298393249512</v>
      </c>
      <c r="AD3271" s="2"/>
      <c r="AE3271" s="2">
        <v>26.814598083496094</v>
      </c>
      <c r="AF3271" s="2">
        <v>2.6280281543731689</v>
      </c>
      <c r="AG3271" s="2">
        <v>3.0474429130554199</v>
      </c>
      <c r="AH3271" s="2">
        <v>55.055118560791016</v>
      </c>
      <c r="AI3271" s="2">
        <v>0.36500570178031921</v>
      </c>
      <c r="AJ3271" s="2">
        <v>5.0659961700439453</v>
      </c>
    </row>
    <row r="3272" spans="1:36" x14ac:dyDescent="0.25">
      <c r="A3272" s="10">
        <v>44046.975694444445</v>
      </c>
      <c r="B3272">
        <v>5.6399998664855957</v>
      </c>
      <c r="C3272" s="5">
        <v>54.530307769775391</v>
      </c>
      <c r="D3272" s="2"/>
      <c r="E3272" s="2">
        <v>58.744472503662109</v>
      </c>
      <c r="F3272" s="2"/>
      <c r="G3272" s="2">
        <v>0</v>
      </c>
      <c r="H3272" s="2"/>
      <c r="I3272" s="2">
        <v>72.4715576171875</v>
      </c>
      <c r="J3272" s="2"/>
      <c r="K3272" s="2">
        <v>70.962059020996094</v>
      </c>
      <c r="L3272" s="2"/>
      <c r="M3272" s="2">
        <v>70.971023559570313</v>
      </c>
      <c r="N3272" s="2"/>
      <c r="O3272" s="2" t="s">
        <v>75</v>
      </c>
      <c r="P3272" s="2" t="s">
        <v>78</v>
      </c>
      <c r="Q3272" s="2">
        <v>35.198825836181641</v>
      </c>
      <c r="R3272" s="2">
        <v>0</v>
      </c>
      <c r="S3272" s="2" t="s">
        <v>77</v>
      </c>
      <c r="T3272" s="2" t="s">
        <v>76</v>
      </c>
      <c r="U3272" s="2">
        <v>447.185302734375</v>
      </c>
      <c r="V3272" s="2">
        <v>96.918647766113281</v>
      </c>
      <c r="W3272" s="2">
        <v>0.43734213709831238</v>
      </c>
      <c r="X3272" s="2">
        <v>209.65249633789063</v>
      </c>
      <c r="Y3272" s="2"/>
      <c r="Z3272" s="2">
        <v>100</v>
      </c>
      <c r="AA3272" s="2">
        <v>0</v>
      </c>
      <c r="AB3272" s="2">
        <v>100</v>
      </c>
      <c r="AC3272" s="2">
        <v>15.678769111633301</v>
      </c>
      <c r="AD3272" s="2"/>
      <c r="AE3272" s="2">
        <v>26.327892303466797</v>
      </c>
      <c r="AF3272" s="2">
        <v>2.6516144275665283</v>
      </c>
      <c r="AG3272" s="2">
        <v>3.0084939002990723</v>
      </c>
      <c r="AH3272" s="2">
        <v>70.918113708496094</v>
      </c>
      <c r="AI3272" s="2">
        <v>0.36695483326911926</v>
      </c>
      <c r="AJ3272" s="2">
        <v>2.9239068031311035</v>
      </c>
    </row>
    <row r="3273" spans="1:36" x14ac:dyDescent="0.25">
      <c r="A3273" s="10">
        <v>44046.868055555555</v>
      </c>
      <c r="B3273">
        <v>11.890000343322754</v>
      </c>
      <c r="C3273" s="5">
        <v>86.475395202636719</v>
      </c>
      <c r="D3273" s="2"/>
      <c r="E3273" s="2">
        <v>72.258857727050781</v>
      </c>
      <c r="F3273" s="2"/>
      <c r="G3273" s="2">
        <v>76.085807800292969</v>
      </c>
      <c r="H3273" s="2"/>
      <c r="I3273" s="2">
        <v>69.893638610839844</v>
      </c>
      <c r="J3273" s="2"/>
      <c r="K3273" s="2">
        <v>82.246650695800781</v>
      </c>
      <c r="L3273" s="2"/>
      <c r="M3273" s="2">
        <v>71.831748962402344</v>
      </c>
      <c r="N3273" s="2"/>
      <c r="O3273" s="2" t="s">
        <v>78</v>
      </c>
      <c r="P3273" s="2" t="s">
        <v>78</v>
      </c>
      <c r="Q3273" s="2">
        <v>0</v>
      </c>
      <c r="R3273" s="2">
        <v>0</v>
      </c>
      <c r="S3273" s="2" t="s">
        <v>76</v>
      </c>
      <c r="T3273" s="2" t="s">
        <v>76</v>
      </c>
      <c r="U3273" s="2">
        <v>423.49813842773438</v>
      </c>
      <c r="V3273" s="2">
        <v>90.655502319335938</v>
      </c>
      <c r="W3273" s="2">
        <v>0.20352299511432648</v>
      </c>
      <c r="X3273" s="2">
        <v>275.48367309570313</v>
      </c>
      <c r="Y3273" s="2"/>
      <c r="Z3273" s="2">
        <v>100</v>
      </c>
      <c r="AA3273" s="2">
        <v>0</v>
      </c>
      <c r="AB3273" s="2">
        <v>100</v>
      </c>
      <c r="AC3273" s="2">
        <v>17.078042984008789</v>
      </c>
      <c r="AD3273" s="2"/>
      <c r="AE3273" s="2">
        <v>26.842926025390625</v>
      </c>
      <c r="AF3273" s="2">
        <v>2.6477622985839844</v>
      </c>
      <c r="AG3273" s="2">
        <v>3.3182876110076904</v>
      </c>
      <c r="AH3273" s="2">
        <v>52.818462371826172</v>
      </c>
      <c r="AI3273" s="2">
        <v>0.36856579780578613</v>
      </c>
      <c r="AJ3273" s="2">
        <v>4.5863237380981445</v>
      </c>
    </row>
    <row r="3274" spans="1:36" x14ac:dyDescent="0.25">
      <c r="A3274" s="10">
        <v>44046.8125</v>
      </c>
      <c r="B3274">
        <v>11.369999885559082</v>
      </c>
      <c r="C3274" s="5">
        <v>77.963417053222656</v>
      </c>
      <c r="D3274" s="2"/>
      <c r="E3274" s="2">
        <v>76.359565734863281</v>
      </c>
      <c r="F3274" s="2"/>
      <c r="G3274" s="2">
        <v>83.822746276855469</v>
      </c>
      <c r="H3274" s="2"/>
      <c r="I3274" s="2">
        <v>86.503654479980469</v>
      </c>
      <c r="J3274" s="2"/>
      <c r="K3274" s="2">
        <v>93.153213500976563</v>
      </c>
      <c r="L3274" s="2"/>
      <c r="M3274" s="2">
        <v>79.769493103027344</v>
      </c>
      <c r="N3274" s="2"/>
      <c r="O3274" s="2" t="s">
        <v>78</v>
      </c>
      <c r="P3274" s="2" t="s">
        <v>75</v>
      </c>
      <c r="Q3274" s="2">
        <v>0</v>
      </c>
      <c r="R3274" s="2">
        <v>28.04400634765625</v>
      </c>
      <c r="S3274" s="2" t="s">
        <v>76</v>
      </c>
      <c r="T3274" s="2" t="s">
        <v>77</v>
      </c>
      <c r="U3274" s="2">
        <v>311.84371948242188</v>
      </c>
      <c r="V3274" s="2">
        <v>75.0428466796875</v>
      </c>
      <c r="W3274" s="2">
        <v>0.47318163514137268</v>
      </c>
      <c r="X3274" s="2">
        <v>150.09086608886719</v>
      </c>
      <c r="Y3274" s="2"/>
      <c r="Z3274" s="2">
        <v>100</v>
      </c>
      <c r="AA3274" s="2">
        <v>0</v>
      </c>
      <c r="AB3274" s="2">
        <v>100</v>
      </c>
      <c r="AC3274" s="2">
        <v>15.000716209411621</v>
      </c>
      <c r="AD3274" s="2"/>
      <c r="AE3274" s="2">
        <v>24.678951263427734</v>
      </c>
      <c r="AF3274" s="2">
        <v>2.6316053867340088</v>
      </c>
      <c r="AG3274" s="2">
        <v>3.2377421855926514</v>
      </c>
      <c r="AH3274" s="2">
        <v>85.237785339355469</v>
      </c>
      <c r="AI3274" s="2">
        <v>0.36939769983291626</v>
      </c>
      <c r="AJ3274" s="2">
        <v>3.8991758823394775</v>
      </c>
    </row>
    <row r="3275" spans="1:36" x14ac:dyDescent="0.25">
      <c r="A3275" s="10">
        <v>44046.166666666664</v>
      </c>
      <c r="B3275">
        <v>6.0300002098083496</v>
      </c>
      <c r="C3275" s="5">
        <v>11.09199333190918</v>
      </c>
      <c r="D3275" s="2"/>
      <c r="E3275" s="2">
        <v>70.150482177734375</v>
      </c>
      <c r="F3275" s="2"/>
      <c r="G3275" s="2">
        <v>70.656669616699219</v>
      </c>
      <c r="H3275" s="2"/>
      <c r="I3275" s="2">
        <v>81.016815185546875</v>
      </c>
      <c r="J3275" s="2"/>
      <c r="K3275" s="2">
        <v>76.217308044433594</v>
      </c>
      <c r="L3275" s="2"/>
      <c r="M3275" s="2">
        <v>68.882354736328125</v>
      </c>
      <c r="N3275" s="2"/>
      <c r="O3275" s="2" t="s">
        <v>75</v>
      </c>
      <c r="P3275" s="2" t="s">
        <v>78</v>
      </c>
      <c r="Q3275" s="2">
        <v>33.829334259033203</v>
      </c>
      <c r="R3275" s="2">
        <v>0</v>
      </c>
      <c r="S3275" s="2" t="s">
        <v>77</v>
      </c>
      <c r="T3275" s="2" t="s">
        <v>76</v>
      </c>
      <c r="U3275" s="2">
        <v>319.37533569335938</v>
      </c>
      <c r="V3275" s="2">
        <v>78.487663269042969</v>
      </c>
      <c r="W3275" s="2">
        <v>-0.25320792198181152</v>
      </c>
      <c r="X3275" s="2">
        <v>136.85531616210938</v>
      </c>
      <c r="Y3275" s="2"/>
      <c r="Z3275" s="2">
        <v>100</v>
      </c>
      <c r="AA3275" s="2">
        <v>0</v>
      </c>
      <c r="AB3275" s="2">
        <v>100</v>
      </c>
      <c r="AC3275" s="2">
        <v>15.237327575683594</v>
      </c>
      <c r="AD3275" s="2"/>
      <c r="AE3275" s="2">
        <v>30.004444122314453</v>
      </c>
      <c r="AF3275" s="2">
        <v>2.6640446186065674</v>
      </c>
      <c r="AG3275" s="2">
        <v>3.0269560813903809</v>
      </c>
      <c r="AH3275" s="2">
        <v>43.517868041992188</v>
      </c>
      <c r="AI3275" s="2">
        <v>0.36232757568359375</v>
      </c>
      <c r="AJ3275" s="2">
        <v>4.1933913230895996</v>
      </c>
    </row>
    <row r="3276" spans="1:36" x14ac:dyDescent="0.25">
      <c r="A3276" s="10">
        <v>44046.090277777781</v>
      </c>
      <c r="B3276">
        <v>7.570000171661377</v>
      </c>
      <c r="C3276" s="5">
        <v>12.774999618530273</v>
      </c>
      <c r="D3276" s="2"/>
      <c r="E3276" s="2">
        <v>70.850601196289063</v>
      </c>
      <c r="F3276" s="2"/>
      <c r="G3276" s="2">
        <v>69.926315307617188</v>
      </c>
      <c r="H3276" s="2"/>
      <c r="I3276" s="2">
        <v>81.682411193847656</v>
      </c>
      <c r="J3276" s="2"/>
      <c r="K3276" s="2">
        <v>74.152610778808594</v>
      </c>
      <c r="L3276" s="2"/>
      <c r="M3276" s="2">
        <v>70.9404296875</v>
      </c>
      <c r="N3276" s="2"/>
      <c r="O3276" s="2" t="s">
        <v>75</v>
      </c>
      <c r="P3276" s="2" t="s">
        <v>78</v>
      </c>
      <c r="Q3276" s="2">
        <v>32.679183959960938</v>
      </c>
      <c r="R3276" s="2">
        <v>0</v>
      </c>
      <c r="S3276" s="2" t="s">
        <v>77</v>
      </c>
      <c r="T3276" s="2" t="s">
        <v>76</v>
      </c>
      <c r="U3276" s="2">
        <v>349.14892578125</v>
      </c>
      <c r="V3276" s="2">
        <v>82.885246276855469</v>
      </c>
      <c r="W3276" s="2">
        <v>-8.1765450537204742E-2</v>
      </c>
      <c r="X3276" s="2">
        <v>161.59635925292969</v>
      </c>
      <c r="Y3276" s="2"/>
      <c r="Z3276" s="2">
        <v>100</v>
      </c>
      <c r="AA3276" s="2">
        <v>0</v>
      </c>
      <c r="AB3276" s="2">
        <v>100</v>
      </c>
      <c r="AC3276" s="2">
        <v>15.026778221130371</v>
      </c>
      <c r="AD3276" s="2"/>
      <c r="AE3276" s="2">
        <v>27.808927536010742</v>
      </c>
      <c r="AF3276" s="2">
        <v>2.6838746070861816</v>
      </c>
      <c r="AG3276" s="2">
        <v>3.0115389823913574</v>
      </c>
      <c r="AH3276" s="2">
        <v>78.22686767578125</v>
      </c>
      <c r="AI3276" s="2">
        <v>0.36232757568359375</v>
      </c>
      <c r="AJ3276" s="2">
        <v>3.9902205467224121</v>
      </c>
    </row>
    <row r="3277" spans="1:36" x14ac:dyDescent="0.25">
      <c r="A3277" s="10">
        <v>44045.972222222219</v>
      </c>
      <c r="B3277">
        <v>11.470000267028809</v>
      </c>
      <c r="C3277" s="5">
        <v>70.065330505371094</v>
      </c>
      <c r="D3277" s="2"/>
      <c r="E3277" s="2">
        <v>69.377296447753906</v>
      </c>
      <c r="F3277" s="2"/>
      <c r="G3277" s="2">
        <v>70.142662048339844</v>
      </c>
      <c r="H3277" s="2"/>
      <c r="I3277" s="2">
        <v>69.897140502929688</v>
      </c>
      <c r="J3277" s="2"/>
      <c r="K3277" s="2">
        <v>70.005760192871094</v>
      </c>
      <c r="L3277" s="2"/>
      <c r="M3277" s="2">
        <v>66.411384582519531</v>
      </c>
      <c r="N3277" s="2"/>
      <c r="O3277" s="2" t="s">
        <v>75</v>
      </c>
      <c r="P3277" s="2" t="s">
        <v>78</v>
      </c>
      <c r="Q3277" s="2">
        <v>41.796222686767578</v>
      </c>
      <c r="R3277" s="2">
        <v>0</v>
      </c>
      <c r="S3277" s="2" t="s">
        <v>77</v>
      </c>
      <c r="T3277" s="2" t="s">
        <v>76</v>
      </c>
      <c r="U3277" s="2">
        <v>391.63650512695313</v>
      </c>
      <c r="V3277" s="2">
        <v>87.368202209472656</v>
      </c>
      <c r="W3277" s="2">
        <v>-3.7634887266904116E-3</v>
      </c>
      <c r="X3277" s="2">
        <v>206.77369689941406</v>
      </c>
      <c r="Y3277" s="2"/>
      <c r="Z3277" s="2">
        <v>100</v>
      </c>
      <c r="AA3277" s="2">
        <v>0</v>
      </c>
      <c r="AB3277" s="2">
        <v>100</v>
      </c>
      <c r="AC3277" s="2">
        <v>16.341331481933594</v>
      </c>
      <c r="AD3277" s="2"/>
      <c r="AE3277" s="2">
        <v>27.391124725341797</v>
      </c>
      <c r="AF3277" s="2">
        <v>2.6629781723022461</v>
      </c>
      <c r="AG3277" s="2">
        <v>3.0581123828887939</v>
      </c>
      <c r="AH3277" s="2">
        <v>62.963115692138672</v>
      </c>
      <c r="AI3277" s="2">
        <v>0.36232757568359375</v>
      </c>
      <c r="AJ3277" s="2">
        <v>5.0730504989624023</v>
      </c>
    </row>
    <row r="3278" spans="1:36" x14ac:dyDescent="0.25">
      <c r="A3278" s="10">
        <v>44045.737500000003</v>
      </c>
      <c r="B3278">
        <v>6.0399999618530273</v>
      </c>
      <c r="C3278" s="5">
        <v>74.192558288574219</v>
      </c>
      <c r="D3278" s="2"/>
      <c r="E3278" s="2">
        <v>81.105461120605469</v>
      </c>
      <c r="F3278" s="2"/>
      <c r="G3278" s="2">
        <v>65.147651672363281</v>
      </c>
      <c r="H3278" s="2"/>
      <c r="I3278" s="2">
        <v>85.600059509277344</v>
      </c>
      <c r="J3278" s="2"/>
      <c r="K3278" s="2">
        <v>78.8365478515625</v>
      </c>
      <c r="L3278" s="2"/>
      <c r="M3278" s="2">
        <v>81.922508239746094</v>
      </c>
      <c r="N3278" s="2"/>
      <c r="O3278" s="2" t="s">
        <v>78</v>
      </c>
      <c r="P3278" s="2" t="s">
        <v>75</v>
      </c>
      <c r="Q3278" s="2">
        <v>0</v>
      </c>
      <c r="R3278" s="2">
        <v>37.504238128662109</v>
      </c>
      <c r="S3278" s="2" t="s">
        <v>76</v>
      </c>
      <c r="T3278" s="2" t="s">
        <v>77</v>
      </c>
      <c r="U3278" s="2">
        <v>355.42572021484375</v>
      </c>
      <c r="V3278" s="2">
        <v>89.43798828125</v>
      </c>
      <c r="W3278" s="2">
        <v>0.52620285749435425</v>
      </c>
      <c r="X3278" s="2">
        <v>141.01170349121094</v>
      </c>
      <c r="Y3278" s="2"/>
      <c r="Z3278" s="2">
        <v>100</v>
      </c>
      <c r="AA3278" s="2">
        <v>0</v>
      </c>
      <c r="AB3278" s="2">
        <v>100</v>
      </c>
      <c r="AC3278" s="2">
        <v>15.996842384338379</v>
      </c>
      <c r="AD3278" s="2"/>
      <c r="AE3278" s="2">
        <v>25.858863830566406</v>
      </c>
      <c r="AF3278" s="2">
        <v>2.6875009536743164</v>
      </c>
      <c r="AG3278" s="2">
        <v>2.8993995189666748</v>
      </c>
      <c r="AH3278" s="2">
        <v>42.518329620361328</v>
      </c>
      <c r="AI3278" s="2">
        <v>0.36920708417892456</v>
      </c>
      <c r="AJ3278" s="2">
        <v>3.8591132164001465</v>
      </c>
    </row>
    <row r="3279" spans="1:36" x14ac:dyDescent="0.25">
      <c r="A3279" s="10">
        <v>44045.376388888886</v>
      </c>
      <c r="B3279">
        <v>10.890000343322754</v>
      </c>
      <c r="C3279" s="5">
        <v>74.519424438476563</v>
      </c>
      <c r="D3279" s="2"/>
      <c r="E3279" s="2">
        <v>79.798515319824219</v>
      </c>
      <c r="F3279" s="2"/>
      <c r="G3279" s="2">
        <v>89.90460205078125</v>
      </c>
      <c r="H3279" s="2"/>
      <c r="I3279" s="2">
        <v>65.826461791992188</v>
      </c>
      <c r="J3279" s="2"/>
      <c r="K3279" s="2">
        <v>5.4497957229614258</v>
      </c>
      <c r="L3279" s="2"/>
      <c r="M3279" s="2">
        <v>65.208541870117188</v>
      </c>
      <c r="N3279" s="2"/>
      <c r="O3279" s="2" t="s">
        <v>78</v>
      </c>
      <c r="P3279" s="2" t="s">
        <v>75</v>
      </c>
      <c r="Q3279" s="2">
        <v>0</v>
      </c>
      <c r="R3279" s="2">
        <v>34.310672760009766</v>
      </c>
      <c r="S3279" s="2" t="s">
        <v>76</v>
      </c>
      <c r="T3279" s="2" t="s">
        <v>77</v>
      </c>
      <c r="U3279" s="2">
        <v>443.7149658203125</v>
      </c>
      <c r="V3279" s="2">
        <v>95.061485290527344</v>
      </c>
      <c r="W3279" s="2">
        <v>0.37584403157234192</v>
      </c>
      <c r="X3279" s="2">
        <v>233.4552001953125</v>
      </c>
      <c r="Y3279" s="2"/>
      <c r="Z3279" s="2">
        <v>100</v>
      </c>
      <c r="AA3279" s="2">
        <v>0</v>
      </c>
      <c r="AB3279" s="2">
        <v>100</v>
      </c>
      <c r="AC3279" s="2">
        <v>18.249855041503906</v>
      </c>
      <c r="AD3279" s="2"/>
      <c r="AE3279" s="2">
        <v>27.431680679321289</v>
      </c>
      <c r="AF3279" s="2">
        <v>2.6662051677703857</v>
      </c>
      <c r="AG3279" s="2">
        <v>3.0083754062652588</v>
      </c>
      <c r="AH3279" s="2">
        <v>79.545120239257813</v>
      </c>
      <c r="AI3279" s="2">
        <v>0.36821645498275757</v>
      </c>
      <c r="AJ3279" s="2">
        <v>4.5334291458129883</v>
      </c>
    </row>
    <row r="3280" spans="1:36" x14ac:dyDescent="0.25">
      <c r="A3280" s="10">
        <v>44044.972222222219</v>
      </c>
      <c r="B3280">
        <v>4.75</v>
      </c>
      <c r="C3280" s="5">
        <v>75.620674133300781</v>
      </c>
      <c r="D3280" s="2"/>
      <c r="E3280" s="2">
        <v>80.580429077148438</v>
      </c>
      <c r="F3280" s="2"/>
      <c r="G3280" s="2">
        <v>67.912567138671875</v>
      </c>
      <c r="H3280" s="2"/>
      <c r="I3280" s="2">
        <v>80.152359008789063</v>
      </c>
      <c r="J3280" s="2"/>
      <c r="K3280" s="2">
        <v>70.546058654785156</v>
      </c>
      <c r="L3280" s="2"/>
      <c r="M3280" s="2">
        <v>71.7069091796875</v>
      </c>
      <c r="N3280" s="2"/>
      <c r="O3280" s="2" t="s">
        <v>75</v>
      </c>
      <c r="P3280" s="2" t="s">
        <v>75</v>
      </c>
      <c r="Q3280" s="2">
        <v>55.680618286132813</v>
      </c>
      <c r="R3280" s="2">
        <v>21.836009979248047</v>
      </c>
      <c r="S3280" s="2" t="s">
        <v>77</v>
      </c>
      <c r="T3280" s="2" t="s">
        <v>77</v>
      </c>
      <c r="U3280" s="2">
        <v>400.5137939453125</v>
      </c>
      <c r="V3280" s="2">
        <v>87.980545043945313</v>
      </c>
      <c r="W3280" s="2">
        <v>0.61714053153991699</v>
      </c>
      <c r="X3280" s="2">
        <v>205.76739501953125</v>
      </c>
      <c r="Y3280" s="2"/>
      <c r="Z3280" s="2">
        <v>100</v>
      </c>
      <c r="AA3280" s="2">
        <v>0</v>
      </c>
      <c r="AB3280" s="2">
        <v>100</v>
      </c>
      <c r="AC3280" s="2">
        <v>14.350262641906738</v>
      </c>
      <c r="AD3280" s="2"/>
      <c r="AE3280" s="2">
        <v>25.473592758178711</v>
      </c>
      <c r="AF3280" s="2">
        <v>2.6414508819580078</v>
      </c>
      <c r="AG3280" s="2">
        <v>3.1459822654724121</v>
      </c>
      <c r="AH3280" s="2">
        <v>62.839157104492188</v>
      </c>
      <c r="AI3280" s="2">
        <v>0.36736932396888733</v>
      </c>
      <c r="AJ3280" s="2">
        <v>3.7880163192749023</v>
      </c>
    </row>
    <row r="3281" spans="1:36" x14ac:dyDescent="0.25">
      <c r="A3281" s="10">
        <v>44044.791666666664</v>
      </c>
      <c r="B3281">
        <v>7.9800000190734863</v>
      </c>
      <c r="C3281" s="5">
        <v>89.9276123046875</v>
      </c>
      <c r="D3281" s="2"/>
      <c r="E3281" s="2">
        <v>79.986381530761719</v>
      </c>
      <c r="F3281" s="2"/>
      <c r="G3281" s="2">
        <v>90.152183532714844</v>
      </c>
      <c r="H3281" s="2"/>
      <c r="I3281" s="2">
        <v>77.464042663574219</v>
      </c>
      <c r="J3281" s="2"/>
      <c r="K3281" s="2">
        <v>70.233566284179688</v>
      </c>
      <c r="L3281" s="2"/>
      <c r="M3281" s="2">
        <v>70.51300048828125</v>
      </c>
      <c r="N3281" s="2"/>
      <c r="O3281" s="2" t="s">
        <v>75</v>
      </c>
      <c r="P3281" s="2" t="s">
        <v>75</v>
      </c>
      <c r="Q3281" s="2">
        <v>23.011552810668945</v>
      </c>
      <c r="R3281" s="2">
        <v>60.544368743896484</v>
      </c>
      <c r="S3281" s="2" t="s">
        <v>76</v>
      </c>
      <c r="T3281" s="2" t="s">
        <v>77</v>
      </c>
      <c r="U3281" s="2">
        <v>410.28890991210938</v>
      </c>
      <c r="V3281" s="2">
        <v>90.689521789550781</v>
      </c>
      <c r="W3281" s="2">
        <v>0.10633634030818939</v>
      </c>
      <c r="X3281" s="2">
        <v>233.5438232421875</v>
      </c>
      <c r="Y3281" s="2"/>
      <c r="Z3281" s="2">
        <v>100</v>
      </c>
      <c r="AA3281" s="2">
        <v>0</v>
      </c>
      <c r="AB3281" s="2">
        <v>100</v>
      </c>
      <c r="AC3281" s="2">
        <v>14.683206558227539</v>
      </c>
      <c r="AD3281" s="2"/>
      <c r="AE3281" s="2">
        <v>20.158193588256836</v>
      </c>
      <c r="AF3281" s="2">
        <v>2.6056787967681885</v>
      </c>
      <c r="AG3281" s="2">
        <v>2.9293873310089111</v>
      </c>
      <c r="AH3281" s="2">
        <v>77.4798583984375</v>
      </c>
      <c r="AI3281" s="2">
        <v>0.37005871534347534</v>
      </c>
      <c r="AJ3281" s="2">
        <v>3.3362782001495361</v>
      </c>
    </row>
    <row r="3282" spans="1:36" x14ac:dyDescent="0.25">
      <c r="A3282" s="10">
        <v>44044.722222222219</v>
      </c>
      <c r="B3282">
        <v>10.069999694824219</v>
      </c>
      <c r="C3282" s="5">
        <v>88.309837341308594</v>
      </c>
      <c r="D3282" s="2"/>
      <c r="E3282" s="2">
        <v>78.222335815429688</v>
      </c>
      <c r="F3282" s="2"/>
      <c r="G3282" s="2">
        <v>84.0938720703125</v>
      </c>
      <c r="H3282" s="2"/>
      <c r="I3282" s="2">
        <v>78.262619018554688</v>
      </c>
      <c r="J3282" s="2"/>
      <c r="K3282" s="2">
        <v>70.32220458984375</v>
      </c>
      <c r="L3282" s="2"/>
      <c r="M3282" s="2">
        <v>79.090286254882813</v>
      </c>
      <c r="N3282" s="2"/>
      <c r="O3282" s="2" t="s">
        <v>75</v>
      </c>
      <c r="P3282" s="2" t="s">
        <v>75</v>
      </c>
      <c r="Q3282" s="2">
        <v>23.769865036010742</v>
      </c>
      <c r="R3282" s="2">
        <v>20.754512786865234</v>
      </c>
      <c r="S3282" s="2" t="s">
        <v>76</v>
      </c>
      <c r="T3282" s="2" t="s">
        <v>77</v>
      </c>
      <c r="U3282" s="2">
        <v>386.09036254882813</v>
      </c>
      <c r="V3282" s="2">
        <v>96.354072570800781</v>
      </c>
      <c r="W3282" s="2">
        <v>0.67228907346725464</v>
      </c>
      <c r="X3282" s="2">
        <v>179.37464904785156</v>
      </c>
      <c r="Y3282" s="2"/>
      <c r="Z3282" s="2">
        <v>100</v>
      </c>
      <c r="AA3282" s="2">
        <v>0</v>
      </c>
      <c r="AB3282" s="2">
        <v>100</v>
      </c>
      <c r="AC3282" s="2">
        <v>14.918304443359375</v>
      </c>
      <c r="AD3282" s="2"/>
      <c r="AE3282" s="2">
        <v>21.669513702392578</v>
      </c>
      <c r="AF3282" s="2">
        <v>2.625361442565918</v>
      </c>
      <c r="AG3282" s="2">
        <v>2.8332164287567139</v>
      </c>
      <c r="AH3282" s="2">
        <v>65.061363220214844</v>
      </c>
      <c r="AI3282" s="2">
        <v>0.37109309434890747</v>
      </c>
      <c r="AJ3282" s="2">
        <v>3.2293472290039063</v>
      </c>
    </row>
    <row r="3283" spans="1:36" x14ac:dyDescent="0.25">
      <c r="A3283" s="10">
        <v>44044.567361111112</v>
      </c>
      <c r="B3283">
        <v>10.319999694824219</v>
      </c>
      <c r="C3283" s="5">
        <v>91.249092102050781</v>
      </c>
      <c r="D3283" s="2"/>
      <c r="E3283" s="2">
        <v>79.810630798339844</v>
      </c>
      <c r="F3283" s="2"/>
      <c r="G3283" s="2">
        <v>88.595855712890625</v>
      </c>
      <c r="H3283" s="2"/>
      <c r="I3283" s="2">
        <v>81.940773010253906</v>
      </c>
      <c r="J3283" s="2"/>
      <c r="K3283" s="2">
        <v>70.553436279296875</v>
      </c>
      <c r="L3283" s="2"/>
      <c r="M3283" s="2">
        <v>71.811325073242188</v>
      </c>
      <c r="N3283" s="2"/>
      <c r="O3283" s="2" t="s">
        <v>78</v>
      </c>
      <c r="P3283" s="2" t="s">
        <v>75</v>
      </c>
      <c r="Q3283" s="2">
        <v>0</v>
      </c>
      <c r="R3283" s="2">
        <v>27.697526931762695</v>
      </c>
      <c r="S3283" s="2" t="s">
        <v>76</v>
      </c>
      <c r="T3283" s="2" t="s">
        <v>77</v>
      </c>
      <c r="U3283" s="2">
        <v>334.3426513671875</v>
      </c>
      <c r="V3283" s="2">
        <v>79.754196166992188</v>
      </c>
      <c r="W3283" s="2">
        <v>0.67874687910079956</v>
      </c>
      <c r="X3283" s="2">
        <v>192.14505004882813</v>
      </c>
      <c r="Y3283" s="2"/>
      <c r="Z3283" s="2">
        <v>100</v>
      </c>
      <c r="AA3283" s="2">
        <v>0</v>
      </c>
      <c r="AB3283" s="2">
        <v>100</v>
      </c>
      <c r="AC3283" s="2">
        <v>13.856968879699707</v>
      </c>
      <c r="AD3283" s="2"/>
      <c r="AE3283" s="2">
        <v>19.888765335083008</v>
      </c>
      <c r="AF3283" s="2">
        <v>2.6204485893249512</v>
      </c>
      <c r="AG3283" s="2">
        <v>2.9429535865783691</v>
      </c>
      <c r="AH3283" s="2">
        <v>60.938858032226563</v>
      </c>
      <c r="AI3283" s="2">
        <v>0.36962985992431641</v>
      </c>
      <c r="AJ3283" s="2">
        <v>4.2851552963256836</v>
      </c>
    </row>
    <row r="3284" spans="1:36" x14ac:dyDescent="0.25">
      <c r="A3284" s="10">
        <v>44044.356249999997</v>
      </c>
      <c r="B3284">
        <v>6.2899999618530273</v>
      </c>
      <c r="C3284" s="5">
        <v>76.989334106445313</v>
      </c>
      <c r="D3284" s="2"/>
      <c r="E3284" s="2">
        <v>79.302848815917969</v>
      </c>
      <c r="F3284" s="2"/>
      <c r="G3284" s="2">
        <v>87.967536926269531</v>
      </c>
      <c r="H3284" s="2"/>
      <c r="I3284" s="2">
        <v>82.08447265625</v>
      </c>
      <c r="J3284" s="2"/>
      <c r="K3284" s="2">
        <v>69.523750305175781</v>
      </c>
      <c r="L3284" s="2"/>
      <c r="M3284" s="2">
        <v>69.407058715820313</v>
      </c>
      <c r="N3284" s="2"/>
      <c r="O3284" s="2" t="s">
        <v>75</v>
      </c>
      <c r="P3284" s="2" t="s">
        <v>75</v>
      </c>
      <c r="Q3284" s="2">
        <v>27.816974639892578</v>
      </c>
      <c r="R3284" s="2">
        <v>21.860233306884766</v>
      </c>
      <c r="S3284" s="2" t="s">
        <v>77</v>
      </c>
      <c r="T3284" s="2" t="s">
        <v>77</v>
      </c>
      <c r="U3284" s="2">
        <v>286.45407104492188</v>
      </c>
      <c r="V3284" s="2">
        <v>71.282585144042969</v>
      </c>
      <c r="W3284" s="2">
        <v>-3.0712520703673363E-2</v>
      </c>
      <c r="X3284" s="2">
        <v>121.04800415039063</v>
      </c>
      <c r="Y3284" s="2"/>
      <c r="Z3284" s="2">
        <v>100</v>
      </c>
      <c r="AA3284" s="2">
        <v>0</v>
      </c>
      <c r="AB3284" s="2">
        <v>100</v>
      </c>
      <c r="AC3284" s="2">
        <v>14.725712776184082</v>
      </c>
      <c r="AD3284" s="2"/>
      <c r="AE3284" s="2">
        <v>29.468036651611328</v>
      </c>
      <c r="AF3284" s="2">
        <v>2.6492323875427246</v>
      </c>
      <c r="AG3284" s="2">
        <v>2.9407749176025391</v>
      </c>
      <c r="AH3284" s="2">
        <v>49.204849243164063</v>
      </c>
      <c r="AI3284" s="2">
        <v>0.36331465840339661</v>
      </c>
      <c r="AJ3284" s="2">
        <v>4.5854077339172363</v>
      </c>
    </row>
    <row r="3285" spans="1:36" x14ac:dyDescent="0.25">
      <c r="A3285" s="10">
        <v>44043.895833333336</v>
      </c>
      <c r="B3285">
        <v>8.3599996566772461</v>
      </c>
      <c r="C3285" s="5">
        <v>68.723220825195313</v>
      </c>
      <c r="D3285" s="2"/>
      <c r="E3285" s="2">
        <v>75.08721923828125</v>
      </c>
      <c r="F3285" s="2"/>
      <c r="G3285" s="2">
        <v>75.413063049316406</v>
      </c>
      <c r="H3285" s="2"/>
      <c r="I3285" s="2">
        <v>82.35906982421875</v>
      </c>
      <c r="J3285" s="2"/>
      <c r="K3285" s="2">
        <v>76.975944519042969</v>
      </c>
      <c r="L3285" s="2"/>
      <c r="M3285" s="2">
        <v>73.302589416503906</v>
      </c>
      <c r="N3285" s="2"/>
      <c r="O3285" s="2" t="s">
        <v>75</v>
      </c>
      <c r="P3285" s="2" t="s">
        <v>75</v>
      </c>
      <c r="Q3285" s="2">
        <v>26.868988037109375</v>
      </c>
      <c r="R3285" s="2">
        <v>28.344936370849609</v>
      </c>
      <c r="S3285" s="2" t="s">
        <v>77</v>
      </c>
      <c r="T3285" s="2" t="s">
        <v>77</v>
      </c>
      <c r="U3285" s="2">
        <v>362.06228637695313</v>
      </c>
      <c r="V3285" s="2">
        <v>84.243705749511719</v>
      </c>
      <c r="W3285" s="2">
        <v>-0.16195863485336304</v>
      </c>
      <c r="X3285" s="2">
        <v>167.235595703125</v>
      </c>
      <c r="Y3285" s="2"/>
      <c r="Z3285" s="2">
        <v>100</v>
      </c>
      <c r="AA3285" s="2">
        <v>0</v>
      </c>
      <c r="AB3285" s="2">
        <v>100</v>
      </c>
      <c r="AC3285" s="2">
        <v>14.239849090576172</v>
      </c>
      <c r="AD3285" s="2"/>
      <c r="AE3285" s="2">
        <v>25.614028930664063</v>
      </c>
      <c r="AF3285" s="2">
        <v>2.6305122375488281</v>
      </c>
      <c r="AG3285" s="2">
        <v>2.8650093078613281</v>
      </c>
      <c r="AH3285" s="2">
        <v>41.052711486816406</v>
      </c>
      <c r="AI3285" s="2">
        <v>0.3672332763671875</v>
      </c>
      <c r="AJ3285" s="2">
        <v>4.6000728607177734</v>
      </c>
    </row>
    <row r="3286" spans="1:36" x14ac:dyDescent="0.25">
      <c r="A3286" s="10">
        <v>44043.831250000003</v>
      </c>
      <c r="B3286">
        <v>10.539999961853027</v>
      </c>
      <c r="C3286" s="5">
        <v>70.476524353027344</v>
      </c>
      <c r="D3286" s="2"/>
      <c r="E3286" s="2">
        <v>75.477066040039063</v>
      </c>
      <c r="F3286" s="2"/>
      <c r="G3286" s="2">
        <v>75.065414428710938</v>
      </c>
      <c r="H3286" s="2"/>
      <c r="I3286" s="2">
        <v>78.394073486328125</v>
      </c>
      <c r="J3286" s="2"/>
      <c r="K3286" s="2">
        <v>75.477989196777344</v>
      </c>
      <c r="L3286" s="2"/>
      <c r="M3286" s="2">
        <v>74.681159973144531</v>
      </c>
      <c r="N3286" s="2"/>
      <c r="O3286" s="2" t="s">
        <v>75</v>
      </c>
      <c r="P3286" s="2" t="s">
        <v>75</v>
      </c>
      <c r="Q3286" s="2">
        <v>27.879724502563477</v>
      </c>
      <c r="R3286" s="2">
        <v>25.202747344970703</v>
      </c>
      <c r="S3286" s="2" t="s">
        <v>77</v>
      </c>
      <c r="T3286" s="2" t="s">
        <v>77</v>
      </c>
      <c r="U3286" s="2">
        <v>344.80404663085938</v>
      </c>
      <c r="V3286" s="2">
        <v>80.322471618652344</v>
      </c>
      <c r="W3286" s="2">
        <v>0.80104333162307739</v>
      </c>
      <c r="X3286" s="2">
        <v>170.34608459472656</v>
      </c>
      <c r="Y3286" s="2"/>
      <c r="Z3286" s="2">
        <v>100</v>
      </c>
      <c r="AA3286" s="2">
        <v>0</v>
      </c>
      <c r="AB3286" s="2">
        <v>100</v>
      </c>
      <c r="AC3286" s="2">
        <v>15.792869567871094</v>
      </c>
      <c r="AD3286" s="2"/>
      <c r="AE3286" s="2">
        <v>26.116090774536133</v>
      </c>
      <c r="AF3286" s="2">
        <v>2.6451601982116699</v>
      </c>
      <c r="AG3286" s="2">
        <v>3.2523524761199951</v>
      </c>
      <c r="AH3286" s="2">
        <v>89.330101013183594</v>
      </c>
      <c r="AI3286" s="2">
        <v>0.3672332763671875</v>
      </c>
      <c r="AJ3286" s="2">
        <v>4.2436008453369141</v>
      </c>
    </row>
    <row r="3287" spans="1:36" x14ac:dyDescent="0.25">
      <c r="A3287" s="10">
        <v>44043.659722222219</v>
      </c>
      <c r="B3287">
        <v>8.3599996566772461</v>
      </c>
      <c r="C3287" s="5">
        <v>57.657772064208984</v>
      </c>
      <c r="D3287" s="2"/>
      <c r="E3287" s="2">
        <v>59.916294097900391</v>
      </c>
      <c r="F3287" s="2"/>
      <c r="G3287" s="2">
        <v>60.256671905517578</v>
      </c>
      <c r="H3287" s="2"/>
      <c r="I3287" s="2">
        <v>72.573905944824219</v>
      </c>
      <c r="J3287" s="2"/>
      <c r="K3287" s="2">
        <v>74.455665588378906</v>
      </c>
      <c r="L3287" s="2"/>
      <c r="M3287" s="2">
        <v>76.943519592285156</v>
      </c>
      <c r="N3287" s="2"/>
      <c r="O3287" s="2" t="s">
        <v>75</v>
      </c>
      <c r="P3287" s="2" t="s">
        <v>75</v>
      </c>
      <c r="Q3287" s="2">
        <v>34.955619812011719</v>
      </c>
      <c r="R3287" s="2">
        <v>51.610950469970703</v>
      </c>
      <c r="S3287" s="2" t="s">
        <v>77</v>
      </c>
      <c r="T3287" s="2" t="s">
        <v>77</v>
      </c>
      <c r="U3287" s="2">
        <v>389.7877197265625</v>
      </c>
      <c r="V3287" s="2">
        <v>88.566764831542969</v>
      </c>
      <c r="W3287" s="2">
        <v>0.68389040231704712</v>
      </c>
      <c r="X3287" s="2">
        <v>196.29658508300781</v>
      </c>
      <c r="Y3287" s="2"/>
      <c r="Z3287" s="2">
        <v>100</v>
      </c>
      <c r="AA3287" s="2">
        <v>0</v>
      </c>
      <c r="AB3287" s="2">
        <v>100</v>
      </c>
      <c r="AC3287" s="2">
        <v>14.198323249816895</v>
      </c>
      <c r="AD3287" s="2"/>
      <c r="AE3287" s="2">
        <v>22.461055755615234</v>
      </c>
      <c r="AF3287" s="2">
        <v>2.5749330520629883</v>
      </c>
      <c r="AG3287" s="2">
        <v>2.9675431251525879</v>
      </c>
      <c r="AH3287" s="2">
        <v>45.902324676513672</v>
      </c>
      <c r="AI3287" s="2">
        <v>0.3672332763671875</v>
      </c>
      <c r="AJ3287" s="2">
        <v>3.9640212059020996</v>
      </c>
    </row>
    <row r="3288" spans="1:36" x14ac:dyDescent="0.25">
      <c r="A3288" s="10">
        <v>44043.531944444447</v>
      </c>
      <c r="B3288">
        <v>11.489999771118164</v>
      </c>
      <c r="C3288" s="5">
        <v>58.358974456787109</v>
      </c>
      <c r="D3288" s="2"/>
      <c r="E3288" s="2">
        <v>60.703929901123047</v>
      </c>
      <c r="F3288" s="2"/>
      <c r="G3288" s="2">
        <v>59.581462860107422</v>
      </c>
      <c r="H3288" s="2"/>
      <c r="I3288" s="2">
        <v>68.78369140625</v>
      </c>
      <c r="J3288" s="2"/>
      <c r="K3288" s="2">
        <v>62.884597778320313</v>
      </c>
      <c r="L3288" s="2"/>
      <c r="M3288" s="2">
        <v>63.158638000488281</v>
      </c>
      <c r="N3288" s="2"/>
      <c r="O3288" s="2" t="s">
        <v>75</v>
      </c>
      <c r="P3288" s="2" t="s">
        <v>75</v>
      </c>
      <c r="Q3288" s="2">
        <v>23.417858123779297</v>
      </c>
      <c r="R3288" s="2">
        <v>52.478843688964844</v>
      </c>
      <c r="S3288" s="2" t="s">
        <v>76</v>
      </c>
      <c r="T3288" s="2" t="s">
        <v>77</v>
      </c>
      <c r="U3288" s="2">
        <v>387.52603149414063</v>
      </c>
      <c r="V3288" s="2">
        <v>91.994842529296875</v>
      </c>
      <c r="W3288" s="2">
        <v>0.7637556791305542</v>
      </c>
      <c r="X3288" s="2">
        <v>187.85226440429688</v>
      </c>
      <c r="Y3288" s="2"/>
      <c r="Z3288" s="2">
        <v>100</v>
      </c>
      <c r="AA3288" s="2">
        <v>0</v>
      </c>
      <c r="AB3288" s="2">
        <v>100</v>
      </c>
      <c r="AC3288" s="2">
        <v>15.678693771362305</v>
      </c>
      <c r="AD3288" s="2"/>
      <c r="AE3288" s="2">
        <v>26.707542419433594</v>
      </c>
      <c r="AF3288" s="2">
        <v>2.5749344825744629</v>
      </c>
      <c r="AG3288" s="2">
        <v>2.8969929218292236</v>
      </c>
      <c r="AH3288" s="2">
        <v>41.724422454833984</v>
      </c>
      <c r="AI3288" s="2">
        <v>0.3672332763671875</v>
      </c>
      <c r="AJ3288" s="2">
        <v>4.8341975212097168</v>
      </c>
    </row>
    <row r="3289" spans="1:36" x14ac:dyDescent="0.25">
      <c r="A3289" s="10">
        <v>44043.347222222219</v>
      </c>
      <c r="B3289">
        <v>14.039999961853027</v>
      </c>
      <c r="C3289" s="5">
        <v>80.670372009277344</v>
      </c>
      <c r="D3289" s="2"/>
      <c r="E3289" s="2">
        <v>78.355934143066406</v>
      </c>
      <c r="F3289" s="2"/>
      <c r="G3289" s="2">
        <v>88.596176147460938</v>
      </c>
      <c r="H3289" s="2"/>
      <c r="I3289" s="2">
        <v>16.092798233032227</v>
      </c>
      <c r="J3289" s="2"/>
      <c r="K3289" s="2">
        <v>80.867233276367188</v>
      </c>
      <c r="L3289" s="2"/>
      <c r="M3289" s="2">
        <v>82.240043640136719</v>
      </c>
      <c r="N3289" s="2"/>
      <c r="O3289" s="2" t="s">
        <v>78</v>
      </c>
      <c r="P3289" s="2" t="s">
        <v>75</v>
      </c>
      <c r="Q3289" s="2">
        <v>315.86306762695313</v>
      </c>
      <c r="R3289" s="2">
        <v>30.259902954101563</v>
      </c>
      <c r="S3289" s="2" t="s">
        <v>76</v>
      </c>
      <c r="T3289" s="2" t="s">
        <v>77</v>
      </c>
      <c r="U3289" s="2">
        <v>396.4700927734375</v>
      </c>
      <c r="V3289" s="2">
        <v>90.1541748046875</v>
      </c>
      <c r="W3289" s="2">
        <v>6.5291717648506165E-2</v>
      </c>
      <c r="X3289" s="2">
        <v>214.59463500976563</v>
      </c>
      <c r="Y3289" s="2"/>
      <c r="Z3289" s="2">
        <v>100</v>
      </c>
      <c r="AA3289" s="2">
        <v>0</v>
      </c>
      <c r="AB3289" s="2">
        <v>100</v>
      </c>
      <c r="AC3289" s="2">
        <v>15.734869956970215</v>
      </c>
      <c r="AD3289" s="2"/>
      <c r="AE3289" s="2">
        <v>28.05908203125</v>
      </c>
      <c r="AF3289" s="2">
        <v>2.6209778785705566</v>
      </c>
      <c r="AG3289" s="2">
        <v>3.2551047801971436</v>
      </c>
      <c r="AH3289" s="2">
        <v>80.380073547363281</v>
      </c>
      <c r="AI3289" s="2">
        <v>0.3672332763671875</v>
      </c>
      <c r="AJ3289" s="2">
        <v>5.0377283096313477</v>
      </c>
    </row>
    <row r="3290" spans="1:36" x14ac:dyDescent="0.25">
      <c r="A3290" s="10">
        <v>44042.671527777777</v>
      </c>
      <c r="B3290">
        <v>12.829999923706055</v>
      </c>
      <c r="C3290" s="5">
        <v>62.564521789550781</v>
      </c>
      <c r="D3290" s="2"/>
      <c r="E3290" s="2">
        <v>58.845104217529297</v>
      </c>
      <c r="F3290" s="2"/>
      <c r="G3290" s="2">
        <v>57.614166259765625</v>
      </c>
      <c r="H3290" s="2"/>
      <c r="I3290" s="2">
        <v>60.859756469726563</v>
      </c>
      <c r="J3290" s="2"/>
      <c r="K3290" s="2">
        <v>65.973152160644531</v>
      </c>
      <c r="L3290" s="2"/>
      <c r="M3290" s="2">
        <v>65.766090393066406</v>
      </c>
      <c r="N3290" s="2"/>
      <c r="O3290" s="2" t="s">
        <v>75</v>
      </c>
      <c r="P3290" s="2" t="s">
        <v>78</v>
      </c>
      <c r="Q3290" s="2">
        <v>24.040624618530273</v>
      </c>
      <c r="R3290" s="2">
        <v>0</v>
      </c>
      <c r="S3290" s="2" t="s">
        <v>76</v>
      </c>
      <c r="T3290" s="2" t="s">
        <v>76</v>
      </c>
      <c r="U3290" s="2">
        <v>395.60443115234375</v>
      </c>
      <c r="V3290" s="2">
        <v>100.75370025634766</v>
      </c>
      <c r="W3290" s="2">
        <v>0.57493799924850464</v>
      </c>
      <c r="X3290" s="2">
        <v>170.37322998046875</v>
      </c>
      <c r="Y3290" s="2"/>
      <c r="Z3290" s="2">
        <v>100</v>
      </c>
      <c r="AA3290" s="2">
        <v>0</v>
      </c>
      <c r="AB3290" s="2">
        <v>100</v>
      </c>
      <c r="AC3290" s="2">
        <v>15.149606704711914</v>
      </c>
      <c r="AD3290" s="2"/>
      <c r="AE3290" s="2">
        <v>26.348171234130859</v>
      </c>
      <c r="AF3290" s="2">
        <v>2.5721802711486816</v>
      </c>
      <c r="AG3290" s="2">
        <v>2.7713339328765869</v>
      </c>
      <c r="AH3290" s="2">
        <v>63.416893005371094</v>
      </c>
      <c r="AI3290" s="2">
        <v>0.3672332763671875</v>
      </c>
      <c r="AJ3290" s="2">
        <v>3.5286486148834229</v>
      </c>
    </row>
    <row r="3291" spans="1:36" x14ac:dyDescent="0.25">
      <c r="A3291" s="10">
        <v>44042.474999999999</v>
      </c>
      <c r="B3291">
        <v>7.929999828338623</v>
      </c>
      <c r="C3291" s="5">
        <v>21.587884902954102</v>
      </c>
      <c r="D3291" s="2"/>
      <c r="E3291" s="2">
        <v>79.565742492675781</v>
      </c>
      <c r="F3291" s="2"/>
      <c r="G3291" s="2">
        <v>85.209007263183594</v>
      </c>
      <c r="H3291" s="2"/>
      <c r="I3291" s="2">
        <v>82.974716186523438</v>
      </c>
      <c r="J3291" s="2"/>
      <c r="K3291" s="2">
        <v>82.164566040039063</v>
      </c>
      <c r="L3291" s="2"/>
      <c r="M3291" s="2">
        <v>82.29095458984375</v>
      </c>
      <c r="N3291" s="2"/>
      <c r="O3291" s="2" t="s">
        <v>75</v>
      </c>
      <c r="P3291" s="2" t="s">
        <v>78</v>
      </c>
      <c r="Q3291" s="2">
        <v>78.462959289550781</v>
      </c>
      <c r="R3291" s="2">
        <v>0</v>
      </c>
      <c r="S3291" s="2" t="s">
        <v>77</v>
      </c>
      <c r="T3291" s="2" t="s">
        <v>76</v>
      </c>
      <c r="U3291" s="2">
        <v>435.16485595703125</v>
      </c>
      <c r="V3291" s="2">
        <v>94.336585998535156</v>
      </c>
      <c r="W3291" s="2">
        <v>0.63895994424819946</v>
      </c>
      <c r="X3291" s="2">
        <v>226.7816162109375</v>
      </c>
      <c r="Y3291" s="2"/>
      <c r="Z3291" s="2">
        <v>100</v>
      </c>
      <c r="AA3291" s="2">
        <v>0</v>
      </c>
      <c r="AB3291" s="2">
        <v>100</v>
      </c>
      <c r="AC3291" s="2">
        <v>15.687572479248047</v>
      </c>
      <c r="AD3291" s="2"/>
      <c r="AE3291" s="2">
        <v>26.506769180297852</v>
      </c>
      <c r="AF3291" s="2">
        <v>2.5990791320800781</v>
      </c>
      <c r="AG3291" s="2">
        <v>3.0069644451141357</v>
      </c>
      <c r="AH3291" s="2">
        <v>43.224632263183594</v>
      </c>
      <c r="AI3291" s="2">
        <v>0.3672332763671875</v>
      </c>
      <c r="AJ3291" s="2">
        <v>3.5076675415039063</v>
      </c>
    </row>
    <row r="3292" spans="1:36" x14ac:dyDescent="0.25">
      <c r="A3292" s="10">
        <v>44042.194444444445</v>
      </c>
      <c r="B3292">
        <v>12.100000381469727</v>
      </c>
      <c r="C3292" s="5">
        <v>15.95713996887207</v>
      </c>
      <c r="D3292" s="2"/>
      <c r="E3292" s="2">
        <v>80.561546325683594</v>
      </c>
      <c r="F3292" s="2"/>
      <c r="G3292" s="2">
        <v>85.100784301757813</v>
      </c>
      <c r="H3292" s="2"/>
      <c r="I3292" s="2">
        <v>86.219123840332031</v>
      </c>
      <c r="J3292" s="2"/>
      <c r="K3292" s="2">
        <v>82.246650695800781</v>
      </c>
      <c r="L3292" s="2"/>
      <c r="M3292" s="2">
        <v>80.766029357910156</v>
      </c>
      <c r="N3292" s="2"/>
      <c r="O3292" s="2" t="s">
        <v>75</v>
      </c>
      <c r="P3292" s="2" t="s">
        <v>78</v>
      </c>
      <c r="Q3292" s="2">
        <v>37.549633026123047</v>
      </c>
      <c r="R3292" s="2">
        <v>0</v>
      </c>
      <c r="S3292" s="2" t="s">
        <v>77</v>
      </c>
      <c r="T3292" s="2" t="s">
        <v>76</v>
      </c>
      <c r="U3292" s="2">
        <v>413.42071533203125</v>
      </c>
      <c r="V3292" s="2">
        <v>89.215408325195313</v>
      </c>
      <c r="W3292" s="2">
        <v>6.6977381706237793E-2</v>
      </c>
      <c r="X3292" s="2">
        <v>205.12260437011719</v>
      </c>
      <c r="Y3292" s="2"/>
      <c r="Z3292" s="2">
        <v>100</v>
      </c>
      <c r="AA3292" s="2">
        <v>0</v>
      </c>
      <c r="AB3292" s="2">
        <v>100</v>
      </c>
      <c r="AC3292" s="2">
        <v>15.577746391296387</v>
      </c>
      <c r="AD3292" s="2"/>
      <c r="AE3292" s="2">
        <v>26.213705062866211</v>
      </c>
      <c r="AF3292" s="2">
        <v>2.673372745513916</v>
      </c>
      <c r="AG3292" s="2">
        <v>3.1328201293945313</v>
      </c>
      <c r="AH3292" s="2">
        <v>95.697715759277344</v>
      </c>
      <c r="AI3292" s="2">
        <v>0.3672332763671875</v>
      </c>
      <c r="AJ3292" s="2">
        <v>4.8883686065673828</v>
      </c>
    </row>
    <row r="3293" spans="1:36" x14ac:dyDescent="0.25">
      <c r="A3293" s="10">
        <v>44042.090277777781</v>
      </c>
      <c r="B3293">
        <v>6.440000057220459</v>
      </c>
      <c r="C3293" s="5">
        <v>16.076318740844727</v>
      </c>
      <c r="D3293" s="2"/>
      <c r="E3293" s="2">
        <v>79.995613098144531</v>
      </c>
      <c r="F3293" s="2"/>
      <c r="G3293" s="2">
        <v>77.586196899414063</v>
      </c>
      <c r="H3293" s="2"/>
      <c r="I3293" s="2">
        <v>73.529960632324219</v>
      </c>
      <c r="J3293" s="2"/>
      <c r="K3293" s="2">
        <v>69.9239501953125</v>
      </c>
      <c r="L3293" s="2"/>
      <c r="M3293" s="2">
        <v>69.308433532714844</v>
      </c>
      <c r="N3293" s="2"/>
      <c r="O3293" s="2" t="s">
        <v>75</v>
      </c>
      <c r="P3293" s="2" t="s">
        <v>78</v>
      </c>
      <c r="Q3293" s="2">
        <v>42.500244140625</v>
      </c>
      <c r="R3293" s="2">
        <v>0</v>
      </c>
      <c r="S3293" s="2" t="s">
        <v>77</v>
      </c>
      <c r="T3293" s="2" t="s">
        <v>76</v>
      </c>
      <c r="U3293" s="2">
        <v>428.9564208984375</v>
      </c>
      <c r="V3293" s="2">
        <v>95.728485107421875</v>
      </c>
      <c r="W3293" s="2">
        <v>0.67933559417724609</v>
      </c>
      <c r="X3293" s="2">
        <v>210.91072082519531</v>
      </c>
      <c r="Y3293" s="2"/>
      <c r="Z3293" s="2">
        <v>100</v>
      </c>
      <c r="AA3293" s="2">
        <v>0</v>
      </c>
      <c r="AB3293" s="2">
        <v>100</v>
      </c>
      <c r="AC3293" s="2">
        <v>14.938491821289063</v>
      </c>
      <c r="AD3293" s="2"/>
      <c r="AE3293" s="2">
        <v>29.016899108886719</v>
      </c>
      <c r="AF3293" s="2">
        <v>2.6423611640930176</v>
      </c>
      <c r="AG3293" s="2">
        <v>3.0280277729034424</v>
      </c>
      <c r="AH3293" s="2">
        <v>71.551773071289063</v>
      </c>
      <c r="AI3293" s="2">
        <v>0.3672332763671875</v>
      </c>
      <c r="AJ3293" s="2">
        <v>4.1458311080932617</v>
      </c>
    </row>
    <row r="3294" spans="1:36" x14ac:dyDescent="0.25">
      <c r="A3294" s="10">
        <v>44042.017361111109</v>
      </c>
      <c r="B3294">
        <v>7.25</v>
      </c>
      <c r="C3294" s="5">
        <v>16.1409912109375</v>
      </c>
      <c r="D3294" s="2"/>
      <c r="E3294" s="2">
        <v>61.151859283447266</v>
      </c>
      <c r="F3294" s="2"/>
      <c r="G3294" s="2">
        <v>60.422691345214844</v>
      </c>
      <c r="H3294" s="2"/>
      <c r="I3294" s="2">
        <v>61.592121124267578</v>
      </c>
      <c r="J3294" s="2"/>
      <c r="K3294" s="2">
        <v>63.21966552734375</v>
      </c>
      <c r="L3294" s="2"/>
      <c r="M3294" s="2">
        <v>46.323841094970703</v>
      </c>
      <c r="N3294" s="2"/>
      <c r="O3294" s="2" t="s">
        <v>75</v>
      </c>
      <c r="P3294" s="2" t="s">
        <v>78</v>
      </c>
      <c r="Q3294" s="2">
        <v>38.099285125732422</v>
      </c>
      <c r="R3294" s="2">
        <v>0</v>
      </c>
      <c r="S3294" s="2" t="s">
        <v>77</v>
      </c>
      <c r="T3294" s="2" t="s">
        <v>76</v>
      </c>
      <c r="U3294" s="2">
        <v>427.87759399414063</v>
      </c>
      <c r="V3294" s="2">
        <v>101.37509155273438</v>
      </c>
      <c r="W3294" s="2">
        <v>0.65734720230102539</v>
      </c>
      <c r="X3294" s="2">
        <v>199.62907409667969</v>
      </c>
      <c r="Y3294" s="2"/>
      <c r="Z3294" s="2">
        <v>100</v>
      </c>
      <c r="AA3294" s="2">
        <v>0</v>
      </c>
      <c r="AB3294" s="2">
        <v>100</v>
      </c>
      <c r="AC3294" s="2">
        <v>14.65242862701416</v>
      </c>
      <c r="AD3294" s="2"/>
      <c r="AE3294" s="2">
        <v>26.673948287963867</v>
      </c>
      <c r="AF3294" s="2">
        <v>2.6346631050109863</v>
      </c>
      <c r="AG3294" s="2">
        <v>2.9050693511962891</v>
      </c>
      <c r="AH3294" s="2">
        <v>60.127845764160156</v>
      </c>
      <c r="AI3294" s="2">
        <v>0.3672332763671875</v>
      </c>
      <c r="AJ3294" s="2">
        <v>4.6259655952453613</v>
      </c>
    </row>
    <row r="3295" spans="1:36" x14ac:dyDescent="0.25">
      <c r="A3295" s="10">
        <v>44041.680555555555</v>
      </c>
      <c r="B3295">
        <v>16.569999694824219</v>
      </c>
      <c r="C3295" s="5">
        <v>44.084922790527344</v>
      </c>
      <c r="D3295" s="2"/>
      <c r="E3295" s="2">
        <v>49.966728210449219</v>
      </c>
      <c r="F3295" s="2"/>
      <c r="G3295" s="2">
        <v>49.939476013183594</v>
      </c>
      <c r="H3295" s="2"/>
      <c r="I3295" s="2">
        <v>50.085887908935547</v>
      </c>
      <c r="J3295" s="2"/>
      <c r="K3295" s="2">
        <v>52.182785034179688</v>
      </c>
      <c r="L3295" s="2"/>
      <c r="M3295" s="2">
        <v>63.037731170654297</v>
      </c>
      <c r="N3295" s="2"/>
      <c r="O3295" s="2" t="s">
        <v>75</v>
      </c>
      <c r="P3295" s="2" t="s">
        <v>78</v>
      </c>
      <c r="Q3295" s="2">
        <v>23.718589782714844</v>
      </c>
      <c r="R3295" s="2">
        <v>0</v>
      </c>
      <c r="S3295" s="2" t="s">
        <v>76</v>
      </c>
      <c r="T3295" s="2" t="s">
        <v>76</v>
      </c>
      <c r="U3295" s="2">
        <v>441.01400756835938</v>
      </c>
      <c r="V3295" s="2">
        <v>98.708000183105469</v>
      </c>
      <c r="W3295" s="2">
        <v>3.7076424807310104E-2</v>
      </c>
      <c r="X3295" s="2">
        <v>260.66281127929688</v>
      </c>
      <c r="Y3295" s="2"/>
      <c r="Z3295" s="2">
        <v>100</v>
      </c>
      <c r="AA3295" s="2">
        <v>0</v>
      </c>
      <c r="AB3295" s="2">
        <v>100</v>
      </c>
      <c r="AC3295" s="2">
        <v>16.802204132080078</v>
      </c>
      <c r="AD3295" s="2"/>
      <c r="AE3295" s="2">
        <v>27.242242813110352</v>
      </c>
      <c r="AF3295" s="2">
        <v>2.6053709983825684</v>
      </c>
      <c r="AG3295" s="2">
        <v>3.0759501457214355</v>
      </c>
      <c r="AH3295" s="2">
        <v>93.965896606445313</v>
      </c>
      <c r="AI3295" s="2">
        <v>0.3721466064453125</v>
      </c>
      <c r="AJ3295" s="2">
        <v>5.5630316734313965</v>
      </c>
    </row>
    <row r="3296" spans="1:36" x14ac:dyDescent="0.25">
      <c r="A3296" s="10">
        <v>44040.979166666664</v>
      </c>
      <c r="B3296">
        <v>7.9200000762939453</v>
      </c>
      <c r="C3296" s="5">
        <v>78.631851196289063</v>
      </c>
      <c r="D3296" s="2"/>
      <c r="E3296" s="2">
        <v>0</v>
      </c>
      <c r="F3296" s="2"/>
      <c r="G3296" s="2">
        <v>89.342582702636719</v>
      </c>
      <c r="H3296" s="2"/>
      <c r="I3296" s="2">
        <v>89.096611022949219</v>
      </c>
      <c r="J3296" s="2"/>
      <c r="K3296" s="2">
        <v>82.294692993164063</v>
      </c>
      <c r="L3296" s="2"/>
      <c r="M3296" s="2">
        <v>82.295333862304688</v>
      </c>
      <c r="N3296" s="2"/>
      <c r="O3296" s="2" t="s">
        <v>75</v>
      </c>
      <c r="P3296" s="2" t="s">
        <v>78</v>
      </c>
      <c r="Q3296" s="2">
        <v>23.081026077270508</v>
      </c>
      <c r="R3296" s="2">
        <v>0</v>
      </c>
      <c r="S3296" s="2" t="s">
        <v>76</v>
      </c>
      <c r="T3296" s="2" t="s">
        <v>76</v>
      </c>
      <c r="U3296" s="2">
        <v>410.19482421875</v>
      </c>
      <c r="V3296" s="2">
        <v>98.351203918457031</v>
      </c>
      <c r="W3296" s="2">
        <v>0.60644477605819702</v>
      </c>
      <c r="X3296" s="2">
        <v>188.61875915527344</v>
      </c>
      <c r="Y3296" s="2"/>
      <c r="Z3296" s="2">
        <v>100</v>
      </c>
      <c r="AA3296" s="2">
        <v>0</v>
      </c>
      <c r="AB3296" s="2">
        <v>100</v>
      </c>
      <c r="AC3296" s="2">
        <v>17.590330123901367</v>
      </c>
      <c r="AD3296" s="2"/>
      <c r="AE3296" s="2">
        <v>27.394952774047852</v>
      </c>
      <c r="AF3296" s="2">
        <v>2.6139330863952637</v>
      </c>
      <c r="AG3296" s="2">
        <v>2.995995044708252</v>
      </c>
      <c r="AH3296" s="2">
        <v>59.827854156494141</v>
      </c>
      <c r="AI3296" s="2">
        <v>0.37283635139465332</v>
      </c>
      <c r="AJ3296" s="2">
        <v>5.0590276718139648</v>
      </c>
    </row>
    <row r="3297" spans="1:36" x14ac:dyDescent="0.25">
      <c r="A3297" s="10">
        <v>44040.881249999999</v>
      </c>
      <c r="B3297">
        <v>11.699999809265137</v>
      </c>
      <c r="C3297" s="5">
        <v>60.423679351806641</v>
      </c>
      <c r="D3297" s="2"/>
      <c r="E3297" s="2">
        <v>78.607803344726563</v>
      </c>
      <c r="F3297" s="2"/>
      <c r="G3297" s="2">
        <v>80.324546813964844</v>
      </c>
      <c r="H3297" s="2"/>
      <c r="I3297" s="2">
        <v>87.858055114746094</v>
      </c>
      <c r="J3297" s="2"/>
      <c r="K3297" s="2">
        <v>80.07586669921875</v>
      </c>
      <c r="L3297" s="2"/>
      <c r="M3297" s="2">
        <v>79.889854431152344</v>
      </c>
      <c r="N3297" s="2"/>
      <c r="O3297" s="2" t="s">
        <v>75</v>
      </c>
      <c r="P3297" s="2" t="s">
        <v>78</v>
      </c>
      <c r="Q3297" s="2">
        <v>24</v>
      </c>
      <c r="R3297" s="2">
        <v>0</v>
      </c>
      <c r="S3297" s="2" t="s">
        <v>76</v>
      </c>
      <c r="T3297" s="2" t="s">
        <v>76</v>
      </c>
      <c r="U3297" s="2">
        <v>461.40765380859375</v>
      </c>
      <c r="V3297" s="2">
        <v>104.64202117919922</v>
      </c>
      <c r="W3297" s="2">
        <v>-0.13570268452167511</v>
      </c>
      <c r="X3297" s="2">
        <v>224.10733032226563</v>
      </c>
      <c r="Y3297" s="2"/>
      <c r="Z3297" s="2">
        <v>100</v>
      </c>
      <c r="AA3297" s="2">
        <v>0</v>
      </c>
      <c r="AB3297" s="2">
        <v>100</v>
      </c>
      <c r="AC3297" s="2">
        <v>18.322738647460938</v>
      </c>
      <c r="AD3297" s="2"/>
      <c r="AE3297" s="2">
        <v>26.095331192016602</v>
      </c>
      <c r="AF3297" s="2">
        <v>2.6774654388427734</v>
      </c>
      <c r="AG3297" s="2">
        <v>2.9346632957458496</v>
      </c>
      <c r="AH3297" s="2">
        <v>66.645851135253906</v>
      </c>
      <c r="AI3297" s="2">
        <v>0.37428444623947144</v>
      </c>
      <c r="AJ3297" s="2">
        <v>5.2718439102172852</v>
      </c>
    </row>
    <row r="3298" spans="1:36" x14ac:dyDescent="0.25">
      <c r="A3298" s="10">
        <v>44040.819444444445</v>
      </c>
      <c r="B3298">
        <v>10.279999732971191</v>
      </c>
      <c r="C3298" s="5">
        <v>60.244907379150391</v>
      </c>
      <c r="D3298" s="2"/>
      <c r="E3298" s="2">
        <v>79.688720703125</v>
      </c>
      <c r="F3298" s="2"/>
      <c r="G3298" s="2">
        <v>89.792022705078125</v>
      </c>
      <c r="H3298" s="2"/>
      <c r="I3298" s="2">
        <v>87.617416381835938</v>
      </c>
      <c r="J3298" s="2"/>
      <c r="K3298" s="2">
        <v>79.4893798828125</v>
      </c>
      <c r="L3298" s="2"/>
      <c r="M3298" s="2">
        <v>79.397621154785156</v>
      </c>
      <c r="N3298" s="2"/>
      <c r="O3298" s="2" t="s">
        <v>75</v>
      </c>
      <c r="P3298" s="2" t="s">
        <v>78</v>
      </c>
      <c r="Q3298" s="2">
        <v>23.275592803955078</v>
      </c>
      <c r="R3298" s="2">
        <v>0</v>
      </c>
      <c r="S3298" s="2" t="s">
        <v>76</v>
      </c>
      <c r="T3298" s="2" t="s">
        <v>76</v>
      </c>
      <c r="U3298" s="2">
        <v>461.9613037109375</v>
      </c>
      <c r="V3298" s="2">
        <v>102.16876220703125</v>
      </c>
      <c r="W3298" s="2">
        <v>0.52770096063613892</v>
      </c>
      <c r="X3298" s="2">
        <v>234.15257263183594</v>
      </c>
      <c r="Y3298" s="2"/>
      <c r="Z3298" s="2">
        <v>100</v>
      </c>
      <c r="AA3298" s="2">
        <v>0</v>
      </c>
      <c r="AB3298" s="2">
        <v>100</v>
      </c>
      <c r="AC3298" s="2">
        <v>17.593528747558594</v>
      </c>
      <c r="AD3298" s="2"/>
      <c r="AE3298" s="2">
        <v>26.122943878173828</v>
      </c>
      <c r="AF3298" s="2">
        <v>2.6327793598175049</v>
      </c>
      <c r="AG3298" s="2">
        <v>2.9882466793060303</v>
      </c>
      <c r="AH3298" s="2">
        <v>81.345787048339844</v>
      </c>
      <c r="AI3298" s="2">
        <v>0.37519848346710205</v>
      </c>
      <c r="AJ3298" s="2">
        <v>4.5724148750305176</v>
      </c>
    </row>
    <row r="3299" spans="1:36" x14ac:dyDescent="0.25">
      <c r="A3299" s="10">
        <v>44040.390972222223</v>
      </c>
      <c r="B3299">
        <v>8.9099998474121094</v>
      </c>
      <c r="C3299" s="5">
        <v>100.42626953125</v>
      </c>
      <c r="D3299" s="2"/>
      <c r="E3299" s="2">
        <v>80.072776794433594</v>
      </c>
      <c r="F3299" s="2"/>
      <c r="G3299" s="2">
        <v>90.08551025390625</v>
      </c>
      <c r="H3299" s="2"/>
      <c r="I3299" s="2">
        <v>89.939918518066406</v>
      </c>
      <c r="J3299" s="2"/>
      <c r="K3299" s="2">
        <v>79.535781860351563</v>
      </c>
      <c r="L3299" s="2"/>
      <c r="M3299" s="2">
        <v>80.805625915527344</v>
      </c>
      <c r="N3299" s="2"/>
      <c r="O3299" s="2" t="s">
        <v>75</v>
      </c>
      <c r="P3299" s="2" t="s">
        <v>78</v>
      </c>
      <c r="Q3299" s="2">
        <v>24.152891159057617</v>
      </c>
      <c r="R3299" s="2">
        <v>0</v>
      </c>
      <c r="S3299" s="2" t="s">
        <v>77</v>
      </c>
      <c r="T3299" s="2" t="s">
        <v>76</v>
      </c>
      <c r="U3299" s="2">
        <v>348.55828857421875</v>
      </c>
      <c r="V3299" s="2">
        <v>90.050018310546875</v>
      </c>
      <c r="W3299" s="2">
        <v>-0.29986673593521118</v>
      </c>
      <c r="X3299" s="2">
        <v>160.24551391601563</v>
      </c>
      <c r="Y3299" s="2"/>
      <c r="Z3299" s="2">
        <v>100</v>
      </c>
      <c r="AA3299" s="2">
        <v>0</v>
      </c>
      <c r="AB3299" s="2">
        <v>100</v>
      </c>
      <c r="AC3299" s="2">
        <v>14.71208381652832</v>
      </c>
      <c r="AD3299" s="2"/>
      <c r="AE3299" s="2">
        <v>23.90692138671875</v>
      </c>
      <c r="AF3299" s="2">
        <v>2.5884971618652344</v>
      </c>
      <c r="AG3299" s="2">
        <v>2.9594659805297852</v>
      </c>
      <c r="AH3299" s="2">
        <v>41.162975311279297</v>
      </c>
      <c r="AI3299" s="2">
        <v>0.37250438332557678</v>
      </c>
      <c r="AJ3299" s="2">
        <v>5.1949639320373535</v>
      </c>
    </row>
    <row r="3300" spans="1:36" x14ac:dyDescent="0.25">
      <c r="A3300" s="10">
        <v>44039.334027777775</v>
      </c>
      <c r="B3300">
        <v>9</v>
      </c>
      <c r="C3300" s="5">
        <v>84.962409973144531</v>
      </c>
      <c r="D3300" s="2"/>
      <c r="E3300" s="2">
        <v>79.383491516113281</v>
      </c>
      <c r="F3300" s="2"/>
      <c r="G3300" s="2">
        <v>90.323722839355469</v>
      </c>
      <c r="H3300" s="2"/>
      <c r="I3300" s="2">
        <v>90.619827270507813</v>
      </c>
      <c r="J3300" s="2"/>
      <c r="K3300" s="2">
        <v>65.928115844726563</v>
      </c>
      <c r="L3300" s="2"/>
      <c r="M3300" s="2">
        <v>79.14837646484375</v>
      </c>
      <c r="N3300" s="2"/>
      <c r="O3300" s="2" t="s">
        <v>78</v>
      </c>
      <c r="P3300" s="2" t="s">
        <v>78</v>
      </c>
      <c r="Q3300" s="2">
        <v>0</v>
      </c>
      <c r="R3300" s="2">
        <v>0</v>
      </c>
      <c r="S3300" s="2" t="s">
        <v>76</v>
      </c>
      <c r="T3300" s="2" t="s">
        <v>76</v>
      </c>
      <c r="U3300" s="2">
        <v>339.8258056640625</v>
      </c>
      <c r="V3300" s="2">
        <v>87.708763122558594</v>
      </c>
      <c r="W3300" s="2">
        <v>-1.0717950761318207E-2</v>
      </c>
      <c r="X3300" s="2">
        <v>160.03965759277344</v>
      </c>
      <c r="Y3300" s="2"/>
      <c r="Z3300" s="2">
        <v>100</v>
      </c>
      <c r="AA3300" s="2">
        <v>0</v>
      </c>
      <c r="AB3300" s="2">
        <v>100</v>
      </c>
      <c r="AC3300" s="2">
        <v>17.586532592773438</v>
      </c>
      <c r="AD3300" s="2"/>
      <c r="AE3300" s="2">
        <v>26.277198791503906</v>
      </c>
      <c r="AF3300" s="2">
        <v>2.6612362861633301</v>
      </c>
      <c r="AG3300" s="2">
        <v>3.1336870193481445</v>
      </c>
      <c r="AH3300" s="2">
        <v>82.110115051269531</v>
      </c>
      <c r="AI3300" s="2">
        <v>0.36232757568359375</v>
      </c>
      <c r="AJ3300" s="2">
        <v>4.7259106636047363</v>
      </c>
    </row>
    <row r="3301" spans="1:36" x14ac:dyDescent="0.25">
      <c r="A3301" s="10">
        <v>44039.013888888891</v>
      </c>
      <c r="B3301">
        <v>10.350000381469727</v>
      </c>
      <c r="C3301" s="5">
        <v>72.845863342285156</v>
      </c>
      <c r="D3301" s="2"/>
      <c r="E3301" s="2">
        <v>58.852828979492188</v>
      </c>
      <c r="F3301" s="2"/>
      <c r="G3301" s="2">
        <v>79.891395568847656</v>
      </c>
      <c r="H3301" s="2"/>
      <c r="I3301" s="2">
        <v>77.144920349121094</v>
      </c>
      <c r="J3301" s="2"/>
      <c r="K3301" s="2">
        <v>65.812179565429688</v>
      </c>
      <c r="L3301" s="2"/>
      <c r="M3301" s="2">
        <v>79.220207214355469</v>
      </c>
      <c r="N3301" s="2"/>
      <c r="O3301" s="2" t="s">
        <v>78</v>
      </c>
      <c r="P3301" s="2" t="s">
        <v>78</v>
      </c>
      <c r="Q3301" s="2">
        <v>0</v>
      </c>
      <c r="R3301" s="2">
        <v>0</v>
      </c>
      <c r="S3301" s="2" t="s">
        <v>76</v>
      </c>
      <c r="T3301" s="2" t="s">
        <v>76</v>
      </c>
      <c r="U3301" s="2">
        <v>323.90771484375</v>
      </c>
      <c r="V3301" s="2">
        <v>81.123329162597656</v>
      </c>
      <c r="W3301" s="2">
        <v>-0.37301284074783325</v>
      </c>
      <c r="X3301" s="2">
        <v>145.72163391113281</v>
      </c>
      <c r="Y3301" s="2"/>
      <c r="Z3301" s="2">
        <v>100</v>
      </c>
      <c r="AA3301" s="2">
        <v>0</v>
      </c>
      <c r="AB3301" s="2">
        <v>100</v>
      </c>
      <c r="AC3301" s="2">
        <v>17.247638702392578</v>
      </c>
      <c r="AD3301" s="2"/>
      <c r="AE3301" s="2">
        <v>27.64967155456543</v>
      </c>
      <c r="AF3301" s="2">
        <v>2.7141714096069336</v>
      </c>
      <c r="AG3301" s="2">
        <v>3.0998027324676514</v>
      </c>
      <c r="AH3301" s="2">
        <v>86.116218566894531</v>
      </c>
      <c r="AI3301" s="2">
        <v>0.36425203084945679</v>
      </c>
      <c r="AJ3301" s="2">
        <v>5.3858642578125</v>
      </c>
    </row>
    <row r="3302" spans="1:36" x14ac:dyDescent="0.25">
      <c r="A3302" s="10">
        <v>44038.986111111109</v>
      </c>
      <c r="B3302">
        <v>11.529999732971191</v>
      </c>
      <c r="C3302" s="5">
        <v>74.762077331542969</v>
      </c>
      <c r="D3302" s="2"/>
      <c r="E3302" s="2">
        <v>51.376899719238281</v>
      </c>
      <c r="F3302" s="2"/>
      <c r="G3302" s="2">
        <v>74.730209350585938</v>
      </c>
      <c r="H3302" s="2"/>
      <c r="I3302" s="2">
        <v>76.484184265136719</v>
      </c>
      <c r="J3302" s="2"/>
      <c r="K3302" s="2">
        <v>65.592575073242188</v>
      </c>
      <c r="L3302" s="2"/>
      <c r="M3302" s="2">
        <v>76.509109497070313</v>
      </c>
      <c r="N3302" s="2"/>
      <c r="O3302" s="2" t="s">
        <v>78</v>
      </c>
      <c r="P3302" s="2" t="s">
        <v>78</v>
      </c>
      <c r="Q3302" s="2">
        <v>0</v>
      </c>
      <c r="R3302" s="2">
        <v>0</v>
      </c>
      <c r="S3302" s="2" t="s">
        <v>76</v>
      </c>
      <c r="T3302" s="2" t="s">
        <v>76</v>
      </c>
      <c r="U3302" s="2">
        <v>329.73373413085938</v>
      </c>
      <c r="V3302" s="2">
        <v>84.014244079589844</v>
      </c>
      <c r="W3302" s="2">
        <v>-0.30791294574737549</v>
      </c>
      <c r="X3302" s="2">
        <v>141.47254943847656</v>
      </c>
      <c r="Y3302" s="2"/>
      <c r="Z3302" s="2">
        <v>100</v>
      </c>
      <c r="AA3302" s="2">
        <v>0</v>
      </c>
      <c r="AB3302" s="2">
        <v>100</v>
      </c>
      <c r="AC3302" s="2">
        <v>17.342405319213867</v>
      </c>
      <c r="AD3302" s="2"/>
      <c r="AE3302" s="2">
        <v>28.261524200439453</v>
      </c>
      <c r="AF3302" s="2">
        <v>2.7206792831420898</v>
      </c>
      <c r="AG3302" s="2">
        <v>3.0611858367919922</v>
      </c>
      <c r="AH3302" s="2">
        <v>86.598526000976563</v>
      </c>
      <c r="AI3302" s="2">
        <v>0.36549028754234314</v>
      </c>
      <c r="AJ3302" s="2">
        <v>5.0195646286010742</v>
      </c>
    </row>
    <row r="3303" spans="1:36" x14ac:dyDescent="0.25">
      <c r="A3303" s="10">
        <v>44038.867361111108</v>
      </c>
      <c r="B3303">
        <v>6</v>
      </c>
      <c r="C3303" s="5">
        <v>53.323558807373047</v>
      </c>
      <c r="D3303" s="2"/>
      <c r="E3303" s="2">
        <v>54.215137481689453</v>
      </c>
      <c r="F3303" s="2"/>
      <c r="G3303" s="2">
        <v>49.841590881347656</v>
      </c>
      <c r="H3303" s="2"/>
      <c r="I3303" s="2">
        <v>54.776233673095703</v>
      </c>
      <c r="J3303" s="2"/>
      <c r="K3303" s="2">
        <v>52.707878112792969</v>
      </c>
      <c r="L3303" s="2"/>
      <c r="M3303" s="2">
        <v>63.248764038085938</v>
      </c>
      <c r="N3303" s="2"/>
      <c r="O3303" s="2" t="s">
        <v>78</v>
      </c>
      <c r="P3303" s="2" t="s">
        <v>78</v>
      </c>
      <c r="Q3303" s="2">
        <v>0</v>
      </c>
      <c r="R3303" s="2">
        <v>0</v>
      </c>
      <c r="S3303" s="2" t="s">
        <v>76</v>
      </c>
      <c r="T3303" s="2" t="s">
        <v>76</v>
      </c>
      <c r="U3303" s="2">
        <v>337.98199462890625</v>
      </c>
      <c r="V3303" s="2">
        <v>87.656547546386719</v>
      </c>
      <c r="W3303" s="2">
        <v>7.9515844583511353E-2</v>
      </c>
      <c r="X3303" s="2">
        <v>149.75291442871094</v>
      </c>
      <c r="Y3303" s="2"/>
      <c r="Z3303" s="2">
        <v>100</v>
      </c>
      <c r="AA3303" s="2">
        <v>0</v>
      </c>
      <c r="AB3303" s="2">
        <v>100</v>
      </c>
      <c r="AC3303" s="2">
        <v>18.368082046508789</v>
      </c>
      <c r="AD3303" s="2"/>
      <c r="AE3303" s="2">
        <v>26.72607421875</v>
      </c>
      <c r="AF3303" s="2">
        <v>3.0170323848724365</v>
      </c>
      <c r="AG3303" s="2">
        <v>3.1100254058837891</v>
      </c>
      <c r="AH3303" s="2">
        <v>49.7249755859375</v>
      </c>
      <c r="AI3303" s="2">
        <v>0.37078374624252319</v>
      </c>
      <c r="AJ3303" s="2">
        <v>4.8989291191101074</v>
      </c>
    </row>
    <row r="3304" spans="1:36" x14ac:dyDescent="0.25">
      <c r="A3304" s="10">
        <v>44038.822222222225</v>
      </c>
      <c r="B3304">
        <v>7.929999828338623</v>
      </c>
      <c r="C3304" s="5">
        <v>56.035594940185547</v>
      </c>
      <c r="D3304" s="2"/>
      <c r="E3304" s="2">
        <v>53.211536407470703</v>
      </c>
      <c r="F3304" s="2"/>
      <c r="G3304" s="2">
        <v>22.01116943359375</v>
      </c>
      <c r="H3304" s="2"/>
      <c r="I3304" s="2">
        <v>56.385841369628906</v>
      </c>
      <c r="J3304" s="2"/>
      <c r="K3304" s="2">
        <v>52.224437713623047</v>
      </c>
      <c r="L3304" s="2"/>
      <c r="M3304" s="2">
        <v>72.355941772460938</v>
      </c>
      <c r="N3304" s="2"/>
      <c r="O3304" s="2" t="s">
        <v>78</v>
      </c>
      <c r="P3304" s="2" t="s">
        <v>78</v>
      </c>
      <c r="Q3304" s="2">
        <v>0</v>
      </c>
      <c r="R3304" s="2">
        <v>0</v>
      </c>
      <c r="S3304" s="2" t="s">
        <v>76</v>
      </c>
      <c r="T3304" s="2" t="s">
        <v>76</v>
      </c>
      <c r="U3304" s="2">
        <v>322.46701049804688</v>
      </c>
      <c r="V3304" s="2">
        <v>86.791847229003906</v>
      </c>
      <c r="W3304" s="2">
        <v>0.1460731029510498</v>
      </c>
      <c r="X3304" s="2">
        <v>139.579833984375</v>
      </c>
      <c r="Y3304" s="2"/>
      <c r="Z3304" s="2">
        <v>100</v>
      </c>
      <c r="AA3304" s="2">
        <v>0</v>
      </c>
      <c r="AB3304" s="2">
        <v>100</v>
      </c>
      <c r="AC3304" s="2">
        <v>17.654590606689453</v>
      </c>
      <c r="AD3304" s="2"/>
      <c r="AE3304" s="2">
        <v>26.001365661621094</v>
      </c>
      <c r="AF3304" s="2">
        <v>3.0523056983947754</v>
      </c>
      <c r="AG3304" s="2">
        <v>3.0952637195587158</v>
      </c>
      <c r="AH3304" s="2">
        <v>45.949092864990234</v>
      </c>
      <c r="AI3304" s="2">
        <v>0.37279590964317322</v>
      </c>
      <c r="AJ3304" s="2">
        <v>4.9671034812927246</v>
      </c>
    </row>
    <row r="3305" spans="1:36" x14ac:dyDescent="0.25">
      <c r="A3305" s="10">
        <v>44038.667361111111</v>
      </c>
      <c r="B3305">
        <v>13.25</v>
      </c>
      <c r="C3305" s="5">
        <v>54.745876312255859</v>
      </c>
      <c r="D3305" s="2"/>
      <c r="E3305" s="2">
        <v>55.457496643066406</v>
      </c>
      <c r="F3305" s="2"/>
      <c r="G3305" s="2">
        <v>54.822589874267578</v>
      </c>
      <c r="H3305" s="2"/>
      <c r="I3305" s="2">
        <v>56.678882598876953</v>
      </c>
      <c r="J3305" s="2"/>
      <c r="K3305" s="2">
        <v>52.2967529296875</v>
      </c>
      <c r="L3305" s="2"/>
      <c r="M3305" s="2">
        <v>69.450180053710938</v>
      </c>
      <c r="N3305" s="2"/>
      <c r="O3305" s="2" t="s">
        <v>78</v>
      </c>
      <c r="P3305" s="2" t="s">
        <v>78</v>
      </c>
      <c r="Q3305" s="2">
        <v>0</v>
      </c>
      <c r="R3305" s="2">
        <v>0</v>
      </c>
      <c r="S3305" s="2" t="s">
        <v>76</v>
      </c>
      <c r="T3305" s="2" t="s">
        <v>76</v>
      </c>
      <c r="U3305" s="2">
        <v>357.53500366210938</v>
      </c>
      <c r="V3305" s="2">
        <v>89.816856384277344</v>
      </c>
      <c r="W3305" s="2">
        <v>0.52035373449325562</v>
      </c>
      <c r="X3305" s="2">
        <v>162.51220703125</v>
      </c>
      <c r="Y3305" s="2"/>
      <c r="Z3305" s="2">
        <v>100</v>
      </c>
      <c r="AA3305" s="2">
        <v>0</v>
      </c>
      <c r="AB3305" s="2">
        <v>100</v>
      </c>
      <c r="AC3305" s="2">
        <v>16.777837753295898</v>
      </c>
      <c r="AD3305" s="2"/>
      <c r="AE3305" s="2">
        <v>24.599065780639648</v>
      </c>
      <c r="AF3305" s="2">
        <v>3.0294349193572998</v>
      </c>
      <c r="AG3305" s="2">
        <v>3.2088446617126465</v>
      </c>
      <c r="AH3305" s="2">
        <v>77.483543395996094</v>
      </c>
      <c r="AI3305" s="2">
        <v>0.37617847323417664</v>
      </c>
      <c r="AJ3305" s="2">
        <v>4.4904165267944336</v>
      </c>
    </row>
    <row r="3306" spans="1:36" x14ac:dyDescent="0.25">
      <c r="A3306" s="10">
        <v>44038.334722222222</v>
      </c>
      <c r="B3306">
        <v>6.3299999237060547</v>
      </c>
      <c r="C3306" s="5">
        <v>76.763702392578125</v>
      </c>
      <c r="D3306" s="2"/>
      <c r="E3306" s="2">
        <v>73.794235229492188</v>
      </c>
      <c r="F3306" s="2"/>
      <c r="G3306" s="2">
        <v>75.337051391601563</v>
      </c>
      <c r="H3306" s="2"/>
      <c r="I3306" s="2">
        <v>78.632484436035156</v>
      </c>
      <c r="J3306" s="2"/>
      <c r="K3306" s="2">
        <v>74.233917236328125</v>
      </c>
      <c r="L3306" s="2"/>
      <c r="M3306" s="2">
        <v>69.009300231933594</v>
      </c>
      <c r="N3306" s="2"/>
      <c r="O3306" s="2" t="s">
        <v>78</v>
      </c>
      <c r="P3306" s="2" t="s">
        <v>75</v>
      </c>
      <c r="Q3306" s="2">
        <v>0</v>
      </c>
      <c r="R3306" s="2">
        <v>20.992622375488281</v>
      </c>
      <c r="S3306" s="2" t="s">
        <v>76</v>
      </c>
      <c r="T3306" s="2" t="s">
        <v>76</v>
      </c>
      <c r="U3306" s="2">
        <v>369.037353515625</v>
      </c>
      <c r="V3306" s="2">
        <v>89.175071716308594</v>
      </c>
      <c r="W3306" s="2">
        <v>9.364238940179348E-4</v>
      </c>
      <c r="X3306" s="2">
        <v>154.02983093261719</v>
      </c>
      <c r="Y3306" s="2"/>
      <c r="Z3306" s="2">
        <v>100</v>
      </c>
      <c r="AA3306" s="2">
        <v>0</v>
      </c>
      <c r="AB3306" s="2">
        <v>100</v>
      </c>
      <c r="AC3306" s="2">
        <v>16.987539291381836</v>
      </c>
      <c r="AD3306" s="2"/>
      <c r="AE3306" s="2">
        <v>26.399749755859375</v>
      </c>
      <c r="AF3306" s="2">
        <v>3.0805690288543701</v>
      </c>
      <c r="AG3306" s="2">
        <v>3.1934077739715576</v>
      </c>
      <c r="AH3306" s="2">
        <v>50.499782562255859</v>
      </c>
      <c r="AI3306" s="2">
        <v>0.3721466064453125</v>
      </c>
      <c r="AJ3306" s="2">
        <v>4.6979622840881348</v>
      </c>
    </row>
    <row r="3307" spans="1:36" x14ac:dyDescent="0.25">
      <c r="A3307" s="10">
        <v>44038.027777777781</v>
      </c>
      <c r="B3307">
        <v>11.25</v>
      </c>
      <c r="C3307" s="5">
        <v>69.787216186523438</v>
      </c>
      <c r="D3307" s="2"/>
      <c r="E3307" s="2">
        <v>68.522598266601563</v>
      </c>
      <c r="F3307" s="2"/>
      <c r="G3307" s="2">
        <v>69.618675231933594</v>
      </c>
      <c r="H3307" s="2"/>
      <c r="I3307" s="2">
        <v>71.35107421875</v>
      </c>
      <c r="J3307" s="2"/>
      <c r="K3307" s="2">
        <v>70.230476379394531</v>
      </c>
      <c r="L3307" s="2"/>
      <c r="M3307" s="2">
        <v>68.805862426757813</v>
      </c>
      <c r="N3307" s="2"/>
      <c r="O3307" s="2" t="s">
        <v>78</v>
      </c>
      <c r="P3307" s="2" t="s">
        <v>75</v>
      </c>
      <c r="Q3307" s="2">
        <v>0</v>
      </c>
      <c r="R3307" s="2">
        <v>29.907312393188477</v>
      </c>
      <c r="S3307" s="2" t="s">
        <v>76</v>
      </c>
      <c r="T3307" s="2" t="s">
        <v>77</v>
      </c>
      <c r="U3307" s="2">
        <v>487.905029296875</v>
      </c>
      <c r="V3307" s="2">
        <v>108.18071746826172</v>
      </c>
      <c r="W3307" s="2">
        <v>0.56930333375930786</v>
      </c>
      <c r="X3307" s="2">
        <v>235.01315307617188</v>
      </c>
      <c r="Y3307" s="2"/>
      <c r="Z3307" s="2">
        <v>100</v>
      </c>
      <c r="AA3307" s="2">
        <v>0</v>
      </c>
      <c r="AB3307" s="2">
        <v>100</v>
      </c>
      <c r="AC3307" s="2">
        <v>17.667978286743164</v>
      </c>
      <c r="AD3307" s="2"/>
      <c r="AE3307" s="2">
        <v>26.177719116210938</v>
      </c>
      <c r="AF3307" s="2">
        <v>3.0592787265777588</v>
      </c>
      <c r="AG3307" s="2">
        <v>3.1093125343322754</v>
      </c>
      <c r="AH3307" s="2">
        <v>82.709014892578125</v>
      </c>
      <c r="AI3307" s="2">
        <v>0.3721466064453125</v>
      </c>
      <c r="AJ3307" s="2">
        <v>4.049525260925293</v>
      </c>
    </row>
    <row r="3308" spans="1:36" x14ac:dyDescent="0.25">
      <c r="A3308" s="10">
        <v>44037.693055555559</v>
      </c>
      <c r="B3308">
        <v>7.7600002288818359</v>
      </c>
      <c r="C3308" s="5">
        <v>85.304336547851563</v>
      </c>
      <c r="D3308" s="2"/>
      <c r="E3308" s="2">
        <v>79.757560729980469</v>
      </c>
      <c r="F3308" s="2"/>
      <c r="G3308" s="2">
        <v>89.34661865234375</v>
      </c>
      <c r="H3308" s="2"/>
      <c r="I3308" s="2">
        <v>90.486869812011719</v>
      </c>
      <c r="J3308" s="2"/>
      <c r="K3308" s="2">
        <v>78.803428649902344</v>
      </c>
      <c r="L3308" s="2"/>
      <c r="M3308" s="2">
        <v>82.22222900390625</v>
      </c>
      <c r="N3308" s="2"/>
      <c r="O3308" s="2" t="s">
        <v>78</v>
      </c>
      <c r="P3308" s="2" t="s">
        <v>75</v>
      </c>
      <c r="Q3308" s="2">
        <v>0</v>
      </c>
      <c r="R3308" s="2">
        <v>20.112222671508789</v>
      </c>
      <c r="S3308" s="2" t="s">
        <v>76</v>
      </c>
      <c r="T3308" s="2" t="s">
        <v>76</v>
      </c>
      <c r="U3308" s="2">
        <v>425.48007202148438</v>
      </c>
      <c r="V3308" s="2">
        <v>94.830467224121094</v>
      </c>
      <c r="W3308" s="2">
        <v>0.57829630374908447</v>
      </c>
      <c r="X3308" s="2">
        <v>201.1116943359375</v>
      </c>
      <c r="Y3308" s="2"/>
      <c r="Z3308" s="2">
        <v>100</v>
      </c>
      <c r="AA3308" s="2">
        <v>0</v>
      </c>
      <c r="AB3308" s="2">
        <v>100</v>
      </c>
      <c r="AC3308" s="2">
        <v>16.721836090087891</v>
      </c>
      <c r="AD3308" s="2"/>
      <c r="AE3308" s="2">
        <v>20.601051330566406</v>
      </c>
      <c r="AF3308" s="2">
        <v>2.9879105091094971</v>
      </c>
      <c r="AG3308" s="2">
        <v>3.2120828628540039</v>
      </c>
      <c r="AH3308" s="2">
        <v>93.320281982421875</v>
      </c>
      <c r="AI3308" s="2">
        <v>0.37092775106430054</v>
      </c>
      <c r="AJ3308" s="2">
        <v>4.2221145629882813</v>
      </c>
    </row>
    <row r="3309" spans="1:36" x14ac:dyDescent="0.25">
      <c r="A3309" s="10">
        <v>44037.504861111112</v>
      </c>
      <c r="B3309">
        <v>12.909999847412109</v>
      </c>
      <c r="C3309" s="5">
        <v>80.100151062011719</v>
      </c>
      <c r="D3309" s="2"/>
      <c r="E3309" s="2">
        <v>79.311668395996094</v>
      </c>
      <c r="F3309" s="2"/>
      <c r="G3309" s="2">
        <v>85.764961242675781</v>
      </c>
      <c r="H3309" s="2"/>
      <c r="I3309" s="2">
        <v>86.931632995605469</v>
      </c>
      <c r="J3309" s="2"/>
      <c r="K3309" s="2">
        <v>80.288406372070313</v>
      </c>
      <c r="L3309" s="2"/>
      <c r="M3309" s="2">
        <v>80.1527099609375</v>
      </c>
      <c r="N3309" s="2"/>
      <c r="O3309" s="2" t="s">
        <v>78</v>
      </c>
      <c r="P3309" s="2" t="s">
        <v>75</v>
      </c>
      <c r="Q3309" s="2">
        <v>0</v>
      </c>
      <c r="R3309" s="2">
        <v>22.054464340209961</v>
      </c>
      <c r="S3309" s="2" t="s">
        <v>76</v>
      </c>
      <c r="T3309" s="2" t="s">
        <v>77</v>
      </c>
      <c r="U3309" s="2">
        <v>470.89859008789063</v>
      </c>
      <c r="V3309" s="2">
        <v>100.59504699707031</v>
      </c>
      <c r="W3309" s="2">
        <v>0.6179460883140564</v>
      </c>
      <c r="X3309" s="2">
        <v>238.9757080078125</v>
      </c>
      <c r="Y3309" s="2"/>
      <c r="Z3309" s="2">
        <v>100</v>
      </c>
      <c r="AA3309" s="2">
        <v>0</v>
      </c>
      <c r="AB3309" s="2">
        <v>100</v>
      </c>
      <c r="AC3309" s="2">
        <v>15.83120059967041</v>
      </c>
      <c r="AD3309" s="2"/>
      <c r="AE3309" s="2">
        <v>24.301773071289063</v>
      </c>
      <c r="AF3309" s="2">
        <v>2.904069185256958</v>
      </c>
      <c r="AG3309" s="2">
        <v>3.024691104888916</v>
      </c>
      <c r="AH3309" s="2">
        <v>90.133903503417969</v>
      </c>
      <c r="AI3309" s="2">
        <v>0.36528214812278748</v>
      </c>
      <c r="AJ3309" s="2">
        <v>4.5333819389343262</v>
      </c>
    </row>
    <row r="3310" spans="1:36" x14ac:dyDescent="0.25">
      <c r="A3310" s="10">
        <v>44037.319444444445</v>
      </c>
      <c r="B3310">
        <v>12</v>
      </c>
      <c r="C3310" s="5">
        <v>78.972221374511719</v>
      </c>
      <c r="D3310" s="2"/>
      <c r="E3310" s="2">
        <v>72.283279418945313</v>
      </c>
      <c r="F3310" s="2"/>
      <c r="G3310" s="2">
        <v>73.908920288085938</v>
      </c>
      <c r="H3310" s="2"/>
      <c r="I3310" s="2">
        <v>76.762557983398438</v>
      </c>
      <c r="J3310" s="2"/>
      <c r="K3310" s="2">
        <v>70.438919067382813</v>
      </c>
      <c r="L3310" s="2"/>
      <c r="M3310" s="2">
        <v>72.807281494140625</v>
      </c>
      <c r="N3310" s="2"/>
      <c r="O3310" s="2" t="s">
        <v>78</v>
      </c>
      <c r="P3310" s="2" t="s">
        <v>75</v>
      </c>
      <c r="Q3310" s="2">
        <v>0</v>
      </c>
      <c r="R3310" s="2">
        <v>31.949010848999023</v>
      </c>
      <c r="S3310" s="2" t="s">
        <v>76</v>
      </c>
      <c r="T3310" s="2" t="s">
        <v>77</v>
      </c>
      <c r="U3310" s="2">
        <v>497.67379760742188</v>
      </c>
      <c r="V3310" s="2">
        <v>104.81117248535156</v>
      </c>
      <c r="W3310" s="2">
        <v>2.6439893990755081E-2</v>
      </c>
      <c r="X3310" s="2">
        <v>249.76776123046875</v>
      </c>
      <c r="Y3310" s="2"/>
      <c r="Z3310" s="2">
        <v>100</v>
      </c>
      <c r="AA3310" s="2">
        <v>0</v>
      </c>
      <c r="AB3310" s="2">
        <v>100</v>
      </c>
      <c r="AC3310" s="2">
        <v>17.446193695068359</v>
      </c>
      <c r="AD3310" s="2"/>
      <c r="AE3310" s="2">
        <v>23.759769439697266</v>
      </c>
      <c r="AF3310" s="2">
        <v>2.9724447727203369</v>
      </c>
      <c r="AG3310" s="2">
        <v>2.9774482250213623</v>
      </c>
      <c r="AH3310" s="2">
        <v>91.245155334472656</v>
      </c>
      <c r="AI3310" s="2">
        <v>0.36493897438049316</v>
      </c>
      <c r="AJ3310" s="2">
        <v>5.1883273124694824</v>
      </c>
    </row>
    <row r="3311" spans="1:36" x14ac:dyDescent="0.25">
      <c r="A3311" s="10">
        <v>44037.145833333336</v>
      </c>
      <c r="B3311">
        <v>9.2200002670288086</v>
      </c>
      <c r="C3311" s="5">
        <v>60.904338836669922</v>
      </c>
      <c r="D3311" s="2"/>
      <c r="E3311" s="2">
        <v>66.791542053222656</v>
      </c>
      <c r="F3311" s="2"/>
      <c r="G3311" s="2">
        <v>66.730026245117188</v>
      </c>
      <c r="H3311" s="2"/>
      <c r="I3311" s="2">
        <v>68.682540893554688</v>
      </c>
      <c r="J3311" s="2"/>
      <c r="K3311" s="2">
        <v>69.591583251953125</v>
      </c>
      <c r="L3311" s="2"/>
      <c r="M3311" s="2">
        <v>47.097251892089844</v>
      </c>
      <c r="N3311" s="2"/>
      <c r="O3311" s="2" t="s">
        <v>78</v>
      </c>
      <c r="P3311" s="2" t="s">
        <v>75</v>
      </c>
      <c r="Q3311" s="2">
        <v>0</v>
      </c>
      <c r="R3311" s="2">
        <v>25.967748641967773</v>
      </c>
      <c r="S3311" s="2" t="s">
        <v>76</v>
      </c>
      <c r="T3311" s="2" t="s">
        <v>77</v>
      </c>
      <c r="U3311" s="2">
        <v>498.65692138671875</v>
      </c>
      <c r="V3311" s="2">
        <v>111.46535491943359</v>
      </c>
      <c r="W3311" s="2">
        <v>3.6575891077518463E-2</v>
      </c>
      <c r="X3311" s="2">
        <v>250.71235656738281</v>
      </c>
      <c r="Y3311" s="2"/>
      <c r="Z3311" s="2">
        <v>100</v>
      </c>
      <c r="AA3311" s="2">
        <v>0</v>
      </c>
      <c r="AB3311" s="2">
        <v>100</v>
      </c>
      <c r="AC3311" s="2">
        <v>17.374059677124023</v>
      </c>
      <c r="AD3311" s="2"/>
      <c r="AE3311" s="2">
        <v>21.761329650878906</v>
      </c>
      <c r="AF3311" s="2">
        <v>3.0007171630859375</v>
      </c>
      <c r="AG3311" s="2">
        <v>3.1249747276306152</v>
      </c>
      <c r="AH3311" s="2">
        <v>73.826744079589844</v>
      </c>
      <c r="AI3311" s="2">
        <v>0.37015447020530701</v>
      </c>
      <c r="AJ3311" s="2">
        <v>4.2155880928039551</v>
      </c>
    </row>
    <row r="3312" spans="1:36" x14ac:dyDescent="0.25">
      <c r="A3312" s="10">
        <v>44036.714583333334</v>
      </c>
      <c r="B3312">
        <v>16.069999694824219</v>
      </c>
      <c r="C3312" s="5">
        <v>82.057647705078125</v>
      </c>
      <c r="D3312" s="2"/>
      <c r="E3312" s="2">
        <v>79.913558959960938</v>
      </c>
      <c r="F3312" s="2"/>
      <c r="G3312" s="2">
        <v>87.9609375</v>
      </c>
      <c r="H3312" s="2"/>
      <c r="I3312" s="2">
        <v>93.153938293457031</v>
      </c>
      <c r="J3312" s="2"/>
      <c r="K3312" s="2">
        <v>81.4224853515625</v>
      </c>
      <c r="L3312" s="2"/>
      <c r="M3312" s="2">
        <v>70.098777770996094</v>
      </c>
      <c r="N3312" s="2"/>
      <c r="O3312" s="2" t="s">
        <v>75</v>
      </c>
      <c r="P3312" s="2" t="s">
        <v>75</v>
      </c>
      <c r="Q3312" s="2">
        <v>26.9910888671875</v>
      </c>
      <c r="R3312" s="2">
        <v>20.047164916992188</v>
      </c>
      <c r="S3312" s="2" t="s">
        <v>76</v>
      </c>
      <c r="T3312" s="2" t="s">
        <v>76</v>
      </c>
      <c r="U3312" s="2">
        <v>390.54110717773438</v>
      </c>
      <c r="V3312" s="2">
        <v>74.300468444824219</v>
      </c>
      <c r="W3312" s="2">
        <v>9.4876877963542938E-2</v>
      </c>
      <c r="X3312" s="2">
        <v>152.60182189941406</v>
      </c>
      <c r="Y3312" s="2"/>
      <c r="Z3312" s="2">
        <v>78.974365234375</v>
      </c>
      <c r="AA3312" s="2">
        <v>0</v>
      </c>
      <c r="AB3312" s="2">
        <v>100</v>
      </c>
      <c r="AC3312" s="2">
        <v>18.067712783813477</v>
      </c>
      <c r="AD3312" s="2"/>
      <c r="AE3312" s="2">
        <v>28.800724029541016</v>
      </c>
      <c r="AF3312" s="2">
        <v>3.0106637477874756</v>
      </c>
      <c r="AG3312" s="2">
        <v>4.2316269874572754</v>
      </c>
      <c r="AH3312" s="2">
        <v>44.293842315673828</v>
      </c>
      <c r="AI3312" s="2">
        <v>0.36557736992835999</v>
      </c>
      <c r="AJ3312" s="2">
        <v>6.030759334564209</v>
      </c>
    </row>
    <row r="3313" spans="1:36" x14ac:dyDescent="0.25">
      <c r="A3313" s="10">
        <v>44036.322222222225</v>
      </c>
      <c r="B3313">
        <v>4</v>
      </c>
      <c r="C3313" s="5">
        <v>57.625839233398438</v>
      </c>
      <c r="D3313" s="2"/>
      <c r="E3313" s="2">
        <v>60.739780426025391</v>
      </c>
      <c r="F3313" s="2"/>
      <c r="G3313" s="2">
        <v>60.127052307128906</v>
      </c>
      <c r="H3313" s="2"/>
      <c r="I3313" s="2">
        <v>59.110736846923828</v>
      </c>
      <c r="J3313" s="2"/>
      <c r="K3313" s="2">
        <v>74.38623046875</v>
      </c>
      <c r="L3313" s="2"/>
      <c r="M3313" s="2">
        <v>76.017555236816406</v>
      </c>
      <c r="N3313" s="2"/>
      <c r="O3313" s="2" t="s">
        <v>75</v>
      </c>
      <c r="P3313" s="2" t="s">
        <v>75</v>
      </c>
      <c r="Q3313" s="2">
        <v>48.74554443359375</v>
      </c>
      <c r="R3313" s="2">
        <v>35.802089691162109</v>
      </c>
      <c r="S3313" s="2" t="s">
        <v>77</v>
      </c>
      <c r="T3313" s="2" t="s">
        <v>77</v>
      </c>
      <c r="U3313" s="2">
        <v>484.3597412109375</v>
      </c>
      <c r="V3313" s="2">
        <v>100.25747680664063</v>
      </c>
      <c r="W3313" s="2">
        <v>0.18319106101989746</v>
      </c>
      <c r="X3313" s="2">
        <v>240.68318176269531</v>
      </c>
      <c r="Y3313" s="2"/>
      <c r="Z3313" s="2">
        <v>100</v>
      </c>
      <c r="AA3313" s="2">
        <v>0</v>
      </c>
      <c r="AB3313" s="2">
        <v>100</v>
      </c>
      <c r="AC3313" s="2">
        <v>16.196737289428711</v>
      </c>
      <c r="AD3313" s="2"/>
      <c r="AE3313" s="2">
        <v>20.415325164794922</v>
      </c>
      <c r="AF3313" s="2">
        <v>3.001690149307251</v>
      </c>
      <c r="AG3313" s="2">
        <v>3.2561469078063965</v>
      </c>
      <c r="AH3313" s="2">
        <v>48.937213897705078</v>
      </c>
      <c r="AI3313" s="2">
        <v>0.35685354471206665</v>
      </c>
      <c r="AJ3313" s="2">
        <v>3.3427832126617432</v>
      </c>
    </row>
    <row r="3314" spans="1:36" x14ac:dyDescent="0.25">
      <c r="A3314" s="10">
        <v>44036.22152777778</v>
      </c>
      <c r="B3314">
        <v>7.9600000381469727</v>
      </c>
      <c r="C3314" s="5">
        <v>54.441333770751953</v>
      </c>
      <c r="D3314" s="2"/>
      <c r="E3314" s="2">
        <v>54.631759643554688</v>
      </c>
      <c r="F3314" s="2"/>
      <c r="G3314" s="2">
        <v>55.018321990966797</v>
      </c>
      <c r="H3314" s="2"/>
      <c r="I3314" s="2">
        <v>53.977981567382813</v>
      </c>
      <c r="J3314" s="2"/>
      <c r="K3314" s="2">
        <v>75.308029174804688</v>
      </c>
      <c r="L3314" s="2"/>
      <c r="M3314" s="2">
        <v>75.594459533691406</v>
      </c>
      <c r="N3314" s="2"/>
      <c r="O3314" s="2" t="s">
        <v>75</v>
      </c>
      <c r="P3314" s="2" t="s">
        <v>75</v>
      </c>
      <c r="Q3314" s="2">
        <v>63.019584655761719</v>
      </c>
      <c r="R3314" s="2">
        <v>48.608283996582031</v>
      </c>
      <c r="S3314" s="2" t="s">
        <v>77</v>
      </c>
      <c r="T3314" s="2" t="s">
        <v>77</v>
      </c>
      <c r="U3314" s="2">
        <v>494.02175903320313</v>
      </c>
      <c r="V3314" s="2">
        <v>107.87184143066406</v>
      </c>
      <c r="W3314" s="2">
        <v>-0.12694047391414642</v>
      </c>
      <c r="X3314" s="2">
        <v>229.81495666503906</v>
      </c>
      <c r="Y3314" s="2"/>
      <c r="Z3314" s="2">
        <v>100</v>
      </c>
      <c r="AA3314" s="2">
        <v>0</v>
      </c>
      <c r="AB3314" s="2">
        <v>100</v>
      </c>
      <c r="AC3314" s="2">
        <v>16.535434722900391</v>
      </c>
      <c r="AD3314" s="2"/>
      <c r="AE3314" s="2">
        <v>24.131486892700195</v>
      </c>
      <c r="AF3314" s="2">
        <v>2.9982764720916748</v>
      </c>
      <c r="AG3314" s="2">
        <v>3.2250432968139648</v>
      </c>
      <c r="AH3314" s="2">
        <v>48.66937255859375</v>
      </c>
      <c r="AI3314" s="2">
        <v>0.36137789487838745</v>
      </c>
      <c r="AJ3314" s="2">
        <v>3.3568871021270752</v>
      </c>
    </row>
    <row r="3315" spans="1:36" x14ac:dyDescent="0.25">
      <c r="A3315" s="10">
        <v>44036.000694444447</v>
      </c>
      <c r="B3315">
        <v>11.029999732971191</v>
      </c>
      <c r="C3315" s="5">
        <v>60.017498016357422</v>
      </c>
      <c r="D3315" s="2"/>
      <c r="E3315" s="2">
        <v>60.664749145507813</v>
      </c>
      <c r="F3315" s="2"/>
      <c r="G3315" s="2">
        <v>69.579750061035156</v>
      </c>
      <c r="H3315" s="2"/>
      <c r="I3315" s="2">
        <v>74.574615478515625</v>
      </c>
      <c r="J3315" s="2"/>
      <c r="K3315" s="2">
        <v>74.774124145507813</v>
      </c>
      <c r="L3315" s="2"/>
      <c r="M3315" s="2">
        <v>73.684577941894531</v>
      </c>
      <c r="N3315" s="2"/>
      <c r="O3315" s="2" t="s">
        <v>75</v>
      </c>
      <c r="P3315" s="2" t="s">
        <v>78</v>
      </c>
      <c r="Q3315" s="2">
        <v>68.617630004882813</v>
      </c>
      <c r="R3315" s="2">
        <v>0</v>
      </c>
      <c r="S3315" s="2" t="s">
        <v>77</v>
      </c>
      <c r="T3315" s="2" t="s">
        <v>76</v>
      </c>
      <c r="U3315" s="2">
        <v>498.89230346679688</v>
      </c>
      <c r="V3315" s="2">
        <v>105.89844512939453</v>
      </c>
      <c r="W3315" s="2">
        <v>-2.6790771633386612E-2</v>
      </c>
      <c r="X3315" s="2">
        <v>249.22610473632813</v>
      </c>
      <c r="Y3315" s="2"/>
      <c r="Z3315" s="2">
        <v>100</v>
      </c>
      <c r="AA3315" s="2">
        <v>0</v>
      </c>
      <c r="AB3315" s="2">
        <v>100</v>
      </c>
      <c r="AC3315" s="2">
        <v>21.094999313354492</v>
      </c>
      <c r="AD3315" s="2"/>
      <c r="AE3315" s="2">
        <v>27.005611419677734</v>
      </c>
      <c r="AF3315" s="2">
        <v>2.9631109237670898</v>
      </c>
      <c r="AG3315" s="2">
        <v>3.2080252170562744</v>
      </c>
      <c r="AH3315" s="2">
        <v>85.986274719238281</v>
      </c>
      <c r="AI3315" s="2">
        <v>0.36859056353569031</v>
      </c>
      <c r="AJ3315" s="2">
        <v>5.0575761795043945</v>
      </c>
    </row>
    <row r="3316" spans="1:36" x14ac:dyDescent="0.25">
      <c r="A3316" s="10">
        <v>44035.908333333333</v>
      </c>
      <c r="B3316">
        <v>11.109999656677246</v>
      </c>
      <c r="C3316" s="5">
        <v>60.103809356689453</v>
      </c>
      <c r="D3316" s="2"/>
      <c r="E3316" s="2">
        <v>46.500045776367188</v>
      </c>
      <c r="F3316" s="2"/>
      <c r="G3316" s="2">
        <v>43.224720001220703</v>
      </c>
      <c r="H3316" s="2"/>
      <c r="I3316" s="2">
        <v>50.905147552490234</v>
      </c>
      <c r="J3316" s="2"/>
      <c r="K3316" s="2">
        <v>79.69427490234375</v>
      </c>
      <c r="L3316" s="2"/>
      <c r="M3316" s="2">
        <v>77.694427490234375</v>
      </c>
      <c r="N3316" s="2"/>
      <c r="O3316" s="2" t="s">
        <v>75</v>
      </c>
      <c r="P3316" s="2" t="s">
        <v>75</v>
      </c>
      <c r="Q3316" s="2">
        <v>40.839195251464844</v>
      </c>
      <c r="R3316" s="2">
        <v>107.50728607177734</v>
      </c>
      <c r="S3316" s="2" t="s">
        <v>77</v>
      </c>
      <c r="T3316" s="2" t="s">
        <v>77</v>
      </c>
      <c r="U3316" s="2">
        <v>481.3187255859375</v>
      </c>
      <c r="V3316" s="2">
        <v>103.78050994873047</v>
      </c>
      <c r="W3316" s="2">
        <v>0.17871357500553131</v>
      </c>
      <c r="X3316" s="2">
        <v>238.71307373046875</v>
      </c>
      <c r="Y3316" s="2"/>
      <c r="Z3316" s="2">
        <v>100</v>
      </c>
      <c r="AA3316" s="2">
        <v>0</v>
      </c>
      <c r="AB3316" s="2">
        <v>100</v>
      </c>
      <c r="AC3316" s="2">
        <v>17.947610855102539</v>
      </c>
      <c r="AD3316" s="2"/>
      <c r="AE3316" s="2">
        <v>23.225954055786133</v>
      </c>
      <c r="AF3316" s="2">
        <v>3.0146379470825195</v>
      </c>
      <c r="AG3316" s="2">
        <v>3.1743266582489014</v>
      </c>
      <c r="AH3316" s="2">
        <v>88.712249755859375</v>
      </c>
      <c r="AI3316" s="2">
        <v>0.36997553706169128</v>
      </c>
      <c r="AJ3316" s="2">
        <v>4.0601038932800293</v>
      </c>
    </row>
    <row r="3317" spans="1:36" x14ac:dyDescent="0.25">
      <c r="A3317" s="10">
        <v>44035.810416666667</v>
      </c>
      <c r="B3317">
        <v>12.510000228881836</v>
      </c>
      <c r="C3317" s="5">
        <v>70.4134521484375</v>
      </c>
      <c r="D3317" s="2"/>
      <c r="E3317" s="2">
        <v>70.678520202636719</v>
      </c>
      <c r="F3317" s="2"/>
      <c r="G3317" s="2">
        <v>68.253974914550781</v>
      </c>
      <c r="H3317" s="2"/>
      <c r="I3317" s="2">
        <v>68.7841796875</v>
      </c>
      <c r="J3317" s="2"/>
      <c r="K3317" s="2">
        <v>70.209121704101563</v>
      </c>
      <c r="L3317" s="2"/>
      <c r="M3317" s="2">
        <v>69.446281433105469</v>
      </c>
      <c r="N3317" s="2"/>
      <c r="O3317" s="2" t="s">
        <v>75</v>
      </c>
      <c r="P3317" s="2" t="s">
        <v>75</v>
      </c>
      <c r="Q3317" s="2">
        <v>84.029953002929688</v>
      </c>
      <c r="R3317" s="2">
        <v>19.000997543334961</v>
      </c>
      <c r="S3317" s="2" t="s">
        <v>77</v>
      </c>
      <c r="T3317" s="2" t="s">
        <v>76</v>
      </c>
      <c r="U3317" s="2">
        <v>438.17074584960938</v>
      </c>
      <c r="V3317" s="2">
        <v>92.38092041015625</v>
      </c>
      <c r="W3317" s="2">
        <v>0.13914373517036438</v>
      </c>
      <c r="X3317" s="2">
        <v>220.77851867675781</v>
      </c>
      <c r="Y3317" s="2"/>
      <c r="Z3317" s="2">
        <v>100</v>
      </c>
      <c r="AA3317" s="2">
        <v>0</v>
      </c>
      <c r="AB3317" s="2">
        <v>100</v>
      </c>
      <c r="AC3317" s="2">
        <v>18.87225341796875</v>
      </c>
      <c r="AD3317" s="2"/>
      <c r="AE3317" s="2">
        <v>26.428644180297852</v>
      </c>
      <c r="AF3317" s="2">
        <v>2.9920625686645508</v>
      </c>
      <c r="AG3317" s="2">
        <v>3.6746821403503418</v>
      </c>
      <c r="AH3317" s="2">
        <v>72.16668701171875</v>
      </c>
      <c r="AI3317" s="2">
        <v>0.37144380807876587</v>
      </c>
      <c r="AJ3317" s="2">
        <v>5.6258211135864258</v>
      </c>
    </row>
    <row r="3318" spans="1:36" x14ac:dyDescent="0.25">
      <c r="A3318" s="10">
        <v>44035.719444444447</v>
      </c>
      <c r="B3318">
        <v>14.289999961853027</v>
      </c>
      <c r="C3318" s="5">
        <v>70.366020202636719</v>
      </c>
      <c r="D3318" s="2"/>
      <c r="E3318" s="2">
        <v>68.856063842773438</v>
      </c>
      <c r="F3318" s="2"/>
      <c r="G3318" s="2">
        <v>63.815139770507813</v>
      </c>
      <c r="H3318" s="2"/>
      <c r="I3318" s="2">
        <v>66.022666931152344</v>
      </c>
      <c r="J3318" s="2"/>
      <c r="K3318" s="2">
        <v>65.947273254394531</v>
      </c>
      <c r="L3318" s="2"/>
      <c r="M3318" s="2">
        <v>66.62554931640625</v>
      </c>
      <c r="N3318" s="2"/>
      <c r="O3318" s="2" t="s">
        <v>75</v>
      </c>
      <c r="P3318" s="2" t="s">
        <v>75</v>
      </c>
      <c r="Q3318" s="2">
        <v>31.187002182006836</v>
      </c>
      <c r="R3318" s="2">
        <v>58.786281585693359</v>
      </c>
      <c r="S3318" s="2" t="s">
        <v>77</v>
      </c>
      <c r="T3318" s="2" t="s">
        <v>77</v>
      </c>
      <c r="U3318" s="2">
        <v>429.402099609375</v>
      </c>
      <c r="V3318" s="2">
        <v>90.810493469238281</v>
      </c>
      <c r="W3318" s="2">
        <v>0.15363201498985291</v>
      </c>
      <c r="X3318" s="2">
        <v>209.08572387695313</v>
      </c>
      <c r="Y3318" s="2"/>
      <c r="Z3318" s="2">
        <v>100</v>
      </c>
      <c r="AA3318" s="2">
        <v>0</v>
      </c>
      <c r="AB3318" s="2">
        <v>100</v>
      </c>
      <c r="AC3318" s="2">
        <v>15.986264228820801</v>
      </c>
      <c r="AD3318" s="2"/>
      <c r="AE3318" s="2">
        <v>22.838315963745117</v>
      </c>
      <c r="AF3318" s="2">
        <v>2.9422855377197266</v>
      </c>
      <c r="AG3318" s="2">
        <v>3.1458110809326172</v>
      </c>
      <c r="AH3318" s="2">
        <v>80.90203857421875</v>
      </c>
      <c r="AI3318" s="2">
        <v>0.37019699811935425</v>
      </c>
      <c r="AJ3318" s="2">
        <v>4.3178715705871582</v>
      </c>
    </row>
    <row r="3319" spans="1:36" x14ac:dyDescent="0.25">
      <c r="A3319" s="10">
        <v>44035.496527777781</v>
      </c>
      <c r="B3319">
        <v>13.949999809265137</v>
      </c>
      <c r="C3319" s="5">
        <v>77.56353759765625</v>
      </c>
      <c r="D3319" s="2"/>
      <c r="E3319" s="2">
        <v>80.706298828125</v>
      </c>
      <c r="F3319" s="2"/>
      <c r="G3319" s="2">
        <v>82.8326416015625</v>
      </c>
      <c r="H3319" s="2"/>
      <c r="I3319" s="2">
        <v>89.0948486328125</v>
      </c>
      <c r="J3319" s="2"/>
      <c r="K3319" s="2">
        <v>82.249153137207031</v>
      </c>
      <c r="L3319" s="2"/>
      <c r="M3319" s="2">
        <v>82.249153137207031</v>
      </c>
      <c r="N3319" s="2"/>
      <c r="O3319" s="2" t="s">
        <v>75</v>
      </c>
      <c r="P3319" s="2" t="s">
        <v>75</v>
      </c>
      <c r="Q3319" s="2">
        <v>48.119693756103516</v>
      </c>
      <c r="R3319" s="2">
        <v>44.22686767578125</v>
      </c>
      <c r="S3319" s="2" t="s">
        <v>77</v>
      </c>
      <c r="T3319" s="2" t="s">
        <v>77</v>
      </c>
      <c r="U3319" s="2">
        <v>442.6307373046875</v>
      </c>
      <c r="V3319" s="2">
        <v>89.518257141113281</v>
      </c>
      <c r="W3319" s="2">
        <v>0.77856087684631348</v>
      </c>
      <c r="X3319" s="2">
        <v>230.79859924316406</v>
      </c>
      <c r="Y3319" s="2"/>
      <c r="Z3319" s="2">
        <v>100</v>
      </c>
      <c r="AA3319" s="2">
        <v>0</v>
      </c>
      <c r="AB3319" s="2">
        <v>100</v>
      </c>
      <c r="AC3319" s="2">
        <v>15.741066932678223</v>
      </c>
      <c r="AD3319" s="2"/>
      <c r="AE3319" s="2">
        <v>23.752655029296875</v>
      </c>
      <c r="AF3319" s="2">
        <v>2.9163627624511719</v>
      </c>
      <c r="AG3319" s="2">
        <v>3.3742513656616211</v>
      </c>
      <c r="AH3319" s="2">
        <v>100.81056976318359</v>
      </c>
      <c r="AI3319" s="2">
        <v>0.36034297943115234</v>
      </c>
      <c r="AJ3319" s="2">
        <v>4.082122802734375</v>
      </c>
    </row>
    <row r="3320" spans="1:36" x14ac:dyDescent="0.25">
      <c r="A3320" s="10">
        <v>44035.319444444445</v>
      </c>
      <c r="B3320">
        <v>15.069999694824219</v>
      </c>
      <c r="C3320" s="5">
        <v>70.84259033203125</v>
      </c>
      <c r="D3320" s="2"/>
      <c r="E3320" s="2">
        <v>69.921127319335938</v>
      </c>
      <c r="F3320" s="2"/>
      <c r="G3320" s="2">
        <v>79.817695617675781</v>
      </c>
      <c r="H3320" s="2"/>
      <c r="I3320" s="2">
        <v>78.987106323242188</v>
      </c>
      <c r="J3320" s="2"/>
      <c r="K3320" s="2">
        <v>70.88360595703125</v>
      </c>
      <c r="L3320" s="2"/>
      <c r="M3320" s="2">
        <v>69.300704956054688</v>
      </c>
      <c r="N3320" s="2"/>
      <c r="O3320" s="2" t="s">
        <v>75</v>
      </c>
      <c r="P3320" s="2" t="s">
        <v>75</v>
      </c>
      <c r="Q3320" s="2">
        <v>45.80218505859375</v>
      </c>
      <c r="R3320" s="2">
        <v>28.276941299438477</v>
      </c>
      <c r="S3320" s="2" t="s">
        <v>77</v>
      </c>
      <c r="T3320" s="2" t="s">
        <v>77</v>
      </c>
      <c r="U3320" s="2">
        <v>487.4237060546875</v>
      </c>
      <c r="V3320" s="2">
        <v>95.935630798339844</v>
      </c>
      <c r="W3320" s="2">
        <v>1.7447959631681442E-2</v>
      </c>
      <c r="X3320" s="2">
        <v>263.89303588867188</v>
      </c>
      <c r="Y3320" s="2"/>
      <c r="Z3320" s="2">
        <v>100</v>
      </c>
      <c r="AA3320" s="2">
        <v>0</v>
      </c>
      <c r="AB3320" s="2">
        <v>100</v>
      </c>
      <c r="AC3320" s="2">
        <v>15.984537124633789</v>
      </c>
      <c r="AD3320" s="2"/>
      <c r="AE3320" s="2">
        <v>23.939142227172852</v>
      </c>
      <c r="AF3320" s="2">
        <v>2.9661757946014404</v>
      </c>
      <c r="AG3320" s="2">
        <v>3.0870170593261719</v>
      </c>
      <c r="AH3320" s="2">
        <v>87.928245544433594</v>
      </c>
      <c r="AI3320" s="2">
        <v>0.36072355508804321</v>
      </c>
      <c r="AJ3320" s="2">
        <v>4.3438401222229004</v>
      </c>
    </row>
    <row r="3321" spans="1:36" x14ac:dyDescent="0.25">
      <c r="A3321" s="10">
        <v>44035.083333333336</v>
      </c>
      <c r="B3321">
        <v>12.979999542236328</v>
      </c>
      <c r="C3321" s="5">
        <v>70.28607177734375</v>
      </c>
      <c r="D3321" s="2"/>
      <c r="E3321" s="2">
        <v>70.558937072753906</v>
      </c>
      <c r="F3321" s="2"/>
      <c r="G3321" s="2">
        <v>75.384117126464844</v>
      </c>
      <c r="H3321" s="2"/>
      <c r="I3321" s="2">
        <v>74.845138549804688</v>
      </c>
      <c r="J3321" s="2"/>
      <c r="K3321" s="2">
        <v>75.583473205566406</v>
      </c>
      <c r="L3321" s="2"/>
      <c r="M3321" s="2">
        <v>76.978012084960938</v>
      </c>
      <c r="N3321" s="2"/>
      <c r="O3321" s="2" t="s">
        <v>75</v>
      </c>
      <c r="P3321" s="2" t="s">
        <v>75</v>
      </c>
      <c r="Q3321" s="2">
        <v>83.576919555664063</v>
      </c>
      <c r="R3321" s="2">
        <v>20.304258346557617</v>
      </c>
      <c r="S3321" s="2" t="s">
        <v>77</v>
      </c>
      <c r="T3321" s="2" t="s">
        <v>76</v>
      </c>
      <c r="U3321" s="2">
        <v>501.83154296875</v>
      </c>
      <c r="V3321" s="2">
        <v>101.48344421386719</v>
      </c>
      <c r="W3321" s="2">
        <v>0.7006489634513855</v>
      </c>
      <c r="X3321" s="2">
        <v>286.85873413085938</v>
      </c>
      <c r="Y3321" s="2"/>
      <c r="Z3321" s="2">
        <v>100</v>
      </c>
      <c r="AA3321" s="2">
        <v>0</v>
      </c>
      <c r="AB3321" s="2">
        <v>100</v>
      </c>
      <c r="AC3321" s="2">
        <v>17.513050079345703</v>
      </c>
      <c r="AD3321" s="2"/>
      <c r="AE3321" s="2">
        <v>25.698356628417969</v>
      </c>
      <c r="AF3321" s="2">
        <v>2.9946715831756592</v>
      </c>
      <c r="AG3321" s="2">
        <v>3.3383810520172119</v>
      </c>
      <c r="AH3321" s="2">
        <v>95.964706420898438</v>
      </c>
      <c r="AI3321" s="2">
        <v>0.36748760938644409</v>
      </c>
      <c r="AJ3321" s="2">
        <v>4.5377492904663086</v>
      </c>
    </row>
    <row r="3322" spans="1:36" x14ac:dyDescent="0.25">
      <c r="A3322" s="10">
        <v>44035.017361111109</v>
      </c>
      <c r="B3322">
        <v>10.140000343322754</v>
      </c>
      <c r="C3322" s="5">
        <v>70.298530578613281</v>
      </c>
      <c r="D3322" s="2"/>
      <c r="E3322" s="2">
        <v>70.5665283203125</v>
      </c>
      <c r="F3322" s="2"/>
      <c r="G3322" s="2">
        <v>74.800216674804688</v>
      </c>
      <c r="H3322" s="2"/>
      <c r="I3322" s="2">
        <v>73.326263427734375</v>
      </c>
      <c r="J3322" s="2"/>
      <c r="K3322" s="2">
        <v>75.632171630859375</v>
      </c>
      <c r="L3322" s="2"/>
      <c r="M3322" s="2">
        <v>74.449859619140625</v>
      </c>
      <c r="N3322" s="2"/>
      <c r="O3322" s="2" t="s">
        <v>75</v>
      </c>
      <c r="P3322" s="2" t="s">
        <v>75</v>
      </c>
      <c r="Q3322" s="2">
        <v>62.618549346923828</v>
      </c>
      <c r="R3322" s="2">
        <v>20.771833419799805</v>
      </c>
      <c r="S3322" s="2" t="s">
        <v>77</v>
      </c>
      <c r="T3322" s="2" t="s">
        <v>76</v>
      </c>
      <c r="U3322" s="2">
        <v>481.74691772460938</v>
      </c>
      <c r="V3322" s="2">
        <v>100.07327270507813</v>
      </c>
      <c r="W3322" s="2">
        <v>0.63266122341156006</v>
      </c>
      <c r="X3322" s="2">
        <v>248.00723266601563</v>
      </c>
      <c r="Y3322" s="2"/>
      <c r="Z3322" s="2">
        <v>100</v>
      </c>
      <c r="AA3322" s="2">
        <v>0</v>
      </c>
      <c r="AB3322" s="2">
        <v>100</v>
      </c>
      <c r="AC3322" s="2">
        <v>17.614206314086914</v>
      </c>
      <c r="AD3322" s="2"/>
      <c r="AE3322" s="2">
        <v>25.504030227661133</v>
      </c>
      <c r="AF3322" s="2">
        <v>2.988734245300293</v>
      </c>
      <c r="AG3322" s="2">
        <v>3.1291229724884033</v>
      </c>
      <c r="AH3322" s="2">
        <v>57.101913452148438</v>
      </c>
      <c r="AI3322" s="2">
        <v>0.36846005916595459</v>
      </c>
      <c r="AJ3322" s="2">
        <v>4.3201942443847656</v>
      </c>
    </row>
    <row r="3323" spans="1:36" x14ac:dyDescent="0.25">
      <c r="A3323" s="10">
        <v>44034.899305555555</v>
      </c>
      <c r="B3323">
        <v>12.010000228881836</v>
      </c>
      <c r="C3323" s="5">
        <v>88.795578002929688</v>
      </c>
      <c r="D3323" s="2"/>
      <c r="E3323" s="2">
        <v>69.421714782714844</v>
      </c>
      <c r="F3323" s="2"/>
      <c r="G3323" s="2">
        <v>57.933914184570313</v>
      </c>
      <c r="H3323" s="2"/>
      <c r="I3323" s="2">
        <v>77.899314880371094</v>
      </c>
      <c r="J3323" s="2"/>
      <c r="K3323" s="2">
        <v>81.305519104003906</v>
      </c>
      <c r="L3323" s="2"/>
      <c r="M3323" s="2">
        <v>80.050224304199219</v>
      </c>
      <c r="N3323" s="2"/>
      <c r="O3323" s="2" t="s">
        <v>75</v>
      </c>
      <c r="P3323" s="2" t="s">
        <v>75</v>
      </c>
      <c r="Q3323" s="2">
        <v>27.985002517700195</v>
      </c>
      <c r="R3323" s="2">
        <v>20.936565399169922</v>
      </c>
      <c r="S3323" s="2" t="s">
        <v>76</v>
      </c>
      <c r="T3323" s="2" t="s">
        <v>76</v>
      </c>
      <c r="U3323" s="2">
        <v>480.00885009765625</v>
      </c>
      <c r="V3323" s="2">
        <v>105.66167449951172</v>
      </c>
      <c r="W3323" s="2">
        <v>3.4166416153311729E-3</v>
      </c>
      <c r="X3323" s="2">
        <v>235.99488830566406</v>
      </c>
      <c r="Y3323" s="2"/>
      <c r="Z3323" s="2">
        <v>100</v>
      </c>
      <c r="AA3323" s="2">
        <v>0</v>
      </c>
      <c r="AB3323" s="2">
        <v>100</v>
      </c>
      <c r="AC3323" s="2">
        <v>18.265993118286133</v>
      </c>
      <c r="AD3323" s="2"/>
      <c r="AE3323" s="2">
        <v>22.951999664306641</v>
      </c>
      <c r="AF3323" s="2">
        <v>2.9857625961303711</v>
      </c>
      <c r="AG3323" s="2">
        <v>3.124011754989624</v>
      </c>
      <c r="AH3323" s="2">
        <v>98.580802917480469</v>
      </c>
      <c r="AI3323" s="2">
        <v>0.37020018696784973</v>
      </c>
      <c r="AJ3323" s="2">
        <v>4.5040311813354492</v>
      </c>
    </row>
    <row r="3324" spans="1:36" x14ac:dyDescent="0.25">
      <c r="A3324" s="10">
        <v>44034.804166666669</v>
      </c>
      <c r="B3324">
        <v>12.260000228881836</v>
      </c>
      <c r="C3324" s="5">
        <v>85.987197875976563</v>
      </c>
      <c r="D3324" s="2"/>
      <c r="E3324" s="2">
        <v>69.666732788085938</v>
      </c>
      <c r="F3324" s="2"/>
      <c r="G3324" s="2">
        <v>87.649932861328125</v>
      </c>
      <c r="H3324" s="2"/>
      <c r="I3324" s="2">
        <v>86.516342163085938</v>
      </c>
      <c r="J3324" s="2"/>
      <c r="K3324" s="2">
        <v>85.625251770019531</v>
      </c>
      <c r="L3324" s="2"/>
      <c r="M3324" s="2">
        <v>82.394973754882813</v>
      </c>
      <c r="N3324" s="2"/>
      <c r="O3324" s="2" t="s">
        <v>78</v>
      </c>
      <c r="P3324" s="2" t="s">
        <v>78</v>
      </c>
      <c r="Q3324" s="2">
        <v>0</v>
      </c>
      <c r="R3324" s="2">
        <v>0</v>
      </c>
      <c r="S3324" s="2" t="s">
        <v>76</v>
      </c>
      <c r="T3324" s="2" t="s">
        <v>76</v>
      </c>
      <c r="U3324" s="2">
        <v>468.62149047851563</v>
      </c>
      <c r="V3324" s="2">
        <v>100.36631011962891</v>
      </c>
      <c r="W3324" s="2">
        <v>4.8747874796390533E-2</v>
      </c>
      <c r="X3324" s="2">
        <v>244.44093322753906</v>
      </c>
      <c r="Y3324" s="2"/>
      <c r="Z3324" s="2">
        <v>100</v>
      </c>
      <c r="AA3324" s="2">
        <v>0</v>
      </c>
      <c r="AB3324" s="2">
        <v>100</v>
      </c>
      <c r="AC3324" s="2">
        <v>17.975919723510742</v>
      </c>
      <c r="AD3324" s="2"/>
      <c r="AE3324" s="2">
        <v>23.97303581237793</v>
      </c>
      <c r="AF3324" s="2">
        <v>2.9689254760742188</v>
      </c>
      <c r="AG3324" s="2">
        <v>3.3178889751434326</v>
      </c>
      <c r="AH3324" s="2">
        <v>98.175567626953125</v>
      </c>
      <c r="AI3324" s="2">
        <v>0.37160253524780273</v>
      </c>
      <c r="AJ3324" s="2">
        <v>5.3951740264892578</v>
      </c>
    </row>
    <row r="3325" spans="1:36" x14ac:dyDescent="0.25">
      <c r="A3325" s="10">
        <v>44034.751388888886</v>
      </c>
      <c r="B3325">
        <v>8.8500003814697266</v>
      </c>
      <c r="C3325" s="5">
        <v>82.87799072265625</v>
      </c>
      <c r="D3325" s="2"/>
      <c r="E3325" s="2">
        <v>70.513008117675781</v>
      </c>
      <c r="F3325" s="2"/>
      <c r="G3325" s="2">
        <v>90.252304077148438</v>
      </c>
      <c r="H3325" s="2"/>
      <c r="I3325" s="2">
        <v>85.373130798339844</v>
      </c>
      <c r="J3325" s="2"/>
      <c r="K3325" s="2">
        <v>82.263648986816406</v>
      </c>
      <c r="L3325" s="2"/>
      <c r="M3325" s="2">
        <v>82.262214660644531</v>
      </c>
      <c r="N3325" s="2"/>
      <c r="O3325" s="2" t="s">
        <v>78</v>
      </c>
      <c r="P3325" s="2" t="s">
        <v>78</v>
      </c>
      <c r="Q3325" s="2">
        <v>0</v>
      </c>
      <c r="R3325" s="2">
        <v>0</v>
      </c>
      <c r="S3325" s="2" t="s">
        <v>76</v>
      </c>
      <c r="T3325" s="2" t="s">
        <v>76</v>
      </c>
      <c r="U3325" s="2">
        <v>423.24835205078125</v>
      </c>
      <c r="V3325" s="2">
        <v>94.046165466308594</v>
      </c>
      <c r="W3325" s="2">
        <v>-0.21642826497554779</v>
      </c>
      <c r="X3325" s="2">
        <v>197.27827453613281</v>
      </c>
      <c r="Y3325" s="2"/>
      <c r="Z3325" s="2">
        <v>100</v>
      </c>
      <c r="AA3325" s="2">
        <v>0</v>
      </c>
      <c r="AB3325" s="2">
        <v>100</v>
      </c>
      <c r="AC3325" s="2">
        <v>17.363065719604492</v>
      </c>
      <c r="AD3325" s="2"/>
      <c r="AE3325" s="2">
        <v>25.556726455688477</v>
      </c>
      <c r="AF3325" s="2">
        <v>2.9842727184295654</v>
      </c>
      <c r="AG3325" s="2">
        <v>3.1397941112518311</v>
      </c>
      <c r="AH3325" s="2">
        <v>82.51763916015625</v>
      </c>
      <c r="AI3325" s="2">
        <v>0.37144351005554199</v>
      </c>
      <c r="AJ3325" s="2">
        <v>4.9499650001525879</v>
      </c>
    </row>
    <row r="3326" spans="1:36" x14ac:dyDescent="0.25">
      <c r="A3326" s="10">
        <v>44034.3125</v>
      </c>
      <c r="B3326">
        <v>9.8500003814697266</v>
      </c>
      <c r="C3326" s="5">
        <v>85.459663391113281</v>
      </c>
      <c r="D3326" s="2"/>
      <c r="E3326" s="2">
        <v>80.008506774902344</v>
      </c>
      <c r="F3326" s="2"/>
      <c r="G3326" s="2">
        <v>69.960121154785156</v>
      </c>
      <c r="H3326" s="2"/>
      <c r="I3326" s="2">
        <v>82.711753845214844</v>
      </c>
      <c r="J3326" s="2"/>
      <c r="K3326" s="2">
        <v>81.859298706054688</v>
      </c>
      <c r="L3326" s="2"/>
      <c r="M3326" s="2">
        <v>81.977287292480469</v>
      </c>
      <c r="N3326" s="2"/>
      <c r="O3326" s="2" t="s">
        <v>75</v>
      </c>
      <c r="P3326" s="2" t="s">
        <v>75</v>
      </c>
      <c r="Q3326" s="2">
        <v>62.459232330322266</v>
      </c>
      <c r="R3326" s="2">
        <v>46.237041473388672</v>
      </c>
      <c r="S3326" s="2" t="s">
        <v>77</v>
      </c>
      <c r="T3326" s="2" t="s">
        <v>77</v>
      </c>
      <c r="U3326" s="2">
        <v>481.17254638671875</v>
      </c>
      <c r="V3326" s="2">
        <v>101.81427764892578</v>
      </c>
      <c r="W3326" s="2">
        <v>0.47303563356399536</v>
      </c>
      <c r="X3326" s="2">
        <v>238.36093139648438</v>
      </c>
      <c r="Y3326" s="2"/>
      <c r="Z3326" s="2">
        <v>100</v>
      </c>
      <c r="AA3326" s="2">
        <v>0</v>
      </c>
      <c r="AB3326" s="2">
        <v>100</v>
      </c>
      <c r="AC3326" s="2">
        <v>16.468151092529297</v>
      </c>
      <c r="AD3326" s="2"/>
      <c r="AE3326" s="2">
        <v>23.882081985473633</v>
      </c>
      <c r="AF3326" s="2">
        <v>2.9325792789459229</v>
      </c>
      <c r="AG3326" s="2">
        <v>3.1153326034545898</v>
      </c>
      <c r="AH3326" s="2">
        <v>47.344837188720703</v>
      </c>
      <c r="AI3326" s="2">
        <v>0.35922420024871826</v>
      </c>
      <c r="AJ3326" s="2">
        <v>4.9884195327758789</v>
      </c>
    </row>
    <row r="3327" spans="1:36" x14ac:dyDescent="0.25">
      <c r="A3327" s="10">
        <v>44034.222222222219</v>
      </c>
      <c r="B3327">
        <v>10.890000343322754</v>
      </c>
      <c r="C3327" s="5">
        <v>70.8729248046875</v>
      </c>
      <c r="D3327" s="2"/>
      <c r="E3327" s="2">
        <v>69.690116882324219</v>
      </c>
      <c r="F3327" s="2"/>
      <c r="G3327" s="2">
        <v>69.765853881835938</v>
      </c>
      <c r="H3327" s="2"/>
      <c r="I3327" s="2">
        <v>68.287513732910156</v>
      </c>
      <c r="J3327" s="2"/>
      <c r="K3327" s="2">
        <v>75.409263610839844</v>
      </c>
      <c r="L3327" s="2"/>
      <c r="M3327" s="2">
        <v>75.169387817382813</v>
      </c>
      <c r="N3327" s="2"/>
      <c r="O3327" s="2" t="s">
        <v>75</v>
      </c>
      <c r="P3327" s="2" t="s">
        <v>75</v>
      </c>
      <c r="Q3327" s="2">
        <v>38.801399230957031</v>
      </c>
      <c r="R3327" s="2">
        <v>83.595802307128906</v>
      </c>
      <c r="S3327" s="2" t="s">
        <v>77</v>
      </c>
      <c r="T3327" s="2" t="s">
        <v>77</v>
      </c>
      <c r="U3327" s="2">
        <v>479.22879028320313</v>
      </c>
      <c r="V3327" s="2">
        <v>103.03746795654297</v>
      </c>
      <c r="W3327" s="2">
        <v>-1.8208025023341179E-2</v>
      </c>
      <c r="X3327" s="2">
        <v>245.1103515625</v>
      </c>
      <c r="Y3327" s="2"/>
      <c r="Z3327" s="2">
        <v>100</v>
      </c>
      <c r="AA3327" s="2">
        <v>0</v>
      </c>
      <c r="AB3327" s="2">
        <v>100</v>
      </c>
      <c r="AC3327" s="2">
        <v>16.631620407104492</v>
      </c>
      <c r="AD3327" s="2"/>
      <c r="AE3327" s="2">
        <v>21.89714241027832</v>
      </c>
      <c r="AF3327" s="2">
        <v>2.9215977191925049</v>
      </c>
      <c r="AG3327" s="2">
        <v>3.0408940315246582</v>
      </c>
      <c r="AH3327" s="2">
        <v>51.803886413574219</v>
      </c>
      <c r="AI3327" s="2">
        <v>0.36055284738540649</v>
      </c>
      <c r="AJ3327" s="2">
        <v>4.2983794212341309</v>
      </c>
    </row>
    <row r="3328" spans="1:36" x14ac:dyDescent="0.25">
      <c r="A3328" s="10">
        <v>44034.152777777781</v>
      </c>
      <c r="B3328">
        <v>14.090000152587891</v>
      </c>
      <c r="C3328" s="5">
        <v>70.399085998535156</v>
      </c>
      <c r="D3328" s="2"/>
      <c r="E3328" s="2">
        <v>69.204200744628906</v>
      </c>
      <c r="F3328" s="2"/>
      <c r="G3328" s="2">
        <v>70.415824890136719</v>
      </c>
      <c r="H3328" s="2"/>
      <c r="I3328" s="2">
        <v>69.73681640625</v>
      </c>
      <c r="J3328" s="2"/>
      <c r="K3328" s="2">
        <v>74.20172119140625</v>
      </c>
      <c r="L3328" s="2"/>
      <c r="M3328" s="2">
        <v>76.153099060058594</v>
      </c>
      <c r="N3328" s="2"/>
      <c r="O3328" s="2" t="s">
        <v>75</v>
      </c>
      <c r="P3328" s="2" t="s">
        <v>75</v>
      </c>
      <c r="Q3328" s="2">
        <v>38.31622314453125</v>
      </c>
      <c r="R3328" s="2">
        <v>20</v>
      </c>
      <c r="S3328" s="2" t="s">
        <v>77</v>
      </c>
      <c r="T3328" s="2" t="s">
        <v>76</v>
      </c>
      <c r="U3328" s="2">
        <v>478.14175415039063</v>
      </c>
      <c r="V3328" s="2">
        <v>99.758499145507813</v>
      </c>
      <c r="W3328" s="2">
        <v>0.2902262806892395</v>
      </c>
      <c r="X3328" s="2">
        <v>279.09716796875</v>
      </c>
      <c r="Y3328" s="2"/>
      <c r="Z3328" s="2">
        <v>100</v>
      </c>
      <c r="AA3328" s="2">
        <v>0</v>
      </c>
      <c r="AB3328" s="2">
        <v>100</v>
      </c>
      <c r="AC3328" s="2">
        <v>18.428319931030273</v>
      </c>
      <c r="AD3328" s="2"/>
      <c r="AE3328" s="2">
        <v>23.913816452026367</v>
      </c>
      <c r="AF3328" s="2">
        <v>2.9434905052185059</v>
      </c>
      <c r="AG3328" s="2">
        <v>3.6293895244598389</v>
      </c>
      <c r="AH3328" s="2">
        <v>126.63526153564453</v>
      </c>
      <c r="AI3328" s="2">
        <v>0.36157485842704773</v>
      </c>
      <c r="AJ3328" s="2">
        <v>4.6986474990844727</v>
      </c>
    </row>
    <row r="3329" spans="1:36" x14ac:dyDescent="0.25">
      <c r="A3329" s="10">
        <v>44033.305555555555</v>
      </c>
      <c r="B3329">
        <v>7.8499999046325684</v>
      </c>
      <c r="C3329" s="5">
        <v>59.682792663574219</v>
      </c>
      <c r="D3329" s="2"/>
      <c r="E3329" s="2">
        <v>59.515586853027344</v>
      </c>
      <c r="F3329" s="2"/>
      <c r="G3329" s="2">
        <v>60.184215545654297</v>
      </c>
      <c r="H3329" s="2"/>
      <c r="I3329" s="2">
        <v>60.460552215576172</v>
      </c>
      <c r="J3329" s="2"/>
      <c r="K3329" s="2">
        <v>79.171051025390625</v>
      </c>
      <c r="L3329" s="2"/>
      <c r="M3329" s="2">
        <v>79.995872497558594</v>
      </c>
      <c r="N3329" s="2"/>
      <c r="O3329" s="2" t="s">
        <v>78</v>
      </c>
      <c r="P3329" s="2" t="s">
        <v>75</v>
      </c>
      <c r="Q3329" s="2">
        <v>0</v>
      </c>
      <c r="R3329" s="2">
        <v>20.485637664794922</v>
      </c>
      <c r="S3329" s="2" t="s">
        <v>76</v>
      </c>
      <c r="T3329" s="2" t="s">
        <v>76</v>
      </c>
      <c r="U3329" s="2">
        <v>488.15631103515625</v>
      </c>
      <c r="V3329" s="2">
        <v>101.48139953613281</v>
      </c>
      <c r="W3329" s="2">
        <v>1.0124723194167018E-3</v>
      </c>
      <c r="X3329" s="2">
        <v>233.43161010742188</v>
      </c>
      <c r="Y3329" s="2"/>
      <c r="Z3329" s="2">
        <v>100</v>
      </c>
      <c r="AA3329" s="2">
        <v>0</v>
      </c>
      <c r="AB3329" s="2">
        <v>100</v>
      </c>
      <c r="AC3329" s="2">
        <v>17.534524917602539</v>
      </c>
      <c r="AD3329" s="2"/>
      <c r="AE3329" s="2">
        <v>23.488651275634766</v>
      </c>
      <c r="AF3329" s="2">
        <v>2.9236555099487305</v>
      </c>
      <c r="AG3329" s="2">
        <v>3.1202492713928223</v>
      </c>
      <c r="AH3329" s="2">
        <v>52.66754150390625</v>
      </c>
      <c r="AI3329" s="2">
        <v>0.36232757568359375</v>
      </c>
      <c r="AJ3329" s="2">
        <v>4.2773838043212891</v>
      </c>
    </row>
    <row r="3330" spans="1:36" x14ac:dyDescent="0.25">
      <c r="A3330" s="10">
        <v>44033.254166666666</v>
      </c>
      <c r="B3330">
        <v>8.3299999237060547</v>
      </c>
      <c r="C3330" s="5">
        <v>52.496238708496094</v>
      </c>
      <c r="D3330" s="2"/>
      <c r="E3330" s="2">
        <v>59.318939208984375</v>
      </c>
      <c r="F3330" s="2"/>
      <c r="G3330" s="2">
        <v>59.300498962402344</v>
      </c>
      <c r="H3330" s="2"/>
      <c r="I3330" s="2">
        <v>59.801124572753906</v>
      </c>
      <c r="J3330" s="2"/>
      <c r="K3330" s="2">
        <v>79.932601928710938</v>
      </c>
      <c r="L3330" s="2"/>
      <c r="M3330" s="2">
        <v>80.126312255859375</v>
      </c>
      <c r="N3330" s="2"/>
      <c r="O3330" s="2" t="s">
        <v>78</v>
      </c>
      <c r="P3330" s="2" t="s">
        <v>75</v>
      </c>
      <c r="Q3330" s="2">
        <v>0</v>
      </c>
      <c r="R3330" s="2">
        <v>110.63066864013672</v>
      </c>
      <c r="S3330" s="2" t="s">
        <v>76</v>
      </c>
      <c r="T3330" s="2" t="s">
        <v>77</v>
      </c>
      <c r="U3330" s="2">
        <v>508.6866455078125</v>
      </c>
      <c r="V3330" s="2">
        <v>101.83067321777344</v>
      </c>
      <c r="W3330" s="2">
        <v>0.15839727222919464</v>
      </c>
      <c r="X3330" s="2">
        <v>284.47604370117188</v>
      </c>
      <c r="Y3330" s="2"/>
      <c r="Z3330" s="2">
        <v>100</v>
      </c>
      <c r="AA3330" s="2">
        <v>0</v>
      </c>
      <c r="AB3330" s="2">
        <v>100</v>
      </c>
      <c r="AC3330" s="2">
        <v>17.429479598999023</v>
      </c>
      <c r="AD3330" s="2"/>
      <c r="AE3330" s="2">
        <v>22.87846565246582</v>
      </c>
      <c r="AF3330" s="2">
        <v>3.0081136226654053</v>
      </c>
      <c r="AG3330" s="2">
        <v>3.035656213760376</v>
      </c>
      <c r="AH3330" s="2">
        <v>82.069099426269531</v>
      </c>
      <c r="AI3330" s="2">
        <v>0.36232757568359375</v>
      </c>
      <c r="AJ3330" s="2">
        <v>4.2988157272338867</v>
      </c>
    </row>
    <row r="3331" spans="1:36" x14ac:dyDescent="0.25">
      <c r="A3331" s="10">
        <v>44033.114583333336</v>
      </c>
      <c r="B3331">
        <v>8.6800003051757813</v>
      </c>
      <c r="C3331" s="5">
        <v>70.291435241699219</v>
      </c>
      <c r="D3331" s="2"/>
      <c r="E3331" s="2">
        <v>69.28955078125</v>
      </c>
      <c r="F3331" s="2"/>
      <c r="G3331" s="2">
        <v>69.343460083007813</v>
      </c>
      <c r="H3331" s="2"/>
      <c r="I3331" s="2">
        <v>69.195686340332031</v>
      </c>
      <c r="J3331" s="2"/>
      <c r="K3331" s="2">
        <v>72.018798828125</v>
      </c>
      <c r="L3331" s="2"/>
      <c r="M3331" s="2">
        <v>63.548358917236328</v>
      </c>
      <c r="N3331" s="2"/>
      <c r="O3331" s="2" t="s">
        <v>78</v>
      </c>
      <c r="P3331" s="2" t="s">
        <v>75</v>
      </c>
      <c r="Q3331" s="2">
        <v>0</v>
      </c>
      <c r="R3331" s="2">
        <v>20.070596694946289</v>
      </c>
      <c r="S3331" s="2" t="s">
        <v>76</v>
      </c>
      <c r="T3331" s="2" t="s">
        <v>76</v>
      </c>
      <c r="U3331" s="2">
        <v>493.01019287109375</v>
      </c>
      <c r="V3331" s="2">
        <v>106.46910095214844</v>
      </c>
      <c r="W3331" s="2">
        <v>7.3852069675922394E-2</v>
      </c>
      <c r="X3331" s="2">
        <v>237.0289306640625</v>
      </c>
      <c r="Y3331" s="2"/>
      <c r="Z3331" s="2">
        <v>100</v>
      </c>
      <c r="AA3331" s="2">
        <v>0</v>
      </c>
      <c r="AB3331" s="2">
        <v>100</v>
      </c>
      <c r="AC3331" s="2">
        <v>16.815828323364258</v>
      </c>
      <c r="AD3331" s="2"/>
      <c r="AE3331" s="2">
        <v>22.393854141235352</v>
      </c>
      <c r="AF3331" s="2">
        <v>2.9754054546356201</v>
      </c>
      <c r="AG3331" s="2">
        <v>2.9911074638366699</v>
      </c>
      <c r="AH3331" s="2">
        <v>77.124099731445313</v>
      </c>
      <c r="AI3331" s="2">
        <v>0.36232757568359375</v>
      </c>
      <c r="AJ3331" s="2">
        <v>3.7131617069244385</v>
      </c>
    </row>
    <row r="3332" spans="1:36" x14ac:dyDescent="0.25">
      <c r="A3332" s="10">
        <v>44033.027777777781</v>
      </c>
      <c r="B3332">
        <v>11.569999694824219</v>
      </c>
      <c r="C3332" s="5">
        <v>74.011444091796875</v>
      </c>
      <c r="D3332" s="2"/>
      <c r="E3332" s="2">
        <v>75.821281433105469</v>
      </c>
      <c r="F3332" s="2"/>
      <c r="G3332" s="2">
        <v>85.839286804199219</v>
      </c>
      <c r="H3332" s="2"/>
      <c r="I3332" s="2">
        <v>87.593185424804688</v>
      </c>
      <c r="J3332" s="2"/>
      <c r="K3332" s="2">
        <v>70.71490478515625</v>
      </c>
      <c r="L3332" s="2"/>
      <c r="M3332" s="2">
        <v>62.224613189697266</v>
      </c>
      <c r="N3332" s="2"/>
      <c r="O3332" s="2" t="s">
        <v>78</v>
      </c>
      <c r="P3332" s="2" t="s">
        <v>75</v>
      </c>
      <c r="Q3332" s="2">
        <v>0</v>
      </c>
      <c r="R3332" s="2">
        <v>19.228038787841797</v>
      </c>
      <c r="S3332" s="2" t="s">
        <v>76</v>
      </c>
      <c r="T3332" s="2" t="s">
        <v>76</v>
      </c>
      <c r="U3332" s="2">
        <v>431.4010009765625</v>
      </c>
      <c r="V3332" s="2">
        <v>89.331138610839844</v>
      </c>
      <c r="W3332" s="2">
        <v>8.3927817642688751E-2</v>
      </c>
      <c r="X3332" s="2">
        <v>204.61650085449219</v>
      </c>
      <c r="Y3332" s="2"/>
      <c r="Z3332" s="2">
        <v>100</v>
      </c>
      <c r="AA3332" s="2">
        <v>0</v>
      </c>
      <c r="AB3332" s="2">
        <v>100</v>
      </c>
      <c r="AC3332" s="2">
        <v>16.502159118652344</v>
      </c>
      <c r="AD3332" s="2"/>
      <c r="AE3332" s="2">
        <v>24.393440246582031</v>
      </c>
      <c r="AF3332" s="2">
        <v>2.9303848743438721</v>
      </c>
      <c r="AG3332" s="2">
        <v>3.203622579574585</v>
      </c>
      <c r="AH3332" s="2">
        <v>74.55902099609375</v>
      </c>
      <c r="AI3332" s="2">
        <v>0.36352819204330444</v>
      </c>
      <c r="AJ3332" s="2">
        <v>5.0131959915161133</v>
      </c>
    </row>
    <row r="3333" spans="1:36" x14ac:dyDescent="0.25">
      <c r="A3333" s="10">
        <v>44032.880555555559</v>
      </c>
      <c r="B3333">
        <v>9.2299995422363281</v>
      </c>
      <c r="C3333" s="5">
        <v>79.197235107421875</v>
      </c>
      <c r="D3333" s="2"/>
      <c r="E3333" s="2">
        <v>80.389190673828125</v>
      </c>
      <c r="F3333" s="2"/>
      <c r="G3333" s="2">
        <v>93.61798095703125</v>
      </c>
      <c r="H3333" s="2"/>
      <c r="I3333" s="2">
        <v>86.202224731445313</v>
      </c>
      <c r="J3333" s="2"/>
      <c r="K3333" s="2">
        <v>69.640243530273438</v>
      </c>
      <c r="L3333" s="2"/>
      <c r="M3333" s="2">
        <v>63.129611968994141</v>
      </c>
      <c r="N3333" s="2"/>
      <c r="O3333" s="2" t="s">
        <v>78</v>
      </c>
      <c r="P3333" s="2" t="s">
        <v>75</v>
      </c>
      <c r="Q3333" s="2">
        <v>0</v>
      </c>
      <c r="R3333" s="2">
        <v>43.069320678710938</v>
      </c>
      <c r="S3333" s="2" t="s">
        <v>76</v>
      </c>
      <c r="T3333" s="2" t="s">
        <v>77</v>
      </c>
      <c r="U3333" s="2">
        <v>420.63449096679688</v>
      </c>
      <c r="V3333" s="2">
        <v>88.907058715820313</v>
      </c>
      <c r="W3333" s="2">
        <v>0.41111823916435242</v>
      </c>
      <c r="X3333" s="2">
        <v>198.354248046875</v>
      </c>
      <c r="Y3333" s="2"/>
      <c r="Z3333" s="2">
        <v>100</v>
      </c>
      <c r="AA3333" s="2">
        <v>0</v>
      </c>
      <c r="AB3333" s="2">
        <v>100</v>
      </c>
      <c r="AC3333" s="2">
        <v>17.230867385864258</v>
      </c>
      <c r="AD3333" s="2"/>
      <c r="AE3333" s="2">
        <v>22.776220321655273</v>
      </c>
      <c r="AF3333" s="2">
        <v>2.945051908493042</v>
      </c>
      <c r="AG3333" s="2">
        <v>2.9563195705413818</v>
      </c>
      <c r="AH3333" s="2">
        <v>91.452606201171875</v>
      </c>
      <c r="AI3333" s="2">
        <v>0.36569714546203613</v>
      </c>
      <c r="AJ3333" s="2">
        <v>4.6296205520629883</v>
      </c>
    </row>
    <row r="3334" spans="1:36" x14ac:dyDescent="0.25">
      <c r="A3334" s="10">
        <v>44032.576388888891</v>
      </c>
      <c r="B3334">
        <v>13.479999542236328</v>
      </c>
      <c r="C3334" s="5">
        <v>76.102104187011719</v>
      </c>
      <c r="D3334" s="2"/>
      <c r="E3334" s="2">
        <v>79.826187133789063</v>
      </c>
      <c r="F3334" s="2"/>
      <c r="G3334" s="2">
        <v>85.119064331054688</v>
      </c>
      <c r="H3334" s="2"/>
      <c r="I3334" s="2">
        <v>87.392547607421875</v>
      </c>
      <c r="J3334" s="2"/>
      <c r="K3334" s="2">
        <v>81.504058837890625</v>
      </c>
      <c r="L3334" s="2"/>
      <c r="M3334" s="2">
        <v>73.525917053222656</v>
      </c>
      <c r="N3334" s="2"/>
      <c r="O3334" s="2" t="s">
        <v>75</v>
      </c>
      <c r="P3334" s="2" t="s">
        <v>75</v>
      </c>
      <c r="Q3334" s="2">
        <v>42.427715301513672</v>
      </c>
      <c r="R3334" s="2">
        <v>38.237003326416016</v>
      </c>
      <c r="S3334" s="2" t="s">
        <v>77</v>
      </c>
      <c r="T3334" s="2" t="s">
        <v>77</v>
      </c>
      <c r="U3334" s="2">
        <v>410.98904418945313</v>
      </c>
      <c r="V3334" s="2">
        <v>84.004890441894531</v>
      </c>
      <c r="W3334" s="2">
        <v>0.66245293617248535</v>
      </c>
      <c r="X3334" s="2">
        <v>205.86764526367188</v>
      </c>
      <c r="Y3334" s="2"/>
      <c r="Z3334" s="2">
        <v>100</v>
      </c>
      <c r="AA3334" s="2">
        <v>0</v>
      </c>
      <c r="AB3334" s="2">
        <v>100</v>
      </c>
      <c r="AC3334" s="2">
        <v>15.987160682678223</v>
      </c>
      <c r="AD3334" s="2"/>
      <c r="AE3334" s="2">
        <v>22.844802856445313</v>
      </c>
      <c r="AF3334" s="2">
        <v>2.8918576240539551</v>
      </c>
      <c r="AG3334" s="2">
        <v>3.2776534557342529</v>
      </c>
      <c r="AH3334" s="2">
        <v>92.705863952636719</v>
      </c>
      <c r="AI3334" s="2">
        <v>0.3672332763671875</v>
      </c>
      <c r="AJ3334" s="2">
        <v>4.5721850395202637</v>
      </c>
    </row>
    <row r="3335" spans="1:36" x14ac:dyDescent="0.25">
      <c r="A3335" s="10">
        <v>44032.231944444444</v>
      </c>
      <c r="B3335">
        <v>9.0600004196166992</v>
      </c>
      <c r="C3335" s="5">
        <v>55.267608642578125</v>
      </c>
      <c r="D3335" s="2"/>
      <c r="E3335" s="2">
        <v>75.324600219726563</v>
      </c>
      <c r="F3335" s="2"/>
      <c r="G3335" s="2">
        <v>84.083229064941406</v>
      </c>
      <c r="H3335" s="2"/>
      <c r="I3335" s="2">
        <v>76.913253784179688</v>
      </c>
      <c r="J3335" s="2"/>
      <c r="K3335" s="2">
        <v>63.424907684326172</v>
      </c>
      <c r="L3335" s="2"/>
      <c r="M3335" s="2">
        <v>48.305793762207031</v>
      </c>
      <c r="N3335" s="2"/>
      <c r="O3335" s="2" t="s">
        <v>75</v>
      </c>
      <c r="P3335" s="2" t="s">
        <v>75</v>
      </c>
      <c r="Q3335" s="2">
        <v>27.40601921081543</v>
      </c>
      <c r="R3335" s="2">
        <v>57.907951354980469</v>
      </c>
      <c r="S3335" s="2" t="s">
        <v>76</v>
      </c>
      <c r="T3335" s="2" t="s">
        <v>77</v>
      </c>
      <c r="U3335" s="2">
        <v>450.75509643554688</v>
      </c>
      <c r="V3335" s="2">
        <v>91.104301452636719</v>
      </c>
      <c r="W3335" s="2">
        <v>0.11912966519594193</v>
      </c>
      <c r="X3335" s="2">
        <v>207.32929992675781</v>
      </c>
      <c r="Y3335" s="2"/>
      <c r="Z3335" s="2">
        <v>100</v>
      </c>
      <c r="AA3335" s="2">
        <v>0</v>
      </c>
      <c r="AB3335" s="2">
        <v>100</v>
      </c>
      <c r="AC3335" s="2">
        <v>15.968877792358398</v>
      </c>
      <c r="AD3335" s="2"/>
      <c r="AE3335" s="2">
        <v>22.336460113525391</v>
      </c>
      <c r="AF3335" s="2">
        <v>3.0605425834655762</v>
      </c>
      <c r="AG3335" s="2">
        <v>3.1758766174316406</v>
      </c>
      <c r="AH3335" s="2">
        <v>79.102607727050781</v>
      </c>
      <c r="AI3335" s="2">
        <v>0.36615851521492004</v>
      </c>
      <c r="AJ3335" s="2">
        <v>4.0873565673828125</v>
      </c>
    </row>
    <row r="3336" spans="1:36" x14ac:dyDescent="0.25">
      <c r="A3336" s="10">
        <v>44032.125694444447</v>
      </c>
      <c r="B3336">
        <v>8.9300003051757813</v>
      </c>
      <c r="C3336" s="5">
        <v>55.273200988769531</v>
      </c>
      <c r="D3336" s="2"/>
      <c r="E3336" s="2">
        <v>75.5257568359375</v>
      </c>
      <c r="F3336" s="2"/>
      <c r="G3336" s="2">
        <v>84.494926452636719</v>
      </c>
      <c r="H3336" s="2"/>
      <c r="I3336" s="2">
        <v>76.611854553222656</v>
      </c>
      <c r="J3336" s="2"/>
      <c r="K3336" s="2">
        <v>63.393970489501953</v>
      </c>
      <c r="L3336" s="2"/>
      <c r="M3336" s="2">
        <v>63.095962524414063</v>
      </c>
      <c r="N3336" s="2"/>
      <c r="O3336" s="2" t="s">
        <v>75</v>
      </c>
      <c r="P3336" s="2" t="s">
        <v>75</v>
      </c>
      <c r="Q3336" s="2">
        <v>40.943626403808594</v>
      </c>
      <c r="R3336" s="2">
        <v>30.961835861206055</v>
      </c>
      <c r="S3336" s="2" t="s">
        <v>77</v>
      </c>
      <c r="T3336" s="2" t="s">
        <v>77</v>
      </c>
      <c r="U3336" s="2">
        <v>499.60693359375</v>
      </c>
      <c r="V3336" s="2">
        <v>99.787918090820313</v>
      </c>
      <c r="W3336" s="2">
        <v>2.953568659722805E-2</v>
      </c>
      <c r="X3336" s="2">
        <v>272.46231079101563</v>
      </c>
      <c r="Y3336" s="2"/>
      <c r="Z3336" s="2">
        <v>100</v>
      </c>
      <c r="AA3336" s="2">
        <v>0</v>
      </c>
      <c r="AB3336" s="2">
        <v>100</v>
      </c>
      <c r="AC3336" s="2">
        <v>16.19587516784668</v>
      </c>
      <c r="AD3336" s="2"/>
      <c r="AE3336" s="2">
        <v>22.809272766113281</v>
      </c>
      <c r="AF3336" s="2">
        <v>3.080681324005127</v>
      </c>
      <c r="AG3336" s="2">
        <v>3.0726189613342285</v>
      </c>
      <c r="AH3336" s="2">
        <v>66.786422729492188</v>
      </c>
      <c r="AI3336" s="2">
        <v>0.3623928427696228</v>
      </c>
      <c r="AJ3336" s="2">
        <v>4.4943203926086426</v>
      </c>
    </row>
    <row r="3337" spans="1:36" x14ac:dyDescent="0.25">
      <c r="A3337" s="10">
        <v>44032.020138888889</v>
      </c>
      <c r="B3337">
        <v>9.7399997711181641</v>
      </c>
      <c r="C3337" s="5">
        <v>55.694923400878906</v>
      </c>
      <c r="D3337" s="2"/>
      <c r="E3337" s="2">
        <v>75.433181762695313</v>
      </c>
      <c r="F3337" s="2"/>
      <c r="G3337" s="2">
        <v>86.15130615234375</v>
      </c>
      <c r="H3337" s="2"/>
      <c r="I3337" s="2">
        <v>74.426307678222656</v>
      </c>
      <c r="J3337" s="2"/>
      <c r="K3337" s="2">
        <v>63.444065093994141</v>
      </c>
      <c r="L3337" s="2"/>
      <c r="M3337" s="2">
        <v>63.123867034912109</v>
      </c>
      <c r="N3337" s="2"/>
      <c r="O3337" s="2" t="s">
        <v>75</v>
      </c>
      <c r="P3337" s="2" t="s">
        <v>75</v>
      </c>
      <c r="Q3337" s="2">
        <v>50.149444580078125</v>
      </c>
      <c r="R3337" s="2">
        <v>41.416358947753906</v>
      </c>
      <c r="S3337" s="2" t="s">
        <v>77</v>
      </c>
      <c r="T3337" s="2" t="s">
        <v>77</v>
      </c>
      <c r="U3337" s="2">
        <v>447.88308715820313</v>
      </c>
      <c r="V3337" s="2">
        <v>89.617835998535156</v>
      </c>
      <c r="W3337" s="2">
        <v>0.12890051305294037</v>
      </c>
      <c r="X3337" s="2">
        <v>207.98455810546875</v>
      </c>
      <c r="Y3337" s="2"/>
      <c r="Z3337" s="2">
        <v>100</v>
      </c>
      <c r="AA3337" s="2">
        <v>0</v>
      </c>
      <c r="AB3337" s="2">
        <v>100</v>
      </c>
      <c r="AC3337" s="2">
        <v>16.654640197753906</v>
      </c>
      <c r="AD3337" s="2"/>
      <c r="AE3337" s="2">
        <v>22.087770462036133</v>
      </c>
      <c r="AF3337" s="2">
        <v>3.0364880561828613</v>
      </c>
      <c r="AG3337" s="2">
        <v>3.1890110969543457</v>
      </c>
      <c r="AH3337" s="2">
        <v>80.153656005859375</v>
      </c>
      <c r="AI3337" s="2">
        <v>0.36395120620727539</v>
      </c>
      <c r="AJ3337" s="2">
        <v>4.2050309181213379</v>
      </c>
    </row>
    <row r="3338" spans="1:36" x14ac:dyDescent="0.25">
      <c r="A3338" s="10">
        <v>44031.423611111109</v>
      </c>
      <c r="B3338">
        <v>10.819999694824219</v>
      </c>
      <c r="C3338" s="5">
        <v>63.997631072998047</v>
      </c>
      <c r="D3338" s="2"/>
      <c r="E3338" s="2">
        <v>70.709945678710938</v>
      </c>
      <c r="F3338" s="2"/>
      <c r="G3338" s="2">
        <v>74.916152954101563</v>
      </c>
      <c r="H3338" s="2"/>
      <c r="I3338" s="2">
        <v>72.978195190429688</v>
      </c>
      <c r="J3338" s="2"/>
      <c r="K3338" s="2">
        <v>70.032112121582031</v>
      </c>
      <c r="L3338" s="2"/>
      <c r="M3338" s="2">
        <v>65.615615844726563</v>
      </c>
      <c r="N3338" s="2"/>
      <c r="O3338" s="2" t="s">
        <v>75</v>
      </c>
      <c r="P3338" s="2" t="s">
        <v>78</v>
      </c>
      <c r="Q3338" s="2">
        <v>44.881259918212891</v>
      </c>
      <c r="R3338" s="2">
        <v>0</v>
      </c>
      <c r="S3338" s="2" t="s">
        <v>77</v>
      </c>
      <c r="T3338" s="2" t="s">
        <v>76</v>
      </c>
      <c r="U3338" s="2">
        <v>489.67572021484375</v>
      </c>
      <c r="V3338" s="2">
        <v>93.906074523925781</v>
      </c>
      <c r="W3338" s="2">
        <v>0.62817025184631348</v>
      </c>
      <c r="X3338" s="2">
        <v>265.67428588867188</v>
      </c>
      <c r="Y3338" s="2"/>
      <c r="Z3338" s="2">
        <v>85.982917785644531</v>
      </c>
      <c r="AA3338" s="2">
        <v>0</v>
      </c>
      <c r="AB3338" s="2">
        <v>100</v>
      </c>
      <c r="AC3338" s="2">
        <v>18.126424789428711</v>
      </c>
      <c r="AD3338" s="2"/>
      <c r="AE3338" s="2">
        <v>23.794101715087891</v>
      </c>
      <c r="AF3338" s="2">
        <v>3.0442397594451904</v>
      </c>
      <c r="AG3338" s="2">
        <v>3.1693241596221924</v>
      </c>
      <c r="AH3338" s="2">
        <v>94.687629699707031</v>
      </c>
      <c r="AI3338" s="2">
        <v>0.37092611193656921</v>
      </c>
      <c r="AJ3338" s="2">
        <v>4.9889187812805176</v>
      </c>
    </row>
    <row r="3339" spans="1:36" x14ac:dyDescent="0.25">
      <c r="A3339" s="10">
        <v>44031.305555555555</v>
      </c>
      <c r="B3339">
        <v>7.4899997711181641</v>
      </c>
      <c r="C3339" s="5">
        <v>60.458782196044922</v>
      </c>
      <c r="D3339" s="2"/>
      <c r="E3339" s="2">
        <v>69.643226623535156</v>
      </c>
      <c r="F3339" s="2"/>
      <c r="G3339" s="2">
        <v>69.894989013671875</v>
      </c>
      <c r="H3339" s="2"/>
      <c r="I3339" s="2">
        <v>69.710098266601563</v>
      </c>
      <c r="J3339" s="2"/>
      <c r="K3339" s="2">
        <v>49.458930969238281</v>
      </c>
      <c r="L3339" s="2"/>
      <c r="M3339" s="2">
        <v>61.158676147460938</v>
      </c>
      <c r="N3339" s="2"/>
      <c r="O3339" s="2" t="s">
        <v>75</v>
      </c>
      <c r="P3339" s="2" t="s">
        <v>75</v>
      </c>
      <c r="Q3339" s="2">
        <v>38.703590393066406</v>
      </c>
      <c r="R3339" s="2">
        <v>64.037437438964844</v>
      </c>
      <c r="S3339" s="2" t="s">
        <v>77</v>
      </c>
      <c r="T3339" s="2" t="s">
        <v>77</v>
      </c>
      <c r="U3339" s="2">
        <v>480.830322265625</v>
      </c>
      <c r="V3339" s="2">
        <v>94.372802734375</v>
      </c>
      <c r="W3339" s="2">
        <v>4.9618735909461975E-2</v>
      </c>
      <c r="X3339" s="2">
        <v>253.21713256835938</v>
      </c>
      <c r="Y3339" s="2"/>
      <c r="Z3339" s="2">
        <v>100</v>
      </c>
      <c r="AA3339" s="2">
        <v>0</v>
      </c>
      <c r="AB3339" s="2">
        <v>100</v>
      </c>
      <c r="AC3339" s="2">
        <v>17.203985214233398</v>
      </c>
      <c r="AD3339" s="2"/>
      <c r="AE3339" s="2">
        <v>23.247272491455078</v>
      </c>
      <c r="AF3339" s="2">
        <v>3.0747320652008057</v>
      </c>
      <c r="AG3339" s="2">
        <v>3.2071826457977295</v>
      </c>
      <c r="AH3339" s="2">
        <v>54.965099334716797</v>
      </c>
      <c r="AI3339" s="2">
        <v>0.36744126677513123</v>
      </c>
      <c r="AJ3339" s="2">
        <v>4.5842761993408203</v>
      </c>
    </row>
    <row r="3340" spans="1:36" x14ac:dyDescent="0.25">
      <c r="A3340" s="10">
        <v>44031.218055555553</v>
      </c>
      <c r="B3340">
        <v>9.9899997711181641</v>
      </c>
      <c r="C3340" s="5">
        <v>58.868183135986328</v>
      </c>
      <c r="D3340" s="2"/>
      <c r="E3340" s="2">
        <v>64.580390930175781</v>
      </c>
      <c r="F3340" s="2"/>
      <c r="G3340" s="2">
        <v>70.124526977539063</v>
      </c>
      <c r="H3340" s="2"/>
      <c r="I3340" s="2">
        <v>71.824020385742188</v>
      </c>
      <c r="J3340" s="2"/>
      <c r="K3340" s="2">
        <v>60.674892425537109</v>
      </c>
      <c r="L3340" s="2"/>
      <c r="M3340" s="2">
        <v>63.427951812744141</v>
      </c>
      <c r="N3340" s="2"/>
      <c r="O3340" s="2" t="s">
        <v>75</v>
      </c>
      <c r="P3340" s="2" t="s">
        <v>75</v>
      </c>
      <c r="Q3340" s="2">
        <v>57.954433441162109</v>
      </c>
      <c r="R3340" s="2">
        <v>58.077404022216797</v>
      </c>
      <c r="S3340" s="2" t="s">
        <v>77</v>
      </c>
      <c r="T3340" s="2" t="s">
        <v>77</v>
      </c>
      <c r="U3340" s="2">
        <v>454.24588012695313</v>
      </c>
      <c r="V3340" s="2">
        <v>91.683601379394531</v>
      </c>
      <c r="W3340" s="2">
        <v>0.46705731749534607</v>
      </c>
      <c r="X3340" s="2">
        <v>221.18069458007813</v>
      </c>
      <c r="Y3340" s="2"/>
      <c r="Z3340" s="2">
        <v>100</v>
      </c>
      <c r="AA3340" s="2">
        <v>0</v>
      </c>
      <c r="AB3340" s="2">
        <v>100</v>
      </c>
      <c r="AC3340" s="2">
        <v>17.250272750854492</v>
      </c>
      <c r="AD3340" s="2"/>
      <c r="AE3340" s="2">
        <v>23.509244918823242</v>
      </c>
      <c r="AF3340" s="2">
        <v>3.0484743118286133</v>
      </c>
      <c r="AG3340" s="2">
        <v>3.1743836402893066</v>
      </c>
      <c r="AH3340" s="2">
        <v>69.694076538085938</v>
      </c>
      <c r="AI3340" s="2">
        <v>0.36485838890075684</v>
      </c>
      <c r="AJ3340" s="2">
        <v>5.0680465698242188</v>
      </c>
    </row>
    <row r="3341" spans="1:36" x14ac:dyDescent="0.25">
      <c r="A3341" s="10">
        <v>44031.14166666667</v>
      </c>
      <c r="B3341">
        <v>8.8400001525878906</v>
      </c>
      <c r="C3341" s="5">
        <v>59.907054901123047</v>
      </c>
      <c r="D3341" s="2"/>
      <c r="E3341" s="2">
        <v>64.628616333007813</v>
      </c>
      <c r="F3341" s="2"/>
      <c r="G3341" s="2">
        <v>70.109893798828125</v>
      </c>
      <c r="H3341" s="2"/>
      <c r="I3341" s="2">
        <v>79.439254760742188</v>
      </c>
      <c r="J3341" s="2"/>
      <c r="K3341" s="2">
        <v>64.270805358886719</v>
      </c>
      <c r="L3341" s="2"/>
      <c r="M3341" s="2">
        <v>64.594032287597656</v>
      </c>
      <c r="N3341" s="2"/>
      <c r="O3341" s="2" t="s">
        <v>75</v>
      </c>
      <c r="P3341" s="2" t="s">
        <v>75</v>
      </c>
      <c r="Q3341" s="2">
        <v>34.185932159423828</v>
      </c>
      <c r="R3341" s="2">
        <v>81.422088623046875</v>
      </c>
      <c r="S3341" s="2" t="s">
        <v>77</v>
      </c>
      <c r="T3341" s="2" t="s">
        <v>77</v>
      </c>
      <c r="U3341" s="2">
        <v>410.45126342773438</v>
      </c>
      <c r="V3341" s="2">
        <v>83.750717163085938</v>
      </c>
      <c r="W3341" s="2">
        <v>0.17065873742103577</v>
      </c>
      <c r="X3341" s="2">
        <v>170.85243225097656</v>
      </c>
      <c r="Y3341" s="2"/>
      <c r="Z3341" s="2">
        <v>100</v>
      </c>
      <c r="AA3341" s="2">
        <v>0</v>
      </c>
      <c r="AB3341" s="2">
        <v>100</v>
      </c>
      <c r="AC3341" s="2">
        <v>16.646547317504883</v>
      </c>
      <c r="AD3341" s="2"/>
      <c r="AE3341" s="2">
        <v>23.336475372314453</v>
      </c>
      <c r="AF3341" s="2">
        <v>3.0785281658172607</v>
      </c>
      <c r="AG3341" s="2">
        <v>3.1524868011474609</v>
      </c>
      <c r="AH3341" s="2">
        <v>59.771076202392578</v>
      </c>
      <c r="AI3341" s="2">
        <v>0.36260348558425903</v>
      </c>
      <c r="AJ3341" s="2">
        <v>4.5751361846923828</v>
      </c>
    </row>
    <row r="3342" spans="1:36" x14ac:dyDescent="0.25">
      <c r="A3342" s="10">
        <v>44031.063194444447</v>
      </c>
      <c r="B3342">
        <v>7.5399999618530273</v>
      </c>
      <c r="C3342" s="5">
        <v>60.392833709716797</v>
      </c>
      <c r="D3342" s="2"/>
      <c r="E3342" s="2">
        <v>65.922233581542969</v>
      </c>
      <c r="F3342" s="2"/>
      <c r="G3342" s="2">
        <v>70.173553466796875</v>
      </c>
      <c r="H3342" s="2"/>
      <c r="I3342" s="2">
        <v>82.350975036621094</v>
      </c>
      <c r="J3342" s="2"/>
      <c r="K3342" s="2">
        <v>63.236721038818359</v>
      </c>
      <c r="L3342" s="2"/>
      <c r="M3342" s="2">
        <v>49.802886962890625</v>
      </c>
      <c r="N3342" s="2"/>
      <c r="O3342" s="2" t="s">
        <v>75</v>
      </c>
      <c r="P3342" s="2" t="s">
        <v>75</v>
      </c>
      <c r="Q3342" s="2">
        <v>49.246925354003906</v>
      </c>
      <c r="R3342" s="2">
        <v>45.278644561767578</v>
      </c>
      <c r="S3342" s="2" t="s">
        <v>77</v>
      </c>
      <c r="T3342" s="2" t="s">
        <v>77</v>
      </c>
      <c r="U3342" s="2">
        <v>432.5257568359375</v>
      </c>
      <c r="V3342" s="2">
        <v>88.624778747558594</v>
      </c>
      <c r="W3342" s="2">
        <v>-5.5840681307017803E-4</v>
      </c>
      <c r="X3342" s="2">
        <v>183.55073547363281</v>
      </c>
      <c r="Y3342" s="2"/>
      <c r="Z3342" s="2">
        <v>100</v>
      </c>
      <c r="AA3342" s="2">
        <v>0</v>
      </c>
      <c r="AB3342" s="2">
        <v>100</v>
      </c>
      <c r="AC3342" s="2">
        <v>16.552453994750977</v>
      </c>
      <c r="AD3342" s="2"/>
      <c r="AE3342" s="2">
        <v>21.315341949462891</v>
      </c>
      <c r="AF3342" s="2">
        <v>3.0478143692016602</v>
      </c>
      <c r="AG3342" s="2">
        <v>3.1379098892211914</v>
      </c>
      <c r="AH3342" s="2">
        <v>52.709991455078125</v>
      </c>
      <c r="AI3342" s="2">
        <v>0.3827301561832428</v>
      </c>
      <c r="AJ3342" s="2">
        <v>4.6093697547912598</v>
      </c>
    </row>
    <row r="3343" spans="1:36" x14ac:dyDescent="0.25">
      <c r="A3343" s="10">
        <v>44030.758333333331</v>
      </c>
      <c r="B3343">
        <v>9.9399995803833008</v>
      </c>
      <c r="C3343" s="5">
        <v>69.196914672851563</v>
      </c>
      <c r="D3343" s="2"/>
      <c r="E3343" s="2">
        <v>69.592514038085938</v>
      </c>
      <c r="F3343" s="2"/>
      <c r="G3343" s="2">
        <v>80.501235961914063</v>
      </c>
      <c r="H3343" s="2"/>
      <c r="I3343" s="2">
        <v>81.834083557128906</v>
      </c>
      <c r="J3343" s="2"/>
      <c r="K3343" s="2">
        <v>68.766151428222656</v>
      </c>
      <c r="L3343" s="2"/>
      <c r="M3343" s="2">
        <v>69.850967407226563</v>
      </c>
      <c r="N3343" s="2"/>
      <c r="O3343" s="2" t="s">
        <v>75</v>
      </c>
      <c r="P3343" s="2" t="s">
        <v>75</v>
      </c>
      <c r="Q3343" s="2">
        <v>83.916633605957031</v>
      </c>
      <c r="R3343" s="2">
        <v>20.102876663208008</v>
      </c>
      <c r="S3343" s="2" t="s">
        <v>77</v>
      </c>
      <c r="T3343" s="2" t="s">
        <v>76</v>
      </c>
      <c r="U3343" s="2">
        <v>475.99581909179688</v>
      </c>
      <c r="V3343" s="2">
        <v>100.42938995361328</v>
      </c>
      <c r="W3343" s="2">
        <v>1.0084102153778076</v>
      </c>
      <c r="X3343" s="2">
        <v>268.275390625</v>
      </c>
      <c r="Y3343" s="2"/>
      <c r="Z3343" s="2">
        <v>100</v>
      </c>
      <c r="AA3343" s="2">
        <v>0</v>
      </c>
      <c r="AB3343" s="2">
        <v>100</v>
      </c>
      <c r="AC3343" s="2">
        <v>18.878114700317383</v>
      </c>
      <c r="AD3343" s="2"/>
      <c r="AE3343" s="2">
        <v>23.11400032043457</v>
      </c>
      <c r="AF3343" s="2">
        <v>3.0245664119720459</v>
      </c>
      <c r="AG3343" s="2">
        <v>3.0827913284301758</v>
      </c>
      <c r="AH3343" s="2">
        <v>0.1856689453125</v>
      </c>
      <c r="AI3343" s="2">
        <v>72.592796325683594</v>
      </c>
      <c r="AJ3343" s="2">
        <v>4.1594219207763672</v>
      </c>
    </row>
    <row r="3344" spans="1:36" x14ac:dyDescent="0.25">
      <c r="A3344" s="10">
        <v>44030.664583333331</v>
      </c>
      <c r="B3344">
        <v>5.880000114440918</v>
      </c>
      <c r="C3344" s="5">
        <v>66.604560852050781</v>
      </c>
      <c r="D3344" s="2"/>
      <c r="E3344" s="2">
        <v>69.580009460449219</v>
      </c>
      <c r="F3344" s="2"/>
      <c r="G3344" s="2">
        <v>69.294486999511719</v>
      </c>
      <c r="H3344" s="2"/>
      <c r="I3344" s="2">
        <v>70.150360107421875</v>
      </c>
      <c r="J3344" s="2"/>
      <c r="K3344" s="2">
        <v>69.929405212402344</v>
      </c>
      <c r="L3344" s="2"/>
      <c r="M3344" s="2">
        <v>69.758468627929688</v>
      </c>
      <c r="N3344" s="2"/>
      <c r="O3344" s="2" t="s">
        <v>78</v>
      </c>
      <c r="P3344" s="2" t="s">
        <v>78</v>
      </c>
      <c r="Q3344" s="2">
        <v>0</v>
      </c>
      <c r="R3344" s="2">
        <v>0</v>
      </c>
      <c r="S3344" s="2" t="s">
        <v>76</v>
      </c>
      <c r="T3344" s="2" t="s">
        <v>76</v>
      </c>
      <c r="U3344" s="2">
        <v>465.25408935546875</v>
      </c>
      <c r="V3344" s="2">
        <v>95.765037536621094</v>
      </c>
      <c r="W3344" s="2">
        <v>0.66925376653671265</v>
      </c>
      <c r="X3344" s="2">
        <v>250.47038269042969</v>
      </c>
      <c r="Y3344" s="2"/>
      <c r="Z3344" s="2">
        <v>100</v>
      </c>
      <c r="AA3344" s="2">
        <v>0</v>
      </c>
      <c r="AB3344" s="2">
        <v>100</v>
      </c>
      <c r="AC3344" s="2">
        <v>17.546592712402344</v>
      </c>
      <c r="AD3344" s="2"/>
      <c r="AE3344" s="2">
        <v>23.510219573974609</v>
      </c>
      <c r="AF3344" s="2">
        <v>3.0295827388763428</v>
      </c>
      <c r="AG3344" s="2">
        <v>3.0736098289489746</v>
      </c>
      <c r="AH3344" s="2">
        <v>0.1856689453125</v>
      </c>
      <c r="AI3344" s="2">
        <v>84.843955993652344</v>
      </c>
      <c r="AJ3344" s="2">
        <v>4.6574764251708984</v>
      </c>
    </row>
    <row r="3345" spans="1:36" x14ac:dyDescent="0.25">
      <c r="A3345" s="10">
        <v>44030.315972222219</v>
      </c>
      <c r="B3345">
        <v>8.9799995422363281</v>
      </c>
      <c r="C3345" s="5">
        <v>79.603683471679688</v>
      </c>
      <c r="D3345" s="2"/>
      <c r="E3345" s="2">
        <v>80.072372436523438</v>
      </c>
      <c r="F3345" s="2"/>
      <c r="G3345" s="2">
        <v>93.403900146484375</v>
      </c>
      <c r="H3345" s="2"/>
      <c r="I3345" s="2">
        <v>82.26837158203125</v>
      </c>
      <c r="J3345" s="2"/>
      <c r="K3345" s="2">
        <v>76.584251403808594</v>
      </c>
      <c r="L3345" s="2"/>
      <c r="M3345" s="2">
        <v>65.133628845214844</v>
      </c>
      <c r="N3345" s="2"/>
      <c r="O3345" s="2" t="s">
        <v>75</v>
      </c>
      <c r="P3345" s="2" t="s">
        <v>75</v>
      </c>
      <c r="Q3345" s="2">
        <v>27.444038391113281</v>
      </c>
      <c r="R3345" s="2">
        <v>31.533176422119141</v>
      </c>
      <c r="S3345" s="2" t="s">
        <v>76</v>
      </c>
      <c r="T3345" s="2" t="s">
        <v>77</v>
      </c>
      <c r="U3345" s="2">
        <v>467.23727416992188</v>
      </c>
      <c r="V3345" s="2">
        <v>93.850479125976563</v>
      </c>
      <c r="W3345" s="2">
        <v>0.34062561392784119</v>
      </c>
      <c r="X3345" s="2">
        <v>219.01922607421875</v>
      </c>
      <c r="Y3345" s="2"/>
      <c r="Z3345" s="2">
        <v>100</v>
      </c>
      <c r="AA3345" s="2">
        <v>0</v>
      </c>
      <c r="AB3345" s="2">
        <v>100</v>
      </c>
      <c r="AC3345" s="2">
        <v>17.178867340087891</v>
      </c>
      <c r="AD3345" s="2"/>
      <c r="AE3345" s="2">
        <v>23.158576965332031</v>
      </c>
      <c r="AF3345" s="2">
        <v>2.9851493835449219</v>
      </c>
      <c r="AG3345" s="2">
        <v>3.200115442276001</v>
      </c>
      <c r="AH3345" s="2">
        <v>0.18185552954673767</v>
      </c>
      <c r="AI3345" s="2">
        <v>82.92132568359375</v>
      </c>
      <c r="AJ3345" s="2">
        <v>4.7604069709777832</v>
      </c>
    </row>
    <row r="3346" spans="1:36" x14ac:dyDescent="0.25">
      <c r="A3346" s="10">
        <v>44030.245138888888</v>
      </c>
      <c r="B3346">
        <v>8.9899997711181641</v>
      </c>
      <c r="C3346" s="5">
        <v>75.885025024414063</v>
      </c>
      <c r="D3346" s="2"/>
      <c r="E3346" s="2">
        <v>78.195480346679688</v>
      </c>
      <c r="F3346" s="2"/>
      <c r="G3346" s="2">
        <v>84.558128356933594</v>
      </c>
      <c r="H3346" s="2"/>
      <c r="I3346" s="2">
        <v>77.249320983886719</v>
      </c>
      <c r="J3346" s="2"/>
      <c r="K3346" s="2">
        <v>68.379425048828125</v>
      </c>
      <c r="L3346" s="2"/>
      <c r="M3346" s="2">
        <v>64.643478393554688</v>
      </c>
      <c r="N3346" s="2"/>
      <c r="O3346" s="2" t="s">
        <v>75</v>
      </c>
      <c r="P3346" s="2" t="s">
        <v>75</v>
      </c>
      <c r="Q3346" s="2">
        <v>27.225732803344727</v>
      </c>
      <c r="R3346" s="2">
        <v>49.097068786621094</v>
      </c>
      <c r="S3346" s="2" t="s">
        <v>76</v>
      </c>
      <c r="T3346" s="2" t="s">
        <v>77</v>
      </c>
      <c r="U3346" s="2">
        <v>483.9219970703125</v>
      </c>
      <c r="V3346" s="2">
        <v>97.321647644042969</v>
      </c>
      <c r="W3346" s="2">
        <v>0.32368481159210205</v>
      </c>
      <c r="X3346" s="2">
        <v>253.37759399414063</v>
      </c>
      <c r="Y3346" s="2"/>
      <c r="Z3346" s="2">
        <v>100</v>
      </c>
      <c r="AA3346" s="2">
        <v>0</v>
      </c>
      <c r="AB3346" s="2">
        <v>100</v>
      </c>
      <c r="AC3346" s="2">
        <v>17.330219268798828</v>
      </c>
      <c r="AD3346" s="2"/>
      <c r="AE3346" s="2">
        <v>21.893325805664063</v>
      </c>
      <c r="AF3346" s="2">
        <v>2.9892325401306152</v>
      </c>
      <c r="AG3346" s="2">
        <v>3.1051805019378662</v>
      </c>
      <c r="AH3346" s="2">
        <v>0.18080815672874451</v>
      </c>
      <c r="AI3346" s="2">
        <v>81.616043090820313</v>
      </c>
      <c r="AJ3346" s="2">
        <v>4.3312721252441406</v>
      </c>
    </row>
    <row r="3347" spans="1:36" x14ac:dyDescent="0.25">
      <c r="A3347" s="10">
        <v>44030.118750000001</v>
      </c>
      <c r="B3347">
        <v>10.600000381469727</v>
      </c>
      <c r="C3347" s="5">
        <v>71.977691650390625</v>
      </c>
      <c r="D3347" s="2"/>
      <c r="E3347" s="2">
        <v>78.1009521484375</v>
      </c>
      <c r="F3347" s="2"/>
      <c r="G3347" s="2">
        <v>85.544593811035156</v>
      </c>
      <c r="H3347" s="2"/>
      <c r="I3347" s="2">
        <v>72.757789611816406</v>
      </c>
      <c r="J3347" s="2"/>
      <c r="K3347" s="2">
        <v>66.5155029296875</v>
      </c>
      <c r="L3347" s="2"/>
      <c r="M3347" s="2">
        <v>65.004852294921875</v>
      </c>
      <c r="N3347" s="2"/>
      <c r="O3347" s="2" t="s">
        <v>75</v>
      </c>
      <c r="P3347" s="2" t="s">
        <v>75</v>
      </c>
      <c r="Q3347" s="2">
        <v>26.136474609375</v>
      </c>
      <c r="R3347" s="2">
        <v>29.703094482421875</v>
      </c>
      <c r="S3347" s="2" t="s">
        <v>76</v>
      </c>
      <c r="T3347" s="2" t="s">
        <v>77</v>
      </c>
      <c r="U3347" s="2">
        <v>483.69052124023438</v>
      </c>
      <c r="V3347" s="2">
        <v>98.827301025390625</v>
      </c>
      <c r="W3347" s="2">
        <v>4.0385141968727112E-2</v>
      </c>
      <c r="X3347" s="2">
        <v>213.4837646484375</v>
      </c>
      <c r="Y3347" s="2"/>
      <c r="Z3347" s="2">
        <v>100</v>
      </c>
      <c r="AA3347" s="2">
        <v>0</v>
      </c>
      <c r="AB3347" s="2">
        <v>100</v>
      </c>
      <c r="AC3347" s="2">
        <v>16.214809417724609</v>
      </c>
      <c r="AD3347" s="2"/>
      <c r="AE3347" s="2">
        <v>22.81751823425293</v>
      </c>
      <c r="AF3347" s="2">
        <v>2.9565384387969971</v>
      </c>
      <c r="AG3347" s="2">
        <v>3.1148858070373535</v>
      </c>
      <c r="AH3347" s="2">
        <v>0.18258781731128693</v>
      </c>
      <c r="AI3347" s="2">
        <v>69.443618774414063</v>
      </c>
      <c r="AJ3347" s="2">
        <v>4.2884988784790039</v>
      </c>
    </row>
    <row r="3348" spans="1:36" x14ac:dyDescent="0.25">
      <c r="A3348" s="10">
        <v>44030.009027777778</v>
      </c>
      <c r="B3348">
        <v>8.6999998092651367</v>
      </c>
      <c r="C3348" s="5">
        <v>69.005599975585938</v>
      </c>
      <c r="D3348" s="2"/>
      <c r="E3348" s="2">
        <v>78.815055847167969</v>
      </c>
      <c r="F3348" s="2"/>
      <c r="G3348" s="2">
        <v>89.807937622070313</v>
      </c>
      <c r="H3348" s="2"/>
      <c r="I3348" s="2">
        <v>89.194435119628906</v>
      </c>
      <c r="J3348" s="2"/>
      <c r="K3348" s="2">
        <v>79.075027465820313</v>
      </c>
      <c r="L3348" s="2"/>
      <c r="M3348" s="2">
        <v>80.8311767578125</v>
      </c>
      <c r="N3348" s="2"/>
      <c r="O3348" s="2" t="s">
        <v>75</v>
      </c>
      <c r="P3348" s="2" t="s">
        <v>75</v>
      </c>
      <c r="Q3348" s="2">
        <v>35.068992614746094</v>
      </c>
      <c r="R3348" s="2">
        <v>19.778104782104492</v>
      </c>
      <c r="S3348" s="2" t="s">
        <v>77</v>
      </c>
      <c r="T3348" s="2" t="s">
        <v>76</v>
      </c>
      <c r="U3348" s="2">
        <v>440.83773803710938</v>
      </c>
      <c r="V3348" s="2">
        <v>88.773307800292969</v>
      </c>
      <c r="W3348" s="2">
        <v>-1.898566260933876E-2</v>
      </c>
      <c r="X3348" s="2">
        <v>201.11753845214844</v>
      </c>
      <c r="Y3348" s="2"/>
      <c r="Z3348" s="2">
        <v>100</v>
      </c>
      <c r="AA3348" s="2">
        <v>0</v>
      </c>
      <c r="AB3348" s="2">
        <v>100</v>
      </c>
      <c r="AC3348" s="2">
        <v>16.045980453491211</v>
      </c>
      <c r="AD3348" s="2"/>
      <c r="AE3348" s="2">
        <v>22.740943908691406</v>
      </c>
      <c r="AF3348" s="2">
        <v>2.9241180419921875</v>
      </c>
      <c r="AG3348" s="2">
        <v>3.1554226875305176</v>
      </c>
      <c r="AH3348" s="2">
        <v>0.1842244416475296</v>
      </c>
      <c r="AI3348" s="2">
        <v>70.815269470214844</v>
      </c>
      <c r="AJ3348" s="2">
        <v>4.8275165557861328</v>
      </c>
    </row>
    <row r="3349" spans="1:36" x14ac:dyDescent="0.25">
      <c r="A3349" s="10">
        <v>44029.826388888891</v>
      </c>
      <c r="B3349">
        <v>6.9099998474121094</v>
      </c>
      <c r="C3349" s="5">
        <v>80.402374267578125</v>
      </c>
      <c r="D3349" s="2"/>
      <c r="E3349" s="2">
        <v>78.334732055664063</v>
      </c>
      <c r="F3349" s="2"/>
      <c r="G3349" s="2">
        <v>90.209457397460938</v>
      </c>
      <c r="H3349" s="2"/>
      <c r="I3349" s="2">
        <v>88.295280456542969</v>
      </c>
      <c r="J3349" s="2"/>
      <c r="K3349" s="2">
        <v>81.858741760253906</v>
      </c>
      <c r="L3349" s="2"/>
      <c r="M3349" s="2">
        <v>81.81085205078125</v>
      </c>
      <c r="N3349" s="2"/>
      <c r="O3349" s="2" t="s">
        <v>75</v>
      </c>
      <c r="P3349" s="2" t="s">
        <v>75</v>
      </c>
      <c r="Q3349" s="2">
        <v>66.635955810546875</v>
      </c>
      <c r="R3349" s="2">
        <v>59.08843994140625</v>
      </c>
      <c r="S3349" s="2" t="s">
        <v>77</v>
      </c>
      <c r="T3349" s="2" t="s">
        <v>77</v>
      </c>
      <c r="U3349" s="2">
        <v>451.43063354492188</v>
      </c>
      <c r="V3349" s="2">
        <v>88.033256530761719</v>
      </c>
      <c r="W3349" s="2">
        <v>0.72744804620742798</v>
      </c>
      <c r="X3349" s="2">
        <v>221.90155029296875</v>
      </c>
      <c r="Y3349" s="2"/>
      <c r="Z3349" s="2">
        <v>100</v>
      </c>
      <c r="AA3349" s="2">
        <v>0</v>
      </c>
      <c r="AB3349" s="2">
        <v>100</v>
      </c>
      <c r="AC3349" s="2">
        <v>16.14558219909668</v>
      </c>
      <c r="AD3349" s="2"/>
      <c r="AE3349" s="2">
        <v>23.532262802124023</v>
      </c>
      <c r="AF3349" s="2">
        <v>2.9413383007049561</v>
      </c>
      <c r="AG3349" s="2">
        <v>3.0380849838256836</v>
      </c>
      <c r="AH3349" s="2">
        <v>0.18054333329200745</v>
      </c>
      <c r="AI3349" s="2">
        <v>62.756008148193359</v>
      </c>
      <c r="AJ3349" s="2">
        <v>3.7711150646209717</v>
      </c>
    </row>
    <row r="3350" spans="1:36" x14ac:dyDescent="0.25">
      <c r="A3350" s="10">
        <v>44029.713888888888</v>
      </c>
      <c r="B3350">
        <v>4.1500000953674316</v>
      </c>
      <c r="C3350" s="5">
        <v>83.074203491210938</v>
      </c>
      <c r="D3350" s="2"/>
      <c r="E3350" s="2">
        <v>79.109954833984375</v>
      </c>
      <c r="F3350" s="2"/>
      <c r="G3350" s="2">
        <v>90.223190307617188</v>
      </c>
      <c r="H3350" s="2"/>
      <c r="I3350" s="2">
        <v>91.352775573730469</v>
      </c>
      <c r="J3350" s="2"/>
      <c r="K3350" s="2">
        <v>80.780441284179688</v>
      </c>
      <c r="L3350" s="2"/>
      <c r="M3350" s="2">
        <v>79.313163757324219</v>
      </c>
      <c r="N3350" s="2"/>
      <c r="O3350" s="2" t="s">
        <v>75</v>
      </c>
      <c r="P3350" s="2" t="s">
        <v>75</v>
      </c>
      <c r="Q3350" s="2">
        <v>35.41522216796875</v>
      </c>
      <c r="R3350" s="2">
        <v>36.509635925292969</v>
      </c>
      <c r="S3350" s="2" t="s">
        <v>77</v>
      </c>
      <c r="T3350" s="2" t="s">
        <v>77</v>
      </c>
      <c r="U3350" s="2">
        <v>493.28451538085938</v>
      </c>
      <c r="V3350" s="2">
        <v>97.441841125488281</v>
      </c>
      <c r="W3350" s="2">
        <v>0.59607982635498047</v>
      </c>
      <c r="X3350" s="2">
        <v>265.67202758789063</v>
      </c>
      <c r="Y3350" s="2"/>
      <c r="Z3350" s="2">
        <v>100</v>
      </c>
      <c r="AA3350" s="2">
        <v>0</v>
      </c>
      <c r="AB3350" s="2">
        <v>100</v>
      </c>
      <c r="AC3350" s="2">
        <v>15.788485527038574</v>
      </c>
      <c r="AD3350" s="2"/>
      <c r="AE3350" s="2">
        <v>21.902860641479492</v>
      </c>
      <c r="AF3350" s="2">
        <v>2.9568245410919189</v>
      </c>
      <c r="AG3350" s="2">
        <v>3.0054776668548584</v>
      </c>
      <c r="AH3350" s="2">
        <v>0.17382232844829559</v>
      </c>
      <c r="AI3350" s="2">
        <v>53.005390167236328</v>
      </c>
      <c r="AJ3350" s="2">
        <v>3.5706543922424316</v>
      </c>
    </row>
    <row r="3351" spans="1:36" x14ac:dyDescent="0.25">
      <c r="A3351" s="10">
        <v>44029.652777777781</v>
      </c>
      <c r="B3351">
        <v>5.559999942779541</v>
      </c>
      <c r="C3351" s="5">
        <v>79.587478637695313</v>
      </c>
      <c r="D3351" s="2"/>
      <c r="E3351" s="2">
        <v>75.233566284179688</v>
      </c>
      <c r="F3351" s="2"/>
      <c r="G3351" s="2">
        <v>81.301025390625</v>
      </c>
      <c r="H3351" s="2"/>
      <c r="I3351" s="2">
        <v>82.11627197265625</v>
      </c>
      <c r="J3351" s="2"/>
      <c r="K3351" s="2">
        <v>74.873924255371094</v>
      </c>
      <c r="L3351" s="2"/>
      <c r="M3351" s="2">
        <v>74.049835205078125</v>
      </c>
      <c r="N3351" s="2"/>
      <c r="O3351" s="2" t="s">
        <v>78</v>
      </c>
      <c r="P3351" s="2" t="s">
        <v>75</v>
      </c>
      <c r="Q3351" s="2">
        <v>0</v>
      </c>
      <c r="R3351" s="2">
        <v>55.981697082519531</v>
      </c>
      <c r="S3351" s="2" t="s">
        <v>76</v>
      </c>
      <c r="T3351" s="2" t="s">
        <v>77</v>
      </c>
      <c r="U3351" s="2">
        <v>476.923095703125</v>
      </c>
      <c r="V3351" s="2">
        <v>98.18817138671875</v>
      </c>
      <c r="W3351" s="2">
        <v>0.75709986686706543</v>
      </c>
      <c r="X3351" s="2">
        <v>234.66740417480469</v>
      </c>
      <c r="Y3351" s="2"/>
      <c r="Z3351" s="2">
        <v>100</v>
      </c>
      <c r="AA3351" s="2">
        <v>0</v>
      </c>
      <c r="AB3351" s="2">
        <v>100</v>
      </c>
      <c r="AC3351" s="2">
        <v>16.097574234008789</v>
      </c>
      <c r="AD3351" s="2"/>
      <c r="AE3351" s="2">
        <v>22.871444702148438</v>
      </c>
      <c r="AF3351" s="2">
        <v>2.9117748737335205</v>
      </c>
      <c r="AG3351" s="2">
        <v>2.9895176887512207</v>
      </c>
      <c r="AH3351" s="2">
        <v>0.17017140984535217</v>
      </c>
      <c r="AI3351" s="2">
        <v>58.30743408203125</v>
      </c>
      <c r="AJ3351" s="2">
        <v>3.4916973114013672</v>
      </c>
    </row>
    <row r="3352" spans="1:36" x14ac:dyDescent="0.25">
      <c r="A3352" s="10">
        <v>44029.550694444442</v>
      </c>
      <c r="B3352">
        <v>8.6000003814697266</v>
      </c>
      <c r="C3352" s="5">
        <v>79.533882141113281</v>
      </c>
      <c r="D3352" s="2"/>
      <c r="E3352" s="2">
        <v>79.189041137695313</v>
      </c>
      <c r="F3352" s="2"/>
      <c r="G3352" s="2">
        <v>85.089065551757813</v>
      </c>
      <c r="H3352" s="2"/>
      <c r="I3352" s="2">
        <v>87.029022216796875</v>
      </c>
      <c r="J3352" s="2"/>
      <c r="K3352" s="2">
        <v>75.816665649414063</v>
      </c>
      <c r="L3352" s="2"/>
      <c r="M3352" s="2">
        <v>76.452690124511719</v>
      </c>
      <c r="N3352" s="2"/>
      <c r="O3352" s="2" t="s">
        <v>78</v>
      </c>
      <c r="P3352" s="2" t="s">
        <v>75</v>
      </c>
      <c r="Q3352" s="2">
        <v>0</v>
      </c>
      <c r="R3352" s="2">
        <v>23.367473602294922</v>
      </c>
      <c r="S3352" s="2" t="s">
        <v>76</v>
      </c>
      <c r="T3352" s="2" t="s">
        <v>76</v>
      </c>
      <c r="U3352" s="2">
        <v>432.4036865234375</v>
      </c>
      <c r="V3352" s="2">
        <v>88.607063293457031</v>
      </c>
      <c r="W3352" s="2">
        <v>0.64641541242599487</v>
      </c>
      <c r="X3352" s="2">
        <v>202.94474792480469</v>
      </c>
      <c r="Y3352" s="2"/>
      <c r="Z3352" s="2">
        <v>100</v>
      </c>
      <c r="AA3352" s="2">
        <v>0</v>
      </c>
      <c r="AB3352" s="2">
        <v>100</v>
      </c>
      <c r="AC3352" s="2">
        <v>17.443279266357422</v>
      </c>
      <c r="AD3352" s="2"/>
      <c r="AE3352" s="2">
        <v>22.961217880249023</v>
      </c>
      <c r="AF3352" s="2">
        <v>2.9058184623718262</v>
      </c>
      <c r="AG3352" s="2">
        <v>2.9695322513580322</v>
      </c>
      <c r="AH3352" s="2">
        <v>8.9169964194297791E-3</v>
      </c>
      <c r="AI3352" s="2">
        <v>89.889671325683594</v>
      </c>
      <c r="AJ3352" s="2">
        <v>4.7157940864562988</v>
      </c>
    </row>
    <row r="3353" spans="1:36" x14ac:dyDescent="0.25">
      <c r="A3353" s="10">
        <v>44029.4</v>
      </c>
      <c r="B3353">
        <v>6.820000171661377</v>
      </c>
      <c r="C3353" s="5">
        <v>70.413978576660156</v>
      </c>
      <c r="D3353" s="2"/>
      <c r="E3353" s="2">
        <v>77.761802673339844</v>
      </c>
      <c r="F3353" s="2"/>
      <c r="G3353" s="2">
        <v>84.951507568359375</v>
      </c>
      <c r="H3353" s="2"/>
      <c r="I3353" s="2">
        <v>84.438613891601563</v>
      </c>
      <c r="J3353" s="2"/>
      <c r="K3353" s="2">
        <v>70.874053955078125</v>
      </c>
      <c r="L3353" s="2"/>
      <c r="M3353" s="2">
        <v>71.195549011230469</v>
      </c>
      <c r="N3353" s="2"/>
      <c r="O3353" s="2" t="s">
        <v>75</v>
      </c>
      <c r="P3353" s="2" t="s">
        <v>75</v>
      </c>
      <c r="Q3353" s="2">
        <v>39.757728576660156</v>
      </c>
      <c r="R3353" s="2">
        <v>25.634052276611328</v>
      </c>
      <c r="S3353" s="2" t="s">
        <v>77</v>
      </c>
      <c r="T3353" s="2" t="s">
        <v>77</v>
      </c>
      <c r="U3353" s="2">
        <v>427.3504638671875</v>
      </c>
      <c r="V3353" s="2">
        <v>83.616775512695313</v>
      </c>
      <c r="W3353" s="2">
        <v>0.42083078622817993</v>
      </c>
      <c r="X3353" s="2">
        <v>193.73876953125</v>
      </c>
      <c r="Y3353" s="2"/>
      <c r="Z3353" s="2">
        <v>100</v>
      </c>
      <c r="AA3353" s="2">
        <v>0</v>
      </c>
      <c r="AB3353" s="2">
        <v>100</v>
      </c>
      <c r="AC3353" s="2">
        <v>15.947511672973633</v>
      </c>
      <c r="AD3353" s="2"/>
      <c r="AE3353" s="2">
        <v>22.738365173339844</v>
      </c>
      <c r="AF3353" s="2">
        <v>2.9253964424133301</v>
      </c>
      <c r="AG3353" s="2">
        <v>3.126981258392334</v>
      </c>
      <c r="AH3353" s="2">
        <v>52.610633850097656</v>
      </c>
      <c r="AI3353" s="2">
        <v>0.37018924951553345</v>
      </c>
      <c r="AJ3353" s="2">
        <v>4.3226275444030762</v>
      </c>
    </row>
    <row r="3354" spans="1:36" x14ac:dyDescent="0.25">
      <c r="A3354" s="10">
        <v>44029.336805555555</v>
      </c>
      <c r="B3354">
        <v>6.1100001335144043</v>
      </c>
      <c r="C3354" s="5">
        <v>72.487846374511719</v>
      </c>
      <c r="D3354" s="2"/>
      <c r="E3354" s="2">
        <v>77.377655029296875</v>
      </c>
      <c r="F3354" s="2"/>
      <c r="G3354" s="2">
        <v>85.111167907714844</v>
      </c>
      <c r="H3354" s="2"/>
      <c r="I3354" s="2">
        <v>80.779159545898438</v>
      </c>
      <c r="J3354" s="2"/>
      <c r="K3354" s="2">
        <v>71.349090576171875</v>
      </c>
      <c r="L3354" s="2"/>
      <c r="M3354" s="2">
        <v>70.694831848144531</v>
      </c>
      <c r="N3354" s="2"/>
      <c r="O3354" s="2" t="s">
        <v>75</v>
      </c>
      <c r="P3354" s="2" t="s">
        <v>75</v>
      </c>
      <c r="Q3354" s="2">
        <v>40.737735748291016</v>
      </c>
      <c r="R3354" s="2">
        <v>49.931316375732422</v>
      </c>
      <c r="S3354" s="2" t="s">
        <v>77</v>
      </c>
      <c r="T3354" s="2" t="s">
        <v>77</v>
      </c>
      <c r="U3354" s="2">
        <v>460.16470336914063</v>
      </c>
      <c r="V3354" s="2">
        <v>89.816856384277344</v>
      </c>
      <c r="W3354" s="2">
        <v>0.74234670400619507</v>
      </c>
      <c r="X3354" s="2">
        <v>248.25117492675781</v>
      </c>
      <c r="Y3354" s="2"/>
      <c r="Z3354" s="2">
        <v>100</v>
      </c>
      <c r="AA3354" s="2">
        <v>0</v>
      </c>
      <c r="AB3354" s="2">
        <v>100</v>
      </c>
      <c r="AC3354" s="2">
        <v>15.270217895507813</v>
      </c>
      <c r="AD3354" s="2"/>
      <c r="AE3354" s="2">
        <v>23.735446929931641</v>
      </c>
      <c r="AF3354" s="2">
        <v>2.9572148323059082</v>
      </c>
      <c r="AG3354" s="2">
        <v>3.0618531703948975</v>
      </c>
      <c r="AH3354" s="2">
        <v>69.866912841796875</v>
      </c>
      <c r="AI3354" s="2">
        <v>0.37151402235031128</v>
      </c>
      <c r="AJ3354" s="2">
        <v>4.2452306747436523</v>
      </c>
    </row>
    <row r="3355" spans="1:36" x14ac:dyDescent="0.25">
      <c r="A3355" s="10">
        <v>44029.109722222223</v>
      </c>
      <c r="B3355">
        <v>8.7100000381469727</v>
      </c>
      <c r="C3355" s="5">
        <v>71.030975341796875</v>
      </c>
      <c r="D3355" s="2"/>
      <c r="E3355" s="2">
        <v>69.344963073730469</v>
      </c>
      <c r="F3355" s="2"/>
      <c r="G3355" s="2">
        <v>70.034065246582031</v>
      </c>
      <c r="H3355" s="2"/>
      <c r="I3355" s="2">
        <v>69.393096923828125</v>
      </c>
      <c r="J3355" s="2"/>
      <c r="K3355" s="2">
        <v>66.025314331054688</v>
      </c>
      <c r="L3355" s="2"/>
      <c r="M3355" s="2">
        <v>65.146003723144531</v>
      </c>
      <c r="N3355" s="2"/>
      <c r="O3355" s="2" t="s">
        <v>78</v>
      </c>
      <c r="P3355" s="2" t="s">
        <v>75</v>
      </c>
      <c r="Q3355" s="2">
        <v>0</v>
      </c>
      <c r="R3355" s="2">
        <v>47.235679626464844</v>
      </c>
      <c r="S3355" s="2" t="s">
        <v>76</v>
      </c>
      <c r="T3355" s="2" t="s">
        <v>77</v>
      </c>
      <c r="U3355" s="2">
        <v>451.68472290039063</v>
      </c>
      <c r="V3355" s="2">
        <v>95.072402954101563</v>
      </c>
      <c r="W3355" s="2">
        <v>-0.27561670541763306</v>
      </c>
      <c r="X3355" s="2">
        <v>208.37249755859375</v>
      </c>
      <c r="Y3355" s="2"/>
      <c r="Z3355" s="2">
        <v>100</v>
      </c>
      <c r="AA3355" s="2">
        <v>0</v>
      </c>
      <c r="AB3355" s="2">
        <v>100</v>
      </c>
      <c r="AC3355" s="2">
        <v>16.444425582885742</v>
      </c>
      <c r="AD3355" s="2"/>
      <c r="AE3355" s="2">
        <v>23.461921691894531</v>
      </c>
      <c r="AF3355" s="2">
        <v>3.0029506683349609</v>
      </c>
      <c r="AG3355" s="2">
        <v>3.1451573371887207</v>
      </c>
      <c r="AH3355" s="2">
        <v>69.125221252441406</v>
      </c>
      <c r="AI3355" s="2">
        <v>0.3721466064453125</v>
      </c>
      <c r="AJ3355" s="2">
        <v>4.5260624885559082</v>
      </c>
    </row>
    <row r="3356" spans="1:36" x14ac:dyDescent="0.25">
      <c r="A3356" s="10">
        <v>44029.068749999999</v>
      </c>
      <c r="B3356">
        <v>9.9600000381469727</v>
      </c>
      <c r="C3356" s="5">
        <v>71.125152587890625</v>
      </c>
      <c r="D3356" s="2"/>
      <c r="E3356" s="2">
        <v>69.991928100585938</v>
      </c>
      <c r="F3356" s="2"/>
      <c r="G3356" s="2">
        <v>70.085708618164063</v>
      </c>
      <c r="H3356" s="2"/>
      <c r="I3356" s="2">
        <v>71.791259765625</v>
      </c>
      <c r="J3356" s="2"/>
      <c r="K3356" s="2">
        <v>64.283294677734375</v>
      </c>
      <c r="L3356" s="2"/>
      <c r="M3356" s="2">
        <v>65.854934692382813</v>
      </c>
      <c r="N3356" s="2"/>
      <c r="O3356" s="2" t="s">
        <v>78</v>
      </c>
      <c r="P3356" s="2" t="s">
        <v>75</v>
      </c>
      <c r="Q3356" s="2">
        <v>0</v>
      </c>
      <c r="R3356" s="2">
        <v>31.906894683837891</v>
      </c>
      <c r="S3356" s="2" t="s">
        <v>76</v>
      </c>
      <c r="T3356" s="2" t="s">
        <v>77</v>
      </c>
      <c r="U3356" s="2">
        <v>480.80087280273438</v>
      </c>
      <c r="V3356" s="2">
        <v>98.180892944335938</v>
      </c>
      <c r="W3356" s="2">
        <v>0.42624351382255554</v>
      </c>
      <c r="X3356" s="2">
        <v>240.21295166015625</v>
      </c>
      <c r="Y3356" s="2"/>
      <c r="Z3356" s="2">
        <v>100</v>
      </c>
      <c r="AA3356" s="2">
        <v>0</v>
      </c>
      <c r="AB3356" s="2">
        <v>100</v>
      </c>
      <c r="AC3356" s="2">
        <v>16.75184440612793</v>
      </c>
      <c r="AD3356" s="2"/>
      <c r="AE3356" s="2">
        <v>23.61577033996582</v>
      </c>
      <c r="AF3356" s="2">
        <v>2.96598219871521</v>
      </c>
      <c r="AG3356" s="2">
        <v>3.1288759708404541</v>
      </c>
      <c r="AH3356" s="2">
        <v>88.658805847167969</v>
      </c>
      <c r="AI3356" s="2">
        <v>0.3721466064453125</v>
      </c>
      <c r="AJ3356" s="2">
        <v>4.4815244674682617</v>
      </c>
    </row>
    <row r="3357" spans="1:36" x14ac:dyDescent="0.25">
      <c r="A3357" s="10">
        <v>44028.777777777781</v>
      </c>
      <c r="B3357">
        <v>3</v>
      </c>
      <c r="C3357" s="5">
        <v>71.160491943359375</v>
      </c>
      <c r="D3357" s="2"/>
      <c r="E3357" s="2">
        <v>69.980560302734375</v>
      </c>
      <c r="F3357" s="2"/>
      <c r="G3357" s="2">
        <v>69.842544555664063</v>
      </c>
      <c r="H3357" s="2"/>
      <c r="I3357" s="2">
        <v>69.642105102539063</v>
      </c>
      <c r="J3357" s="2"/>
      <c r="K3357" s="2">
        <v>63.332756042480469</v>
      </c>
      <c r="L3357" s="2"/>
      <c r="M3357" s="2">
        <v>63.593555450439453</v>
      </c>
      <c r="N3357" s="2"/>
      <c r="O3357" s="2" t="s">
        <v>78</v>
      </c>
      <c r="P3357" s="2" t="s">
        <v>75</v>
      </c>
      <c r="Q3357" s="2">
        <v>0</v>
      </c>
      <c r="R3357" s="2">
        <v>20.321704864501953</v>
      </c>
      <c r="S3357" s="2" t="s">
        <v>76</v>
      </c>
      <c r="T3357" s="2" t="s">
        <v>76</v>
      </c>
      <c r="U3357" s="2">
        <v>499.68905639648438</v>
      </c>
      <c r="V3357" s="2">
        <v>105.4456787109375</v>
      </c>
      <c r="W3357" s="2">
        <v>0.78159260749816895</v>
      </c>
      <c r="X3357" s="2">
        <v>245.07258605957031</v>
      </c>
      <c r="Y3357" s="2"/>
      <c r="Z3357" s="2">
        <v>100</v>
      </c>
      <c r="AA3357" s="2">
        <v>0</v>
      </c>
      <c r="AB3357" s="2">
        <v>100</v>
      </c>
      <c r="AC3357" s="2">
        <v>16.304790496826172</v>
      </c>
      <c r="AD3357" s="2"/>
      <c r="AE3357" s="2">
        <v>22.350902557373047</v>
      </c>
      <c r="AF3357" s="2">
        <v>2.9789304733276367</v>
      </c>
      <c r="AG3357" s="2">
        <v>2.9990310668945313</v>
      </c>
      <c r="AH3357" s="2">
        <v>53.255111694335938</v>
      </c>
      <c r="AI3357" s="2">
        <v>0.36369213461875916</v>
      </c>
      <c r="AJ3357" s="2">
        <v>4.2771577835083008</v>
      </c>
    </row>
    <row r="3358" spans="1:36" x14ac:dyDescent="0.25">
      <c r="A3358" s="10">
        <v>44028.680555555555</v>
      </c>
      <c r="B3358">
        <v>11.010000228881836</v>
      </c>
      <c r="C3358" s="5">
        <v>70.791275024414063</v>
      </c>
      <c r="D3358" s="2"/>
      <c r="E3358" s="2">
        <v>70.538375854492188</v>
      </c>
      <c r="F3358" s="2"/>
      <c r="G3358" s="2">
        <v>70.123512268066406</v>
      </c>
      <c r="H3358" s="2"/>
      <c r="I3358" s="2">
        <v>68.917198181152344</v>
      </c>
      <c r="J3358" s="2"/>
      <c r="K3358" s="2">
        <v>59.768115997314453</v>
      </c>
      <c r="L3358" s="2"/>
      <c r="M3358" s="2">
        <v>65.536087036132813</v>
      </c>
      <c r="N3358" s="2"/>
      <c r="O3358" s="2" t="s">
        <v>75</v>
      </c>
      <c r="P3358" s="2" t="s">
        <v>78</v>
      </c>
      <c r="Q3358" s="2">
        <v>33.349773406982422</v>
      </c>
      <c r="R3358" s="2">
        <v>0</v>
      </c>
      <c r="S3358" s="2" t="s">
        <v>77</v>
      </c>
      <c r="T3358" s="2" t="s">
        <v>76</v>
      </c>
      <c r="U3358" s="2">
        <v>552.737060546875</v>
      </c>
      <c r="V3358" s="2">
        <v>101.73307800292969</v>
      </c>
      <c r="W3358" s="2">
        <v>0.49719569087028503</v>
      </c>
      <c r="X3358" s="2">
        <v>270.738525390625</v>
      </c>
      <c r="Y3358" s="2"/>
      <c r="Z3358" s="2">
        <v>79.9755859375</v>
      </c>
      <c r="AA3358" s="2">
        <v>20</v>
      </c>
      <c r="AB3358" s="2">
        <v>100</v>
      </c>
      <c r="AC3358" s="2">
        <v>15.496960639953613</v>
      </c>
      <c r="AD3358" s="2"/>
      <c r="AE3358" s="2">
        <v>23.093013763427734</v>
      </c>
      <c r="AF3358" s="2">
        <v>2.9266610145568848</v>
      </c>
      <c r="AG3358" s="2">
        <v>3.0200753211975098</v>
      </c>
      <c r="AH3358" s="2">
        <v>74.247306823730469</v>
      </c>
      <c r="AI3358" s="2">
        <v>0.36232757568359375</v>
      </c>
      <c r="AJ3358" s="2">
        <v>3.606513500213623</v>
      </c>
    </row>
    <row r="3359" spans="1:36" x14ac:dyDescent="0.25">
      <c r="A3359" s="10">
        <v>44028.402083333334</v>
      </c>
      <c r="B3359">
        <v>10.760000228881836</v>
      </c>
      <c r="C3359" s="5">
        <v>65.364776611328125</v>
      </c>
      <c r="D3359" s="2"/>
      <c r="E3359" s="2">
        <v>60.954963684082031</v>
      </c>
      <c r="F3359" s="2"/>
      <c r="G3359" s="2">
        <v>63.708156585693359</v>
      </c>
      <c r="H3359" s="2"/>
      <c r="I3359" s="2">
        <v>64.725784301757813</v>
      </c>
      <c r="J3359" s="2"/>
      <c r="K3359" s="2">
        <v>64.447021484375</v>
      </c>
      <c r="L3359" s="2"/>
      <c r="M3359" s="2">
        <v>64.310989379882813</v>
      </c>
      <c r="N3359" s="2"/>
      <c r="O3359" s="2" t="s">
        <v>78</v>
      </c>
      <c r="P3359" s="2" t="s">
        <v>78</v>
      </c>
      <c r="Q3359" s="2">
        <v>0</v>
      </c>
      <c r="R3359" s="2">
        <v>0</v>
      </c>
      <c r="S3359" s="2" t="s">
        <v>76</v>
      </c>
      <c r="T3359" s="2" t="s">
        <v>76</v>
      </c>
      <c r="U3359" s="2">
        <v>554.04931640625</v>
      </c>
      <c r="V3359" s="2">
        <v>107.05739593505859</v>
      </c>
      <c r="W3359" s="2">
        <v>0.3567332923412323</v>
      </c>
      <c r="X3359" s="2">
        <v>289.38919067382813</v>
      </c>
      <c r="Y3359" s="2"/>
      <c r="Z3359" s="2">
        <v>55.65618896484375</v>
      </c>
      <c r="AA3359" s="2">
        <v>0</v>
      </c>
      <c r="AB3359" s="2">
        <v>100</v>
      </c>
      <c r="AC3359" s="2">
        <v>20.597148895263672</v>
      </c>
      <c r="AD3359" s="2"/>
      <c r="AE3359" s="2">
        <v>24.717979431152344</v>
      </c>
      <c r="AF3359" s="2">
        <v>2.9055321216583252</v>
      </c>
      <c r="AG3359" s="2">
        <v>3.1237778663635254</v>
      </c>
      <c r="AH3359" s="2">
        <v>120.54767608642578</v>
      </c>
      <c r="AI3359" s="2">
        <v>0.36232757568359375</v>
      </c>
      <c r="AJ3359" s="2">
        <v>4.7468905448913574</v>
      </c>
    </row>
    <row r="3360" spans="1:36" x14ac:dyDescent="0.25">
      <c r="A3360" s="10">
        <v>44028.332638888889</v>
      </c>
      <c r="B3360">
        <v>11.770000457763672</v>
      </c>
      <c r="C3360" s="5">
        <v>70.623321533203125</v>
      </c>
      <c r="D3360" s="2"/>
      <c r="E3360" s="2">
        <v>69.471878051757813</v>
      </c>
      <c r="F3360" s="2"/>
      <c r="G3360" s="2">
        <v>74.78271484375</v>
      </c>
      <c r="H3360" s="2"/>
      <c r="I3360" s="2">
        <v>75.961570739746094</v>
      </c>
      <c r="J3360" s="2"/>
      <c r="K3360" s="2">
        <v>71.013130187988281</v>
      </c>
      <c r="L3360" s="2"/>
      <c r="M3360" s="2">
        <v>70.564598083496094</v>
      </c>
      <c r="N3360" s="2"/>
      <c r="O3360" s="2" t="s">
        <v>75</v>
      </c>
      <c r="P3360" s="2" t="s">
        <v>78</v>
      </c>
      <c r="Q3360" s="2">
        <v>26.277727127075195</v>
      </c>
      <c r="R3360" s="2">
        <v>0</v>
      </c>
      <c r="S3360" s="2" t="s">
        <v>76</v>
      </c>
      <c r="T3360" s="2" t="s">
        <v>76</v>
      </c>
      <c r="U3360" s="2">
        <v>502.88641357421875</v>
      </c>
      <c r="V3360" s="2">
        <v>107.84792327880859</v>
      </c>
      <c r="W3360" s="2">
        <v>6.2443427741527557E-2</v>
      </c>
      <c r="X3360" s="2">
        <v>276.96774291992188</v>
      </c>
      <c r="Y3360" s="2"/>
      <c r="Z3360" s="2">
        <v>100</v>
      </c>
      <c r="AA3360" s="2">
        <v>0</v>
      </c>
      <c r="AB3360" s="2">
        <v>100</v>
      </c>
      <c r="AC3360" s="2">
        <v>19.411609649658203</v>
      </c>
      <c r="AD3360" s="2"/>
      <c r="AE3360" s="2">
        <v>23.515874862670898</v>
      </c>
      <c r="AF3360" s="2">
        <v>2.9188101291656494</v>
      </c>
      <c r="AG3360" s="2">
        <v>3.0400145053863525</v>
      </c>
      <c r="AH3360" s="2">
        <v>69.170272827148438</v>
      </c>
      <c r="AI3360" s="2">
        <v>0.36166688799858093</v>
      </c>
      <c r="AJ3360" s="2">
        <v>5.4655194282531738</v>
      </c>
    </row>
    <row r="3361" spans="1:36" x14ac:dyDescent="0.25">
      <c r="A3361" s="10">
        <v>44028.040277777778</v>
      </c>
      <c r="B3361">
        <v>7.809999942779541</v>
      </c>
      <c r="C3361" s="5">
        <v>66.326171875</v>
      </c>
      <c r="D3361" s="2"/>
      <c r="E3361" s="2">
        <v>74.644004821777344</v>
      </c>
      <c r="F3361" s="2"/>
      <c r="G3361" s="2">
        <v>79.987617492675781</v>
      </c>
      <c r="H3361" s="2"/>
      <c r="I3361" s="2">
        <v>74.138427734375</v>
      </c>
      <c r="J3361" s="2"/>
      <c r="K3361" s="2">
        <v>65.881217956542969</v>
      </c>
      <c r="L3361" s="2"/>
      <c r="M3361" s="2">
        <v>66.455223083496094</v>
      </c>
      <c r="N3361" s="2"/>
      <c r="O3361" s="2" t="s">
        <v>75</v>
      </c>
      <c r="P3361" s="2" t="s">
        <v>75</v>
      </c>
      <c r="Q3361" s="2">
        <v>26.476133346557617</v>
      </c>
      <c r="R3361" s="2">
        <v>42.522125244140625</v>
      </c>
      <c r="S3361" s="2" t="s">
        <v>76</v>
      </c>
      <c r="T3361" s="2" t="s">
        <v>77</v>
      </c>
      <c r="U3361" s="2">
        <v>489.87356567382813</v>
      </c>
      <c r="V3361" s="2">
        <v>102.08464050292969</v>
      </c>
      <c r="W3361" s="2">
        <v>-3.4520581364631653E-2</v>
      </c>
      <c r="X3361" s="2">
        <v>267.38165283203125</v>
      </c>
      <c r="Y3361" s="2"/>
      <c r="Z3361" s="2">
        <v>100</v>
      </c>
      <c r="AA3361" s="2">
        <v>0</v>
      </c>
      <c r="AB3361" s="2">
        <v>100</v>
      </c>
      <c r="AC3361" s="2">
        <v>18.579263687133789</v>
      </c>
      <c r="AD3361" s="2"/>
      <c r="AE3361" s="2">
        <v>22.915201187133789</v>
      </c>
      <c r="AF3361" s="2">
        <v>2.9943437576293945</v>
      </c>
      <c r="AG3361" s="2">
        <v>3.1049795150756836</v>
      </c>
      <c r="AH3361" s="2">
        <v>64.787330627441406</v>
      </c>
      <c r="AI3361" s="2">
        <v>0.3576778769493103</v>
      </c>
      <c r="AJ3361" s="2">
        <v>4.7213501930236816</v>
      </c>
    </row>
    <row r="3362" spans="1:36" x14ac:dyDescent="0.25">
      <c r="A3362" s="10">
        <v>44027.916666666664</v>
      </c>
      <c r="B3362">
        <v>9.5600004196166992</v>
      </c>
      <c r="C3362" s="5">
        <v>82.902992248535156</v>
      </c>
      <c r="D3362" s="2"/>
      <c r="E3362" s="2">
        <v>80.260986328125</v>
      </c>
      <c r="F3362" s="2"/>
      <c r="G3362" s="2">
        <v>90.159469604492188</v>
      </c>
      <c r="H3362" s="2"/>
      <c r="I3362" s="2">
        <v>90.848770141601563</v>
      </c>
      <c r="J3362" s="2"/>
      <c r="K3362" s="2">
        <v>80.348846435546875</v>
      </c>
      <c r="L3362" s="2"/>
      <c r="M3362" s="2">
        <v>75.151626586914063</v>
      </c>
      <c r="N3362" s="2"/>
      <c r="O3362" s="2" t="s">
        <v>75</v>
      </c>
      <c r="P3362" s="2" t="s">
        <v>75</v>
      </c>
      <c r="Q3362" s="2">
        <v>30.410881042480469</v>
      </c>
      <c r="R3362" s="2">
        <v>30.829275131225586</v>
      </c>
      <c r="S3362" s="2" t="s">
        <v>77</v>
      </c>
      <c r="T3362" s="2" t="s">
        <v>77</v>
      </c>
      <c r="U3362" s="2">
        <v>489.13311767578125</v>
      </c>
      <c r="V3362" s="2">
        <v>98.572822570800781</v>
      </c>
      <c r="W3362" s="2">
        <v>0.67901337146759033</v>
      </c>
      <c r="X3362" s="2">
        <v>271.74685668945313</v>
      </c>
      <c r="Y3362" s="2"/>
      <c r="Z3362" s="2">
        <v>100</v>
      </c>
      <c r="AA3362" s="2">
        <v>0</v>
      </c>
      <c r="AB3362" s="2">
        <v>100</v>
      </c>
      <c r="AC3362" s="2">
        <v>16.03972053527832</v>
      </c>
      <c r="AD3362" s="2"/>
      <c r="AE3362" s="2">
        <v>23.042314529418945</v>
      </c>
      <c r="AF3362" s="2">
        <v>2.97627854347229</v>
      </c>
      <c r="AG3362" s="2">
        <v>3.1883001327514648</v>
      </c>
      <c r="AH3362" s="2">
        <v>77.573982238769531</v>
      </c>
      <c r="AI3362" s="2">
        <v>0.36499816179275513</v>
      </c>
      <c r="AJ3362" s="2">
        <v>4.5186495780944824</v>
      </c>
    </row>
    <row r="3363" spans="1:36" x14ac:dyDescent="0.25">
      <c r="A3363" s="10">
        <v>44027.825694444444</v>
      </c>
      <c r="B3363">
        <v>11.069999694824219</v>
      </c>
      <c r="C3363" s="5">
        <v>81.140609741210938</v>
      </c>
      <c r="D3363" s="2"/>
      <c r="E3363" s="2">
        <v>80.428558349609375</v>
      </c>
      <c r="F3363" s="2"/>
      <c r="G3363" s="2">
        <v>90.40155029296875</v>
      </c>
      <c r="H3363" s="2"/>
      <c r="I3363" s="2">
        <v>90.314247131347656</v>
      </c>
      <c r="J3363" s="2"/>
      <c r="K3363" s="2">
        <v>80.989494323730469</v>
      </c>
      <c r="L3363" s="2"/>
      <c r="M3363" s="2">
        <v>75.714141845703125</v>
      </c>
      <c r="N3363" s="2"/>
      <c r="O3363" s="2" t="s">
        <v>78</v>
      </c>
      <c r="P3363" s="2" t="s">
        <v>75</v>
      </c>
      <c r="Q3363" s="2">
        <v>0</v>
      </c>
      <c r="R3363" s="2">
        <v>61.436470031738281</v>
      </c>
      <c r="S3363" s="2" t="s">
        <v>76</v>
      </c>
      <c r="T3363" s="2" t="s">
        <v>77</v>
      </c>
      <c r="U3363" s="2">
        <v>493.74981689453125</v>
      </c>
      <c r="V3363" s="2">
        <v>99.438346862792969</v>
      </c>
      <c r="W3363" s="2">
        <v>0.57092297077178955</v>
      </c>
      <c r="X3363" s="2">
        <v>255.39547729492188</v>
      </c>
      <c r="Y3363" s="2"/>
      <c r="Z3363" s="2">
        <v>100</v>
      </c>
      <c r="AA3363" s="2">
        <v>0</v>
      </c>
      <c r="AB3363" s="2">
        <v>100</v>
      </c>
      <c r="AC3363" s="2">
        <v>18.304435729980469</v>
      </c>
      <c r="AD3363" s="2"/>
      <c r="AE3363" s="2">
        <v>23.941486358642578</v>
      </c>
      <c r="AF3363" s="2">
        <v>3.010857105255127</v>
      </c>
      <c r="AG3363" s="2">
        <v>3.2089178562164307</v>
      </c>
      <c r="AH3363" s="2">
        <v>66.688278198242188</v>
      </c>
      <c r="AI3363" s="2">
        <v>0.37038558721542358</v>
      </c>
      <c r="AJ3363" s="2">
        <v>5.1256160736083984</v>
      </c>
    </row>
    <row r="3364" spans="1:36" x14ac:dyDescent="0.25">
      <c r="A3364" s="10">
        <v>44027.75</v>
      </c>
      <c r="B3364">
        <v>12.470000267028809</v>
      </c>
      <c r="C3364" s="5">
        <v>85.747428894042969</v>
      </c>
      <c r="D3364" s="2"/>
      <c r="E3364" s="2">
        <v>80.154464721679688</v>
      </c>
      <c r="F3364" s="2"/>
      <c r="G3364" s="2">
        <v>89.774131774902344</v>
      </c>
      <c r="H3364" s="2"/>
      <c r="I3364" s="2">
        <v>91.768600463867188</v>
      </c>
      <c r="J3364" s="2"/>
      <c r="K3364" s="2">
        <v>81.118759155273438</v>
      </c>
      <c r="L3364" s="2"/>
      <c r="M3364" s="2">
        <v>81.561721801757813</v>
      </c>
      <c r="N3364" s="2"/>
      <c r="O3364" s="2" t="s">
        <v>78</v>
      </c>
      <c r="P3364" s="2" t="s">
        <v>78</v>
      </c>
      <c r="Q3364" s="2">
        <v>0</v>
      </c>
      <c r="R3364" s="2">
        <v>0</v>
      </c>
      <c r="S3364" s="2" t="s">
        <v>76</v>
      </c>
      <c r="T3364" s="2" t="s">
        <v>76</v>
      </c>
      <c r="U3364" s="2">
        <v>475.95849609375</v>
      </c>
      <c r="V3364" s="2">
        <v>95.653785705566406</v>
      </c>
      <c r="W3364" s="2">
        <v>0.1284608393907547</v>
      </c>
      <c r="X3364" s="2">
        <v>246.07499694824219</v>
      </c>
      <c r="Y3364" s="2"/>
      <c r="Z3364" s="2">
        <v>100</v>
      </c>
      <c r="AA3364" s="2">
        <v>0</v>
      </c>
      <c r="AB3364" s="2">
        <v>100</v>
      </c>
      <c r="AC3364" s="2">
        <v>19.435150146484375</v>
      </c>
      <c r="AD3364" s="2"/>
      <c r="AE3364" s="2">
        <v>24.318815231323242</v>
      </c>
      <c r="AF3364" s="2">
        <v>3.0799307823181152</v>
      </c>
      <c r="AG3364" s="2">
        <v>3.3790998458862305</v>
      </c>
      <c r="AH3364" s="2">
        <v>87.287750244140625</v>
      </c>
      <c r="AI3364" s="2">
        <v>0.374868243932724</v>
      </c>
      <c r="AJ3364" s="2">
        <v>5.623283863067627</v>
      </c>
    </row>
    <row r="3365" spans="1:36" x14ac:dyDescent="0.25">
      <c r="A3365" s="10">
        <v>44027.684027777781</v>
      </c>
      <c r="B3365">
        <v>11.989999771118164</v>
      </c>
      <c r="C3365" s="5">
        <v>79.858718872070313</v>
      </c>
      <c r="D3365" s="2"/>
      <c r="E3365" s="2">
        <v>80.750175476074219</v>
      </c>
      <c r="F3365" s="2"/>
      <c r="G3365" s="2">
        <v>90.582633972167969</v>
      </c>
      <c r="H3365" s="2"/>
      <c r="I3365" s="2">
        <v>91.600234985351563</v>
      </c>
      <c r="J3365" s="2"/>
      <c r="K3365" s="2">
        <v>78.994857788085938</v>
      </c>
      <c r="L3365" s="2"/>
      <c r="M3365" s="2">
        <v>78.592414855957031</v>
      </c>
      <c r="N3365" s="2"/>
      <c r="O3365" s="2" t="s">
        <v>78</v>
      </c>
      <c r="P3365" s="2" t="s">
        <v>75</v>
      </c>
      <c r="Q3365" s="2">
        <v>0</v>
      </c>
      <c r="R3365" s="2">
        <v>33.014503479003906</v>
      </c>
      <c r="S3365" s="2" t="s">
        <v>76</v>
      </c>
      <c r="T3365" s="2" t="s">
        <v>77</v>
      </c>
      <c r="U3365" s="2">
        <v>469.85638427734375</v>
      </c>
      <c r="V3365" s="2">
        <v>95.087989807128906</v>
      </c>
      <c r="W3365" s="2">
        <v>0.79063516855239868</v>
      </c>
      <c r="X3365" s="2">
        <v>233.5665283203125</v>
      </c>
      <c r="Y3365" s="2"/>
      <c r="Z3365" s="2">
        <v>100</v>
      </c>
      <c r="AA3365" s="2">
        <v>0</v>
      </c>
      <c r="AB3365" s="2">
        <v>100</v>
      </c>
      <c r="AC3365" s="2">
        <v>17.529548645019531</v>
      </c>
      <c r="AD3365" s="2"/>
      <c r="AE3365" s="2">
        <v>23.136323928833008</v>
      </c>
      <c r="AF3365" s="2">
        <v>2.8961374759674072</v>
      </c>
      <c r="AG3365" s="2">
        <v>3.0917854309082031</v>
      </c>
      <c r="AH3365" s="2">
        <v>103.77922821044922</v>
      </c>
      <c r="AI3365" s="2">
        <v>0.3766213059425354</v>
      </c>
      <c r="AJ3365" s="2">
        <v>4.7835826873779297</v>
      </c>
    </row>
    <row r="3366" spans="1:36" x14ac:dyDescent="0.25">
      <c r="A3366" s="10">
        <v>44027.197916666664</v>
      </c>
      <c r="B3366">
        <v>7.8499999046325684</v>
      </c>
      <c r="C3366" s="5">
        <v>8.2932882308959961</v>
      </c>
      <c r="D3366" s="2"/>
      <c r="E3366" s="2">
        <v>77.757606506347656</v>
      </c>
      <c r="F3366" s="2"/>
      <c r="G3366" s="2">
        <v>90.271903991699219</v>
      </c>
      <c r="H3366" s="2"/>
      <c r="I3366" s="2">
        <v>89.981925964355469</v>
      </c>
      <c r="J3366" s="2"/>
      <c r="K3366" s="2">
        <v>74.379219055175781</v>
      </c>
      <c r="L3366" s="2"/>
      <c r="M3366" s="2">
        <v>78.132774353027344</v>
      </c>
      <c r="N3366" s="2"/>
      <c r="O3366" s="2" t="s">
        <v>75</v>
      </c>
      <c r="P3366" s="2" t="s">
        <v>75</v>
      </c>
      <c r="Q3366" s="2">
        <v>33.737407684326172</v>
      </c>
      <c r="R3366" s="2">
        <v>23.893890380859375</v>
      </c>
      <c r="S3366" s="2" t="s">
        <v>77</v>
      </c>
      <c r="T3366" s="2" t="s">
        <v>77</v>
      </c>
      <c r="U3366" s="2">
        <v>328.30087280273438</v>
      </c>
      <c r="V3366" s="2">
        <v>70.484580993652344</v>
      </c>
      <c r="W3366" s="2">
        <v>-0.41835924983024597</v>
      </c>
      <c r="X3366" s="2">
        <v>143.18084716796875</v>
      </c>
      <c r="Y3366" s="2"/>
      <c r="Z3366" s="2">
        <v>100</v>
      </c>
      <c r="AA3366" s="2">
        <v>0</v>
      </c>
      <c r="AB3366" s="2">
        <v>100</v>
      </c>
      <c r="AC3366" s="2">
        <v>15.973126411437988</v>
      </c>
      <c r="AD3366" s="2"/>
      <c r="AE3366" s="2">
        <v>25.335086822509766</v>
      </c>
      <c r="AF3366" s="2">
        <v>3.0343513488769531</v>
      </c>
      <c r="AG3366" s="2">
        <v>3.2752029895782471</v>
      </c>
      <c r="AH3366" s="2">
        <v>53.581615447998047</v>
      </c>
      <c r="AI3366" s="2">
        <v>0.36236098408699036</v>
      </c>
      <c r="AJ3366" s="2">
        <v>4.8889975547790527</v>
      </c>
    </row>
    <row r="3367" spans="1:36" x14ac:dyDescent="0.25">
      <c r="A3367" s="10">
        <v>44026.986805555556</v>
      </c>
      <c r="B3367">
        <v>10.010000228881836</v>
      </c>
      <c r="C3367" s="5">
        <v>81.592170715332031</v>
      </c>
      <c r="D3367" s="2"/>
      <c r="E3367" s="2">
        <v>79.630653381347656</v>
      </c>
      <c r="F3367" s="2"/>
      <c r="G3367" s="2">
        <v>89.648979187011719</v>
      </c>
      <c r="H3367" s="2"/>
      <c r="I3367" s="2">
        <v>87.124488830566406</v>
      </c>
      <c r="J3367" s="2"/>
      <c r="K3367" s="2">
        <v>94.468231201171875</v>
      </c>
      <c r="L3367" s="2"/>
      <c r="M3367" s="2">
        <v>82.223243713378906</v>
      </c>
      <c r="N3367" s="2"/>
      <c r="O3367" s="2" t="s">
        <v>75</v>
      </c>
      <c r="P3367" s="2" t="s">
        <v>75</v>
      </c>
      <c r="Q3367" s="2">
        <v>53.950809478759766</v>
      </c>
      <c r="R3367" s="2">
        <v>27.625675201416016</v>
      </c>
      <c r="S3367" s="2" t="s">
        <v>77</v>
      </c>
      <c r="T3367" s="2" t="s">
        <v>77</v>
      </c>
      <c r="U3367" s="2">
        <v>348.49722290039063</v>
      </c>
      <c r="V3367" s="2">
        <v>70.993133544921875</v>
      </c>
      <c r="W3367" s="2">
        <v>7.7410668134689331E-2</v>
      </c>
      <c r="X3367" s="2">
        <v>162.66206359863281</v>
      </c>
      <c r="Y3367" s="2"/>
      <c r="Z3367" s="2">
        <v>100</v>
      </c>
      <c r="AA3367" s="2">
        <v>0</v>
      </c>
      <c r="AB3367" s="2">
        <v>100</v>
      </c>
      <c r="AC3367" s="2">
        <v>15.945947647094727</v>
      </c>
      <c r="AD3367" s="2"/>
      <c r="AE3367" s="2">
        <v>25.046302795410156</v>
      </c>
      <c r="AF3367" s="2">
        <v>2.9845125675201416</v>
      </c>
      <c r="AG3367" s="2">
        <v>3.4114115238189697</v>
      </c>
      <c r="AH3367" s="2">
        <v>60.597061157226563</v>
      </c>
      <c r="AI3367" s="2">
        <v>0.3654722273349762</v>
      </c>
      <c r="AJ3367" s="2">
        <v>5.1591119766235352</v>
      </c>
    </row>
    <row r="3368" spans="1:36" x14ac:dyDescent="0.25">
      <c r="A3368" s="10">
        <v>44026.916666666664</v>
      </c>
      <c r="B3368">
        <v>9.5</v>
      </c>
      <c r="C3368" s="5">
        <v>87.604087829589844</v>
      </c>
      <c r="D3368" s="2"/>
      <c r="E3368" s="2">
        <v>79.38653564453125</v>
      </c>
      <c r="F3368" s="2"/>
      <c r="G3368" s="2">
        <v>91.575180053710938</v>
      </c>
      <c r="H3368" s="2"/>
      <c r="I3368" s="2">
        <v>90.977363586425781</v>
      </c>
      <c r="J3368" s="2"/>
      <c r="K3368" s="2">
        <v>85.585174560546875</v>
      </c>
      <c r="L3368" s="2"/>
      <c r="M3368" s="2">
        <v>82.278717041015625</v>
      </c>
      <c r="N3368" s="2"/>
      <c r="O3368" s="2" t="s">
        <v>75</v>
      </c>
      <c r="P3368" s="2" t="s">
        <v>75</v>
      </c>
      <c r="Q3368" s="2">
        <v>34.855865478515625</v>
      </c>
      <c r="R3368" s="2">
        <v>25.294897079467773</v>
      </c>
      <c r="S3368" s="2" t="s">
        <v>77</v>
      </c>
      <c r="T3368" s="2" t="s">
        <v>77</v>
      </c>
      <c r="U3368" s="2">
        <v>317.60855102539063</v>
      </c>
      <c r="V3368" s="2">
        <v>69.792945861816406</v>
      </c>
      <c r="W3368" s="2">
        <v>5.604657344520092E-3</v>
      </c>
      <c r="X3368" s="2">
        <v>121.97473907470703</v>
      </c>
      <c r="Y3368" s="2"/>
      <c r="Z3368" s="2">
        <v>100</v>
      </c>
      <c r="AA3368" s="2">
        <v>0</v>
      </c>
      <c r="AB3368" s="2">
        <v>100</v>
      </c>
      <c r="AC3368" s="2">
        <v>15.851852416992188</v>
      </c>
      <c r="AD3368" s="2"/>
      <c r="AE3368" s="2">
        <v>23.469964981079102</v>
      </c>
      <c r="AF3368" s="2">
        <v>2.9535307884216309</v>
      </c>
      <c r="AG3368" s="2">
        <v>3.2253801822662354</v>
      </c>
      <c r="AH3368" s="2">
        <v>62.776065826416016</v>
      </c>
      <c r="AI3368" s="2">
        <v>0.36652198433876038</v>
      </c>
      <c r="AJ3368" s="2">
        <v>4.1378459930419922</v>
      </c>
    </row>
    <row r="3369" spans="1:36" x14ac:dyDescent="0.25">
      <c r="A3369" s="10">
        <v>44026.84375</v>
      </c>
      <c r="B3369">
        <v>8.0100002288818359</v>
      </c>
      <c r="C3369" s="5">
        <v>82.206275939941406</v>
      </c>
      <c r="D3369" s="2"/>
      <c r="E3369" s="2">
        <v>80.283546447753906</v>
      </c>
      <c r="F3369" s="2"/>
      <c r="G3369" s="2">
        <v>89.429649353027344</v>
      </c>
      <c r="H3369" s="2"/>
      <c r="I3369" s="2">
        <v>91.097236633300781</v>
      </c>
      <c r="J3369" s="2"/>
      <c r="K3369" s="2">
        <v>82.246650695800781</v>
      </c>
      <c r="L3369" s="2"/>
      <c r="M3369" s="2">
        <v>82.246650695800781</v>
      </c>
      <c r="N3369" s="2"/>
      <c r="O3369" s="2" t="s">
        <v>75</v>
      </c>
      <c r="P3369" s="2" t="s">
        <v>75</v>
      </c>
      <c r="Q3369" s="2">
        <v>51.345661163330078</v>
      </c>
      <c r="R3369" s="2">
        <v>30.014795303344727</v>
      </c>
      <c r="S3369" s="2" t="s">
        <v>77</v>
      </c>
      <c r="T3369" s="2" t="s">
        <v>77</v>
      </c>
      <c r="U3369" s="2">
        <v>383.99099731445313</v>
      </c>
      <c r="V3369" s="2">
        <v>84.737495422363281</v>
      </c>
      <c r="W3369" s="2">
        <v>0.68939894437789917</v>
      </c>
      <c r="X3369" s="2">
        <v>182.05461120605469</v>
      </c>
      <c r="Y3369" s="2"/>
      <c r="Z3369" s="2">
        <v>100</v>
      </c>
      <c r="AA3369" s="2">
        <v>0</v>
      </c>
      <c r="AB3369" s="2">
        <v>100</v>
      </c>
      <c r="AC3369" s="2">
        <v>15.13812255859375</v>
      </c>
      <c r="AD3369" s="2"/>
      <c r="AE3369" s="2">
        <v>23.101436614990234</v>
      </c>
      <c r="AF3369" s="2">
        <v>2.9429376125335693</v>
      </c>
      <c r="AG3369" s="2">
        <v>3.183863639831543</v>
      </c>
      <c r="AH3369" s="2">
        <v>64.167861938476563</v>
      </c>
      <c r="AI3369" s="2">
        <v>0.36685776710510254</v>
      </c>
      <c r="AJ3369" s="2">
        <v>3.693422794342041</v>
      </c>
    </row>
    <row r="3370" spans="1:36" x14ac:dyDescent="0.25">
      <c r="A3370" s="10">
        <v>44026.75</v>
      </c>
      <c r="B3370">
        <v>10.670000076293945</v>
      </c>
      <c r="C3370" s="5">
        <v>79.013916015625</v>
      </c>
      <c r="D3370" s="2"/>
      <c r="E3370" s="2">
        <v>80.683189392089844</v>
      </c>
      <c r="F3370" s="2"/>
      <c r="G3370" s="2">
        <v>90.202537536621094</v>
      </c>
      <c r="H3370" s="2"/>
      <c r="I3370" s="2">
        <v>92.4786376953125</v>
      </c>
      <c r="J3370" s="2"/>
      <c r="K3370" s="2">
        <v>79.7403564453125</v>
      </c>
      <c r="L3370" s="2"/>
      <c r="M3370" s="2">
        <v>81.957084655761719</v>
      </c>
      <c r="N3370" s="2"/>
      <c r="O3370" s="2" t="s">
        <v>75</v>
      </c>
      <c r="P3370" s="2" t="s">
        <v>75</v>
      </c>
      <c r="Q3370" s="2">
        <v>63.625850677490234</v>
      </c>
      <c r="R3370" s="2">
        <v>33.956783294677734</v>
      </c>
      <c r="S3370" s="2" t="s">
        <v>77</v>
      </c>
      <c r="T3370" s="2" t="s">
        <v>77</v>
      </c>
      <c r="U3370" s="2">
        <v>398.59744262695313</v>
      </c>
      <c r="V3370" s="2">
        <v>84.177009582519531</v>
      </c>
      <c r="W3370" s="2">
        <v>0.73988938331604004</v>
      </c>
      <c r="X3370" s="2">
        <v>200.45805358886719</v>
      </c>
      <c r="Y3370" s="2"/>
      <c r="Z3370" s="2">
        <v>100</v>
      </c>
      <c r="AA3370" s="2">
        <v>0</v>
      </c>
      <c r="AB3370" s="2">
        <v>100</v>
      </c>
      <c r="AC3370" s="2">
        <v>15.591037750244141</v>
      </c>
      <c r="AD3370" s="2"/>
      <c r="AE3370" s="2">
        <v>22.474250793457031</v>
      </c>
      <c r="AF3370" s="2">
        <v>2.9398543834686279</v>
      </c>
      <c r="AG3370" s="2">
        <v>3.1196281909942627</v>
      </c>
      <c r="AH3370" s="2">
        <v>78.236061096191406</v>
      </c>
      <c r="AI3370" s="2">
        <v>0.36547130346298218</v>
      </c>
      <c r="AJ3370" s="2">
        <v>4.1313700675964355</v>
      </c>
    </row>
    <row r="3371" spans="1:36" x14ac:dyDescent="0.25">
      <c r="A3371" s="10">
        <v>44026.677083333336</v>
      </c>
      <c r="B3371">
        <v>9.4499998092651367</v>
      </c>
      <c r="C3371" s="5">
        <v>60.982322692871094</v>
      </c>
      <c r="D3371" s="2"/>
      <c r="E3371" s="2">
        <v>79.682548522949219</v>
      </c>
      <c r="F3371" s="2"/>
      <c r="G3371" s="2">
        <v>90.267326354980469</v>
      </c>
      <c r="H3371" s="2"/>
      <c r="I3371" s="2">
        <v>88.351310729980469</v>
      </c>
      <c r="J3371" s="2"/>
      <c r="K3371" s="2">
        <v>79.375572204589844</v>
      </c>
      <c r="L3371" s="2"/>
      <c r="M3371" s="2">
        <v>81.7479248046875</v>
      </c>
      <c r="N3371" s="2"/>
      <c r="O3371" s="2" t="s">
        <v>75</v>
      </c>
      <c r="P3371" s="2" t="s">
        <v>75</v>
      </c>
      <c r="Q3371" s="2">
        <v>39.37652587890625</v>
      </c>
      <c r="R3371" s="2">
        <v>30.628335952758789</v>
      </c>
      <c r="S3371" s="2" t="s">
        <v>77</v>
      </c>
      <c r="T3371" s="2" t="s">
        <v>77</v>
      </c>
      <c r="U3371" s="2">
        <v>397.34384155273438</v>
      </c>
      <c r="V3371" s="2">
        <v>79.998710632324219</v>
      </c>
      <c r="W3371" s="2">
        <v>0.61128801107406616</v>
      </c>
      <c r="X3371" s="2">
        <v>192.04425048828125</v>
      </c>
      <c r="Y3371" s="2"/>
      <c r="Z3371" s="2">
        <v>100</v>
      </c>
      <c r="AA3371" s="2">
        <v>0</v>
      </c>
      <c r="AB3371" s="2">
        <v>100</v>
      </c>
      <c r="AC3371" s="2">
        <v>15.247513771057129</v>
      </c>
      <c r="AD3371" s="2"/>
      <c r="AE3371" s="2">
        <v>24.236021041870117</v>
      </c>
      <c r="AF3371" s="2">
        <v>2.8764321804046631</v>
      </c>
      <c r="AG3371" s="2">
        <v>3.0055694580078125</v>
      </c>
      <c r="AH3371" s="2">
        <v>63.463092803955078</v>
      </c>
      <c r="AI3371" s="2">
        <v>0.36439293622970581</v>
      </c>
      <c r="AJ3371" s="2">
        <v>4.3940210342407227</v>
      </c>
    </row>
    <row r="3372" spans="1:36" x14ac:dyDescent="0.25">
      <c r="A3372" s="10">
        <v>44026.085416666669</v>
      </c>
      <c r="B3372">
        <v>3.3299999237060547</v>
      </c>
      <c r="C3372" s="5">
        <v>9.0728282928466797</v>
      </c>
      <c r="D3372" s="2"/>
      <c r="E3372" s="2">
        <v>59.261135101318359</v>
      </c>
      <c r="F3372" s="2"/>
      <c r="G3372" s="2">
        <v>59.706966400146484</v>
      </c>
      <c r="H3372" s="2"/>
      <c r="I3372" s="2">
        <v>60.430980682373047</v>
      </c>
      <c r="J3372" s="2"/>
      <c r="K3372" s="2">
        <v>52.833480834960938</v>
      </c>
      <c r="L3372" s="2"/>
      <c r="M3372" s="2">
        <v>13.574991226196289</v>
      </c>
      <c r="N3372" s="2"/>
      <c r="O3372" s="2" t="s">
        <v>75</v>
      </c>
      <c r="P3372" s="2" t="s">
        <v>75</v>
      </c>
      <c r="Q3372" s="2">
        <v>27.742742538452148</v>
      </c>
      <c r="R3372" s="2">
        <v>20.370941162109375</v>
      </c>
      <c r="S3372" s="2" t="s">
        <v>76</v>
      </c>
      <c r="T3372" s="2" t="s">
        <v>76</v>
      </c>
      <c r="U3372" s="2">
        <v>232.93418884277344</v>
      </c>
      <c r="V3372" s="2">
        <v>75.193611145019531</v>
      </c>
      <c r="W3372" s="2">
        <v>-9.8068267107009888E-2</v>
      </c>
      <c r="X3372" s="2">
        <v>82.056961059570313</v>
      </c>
      <c r="Y3372" s="2"/>
      <c r="Z3372" s="2">
        <v>100</v>
      </c>
      <c r="AA3372" s="2">
        <v>0</v>
      </c>
      <c r="AB3372" s="2">
        <v>100</v>
      </c>
      <c r="AC3372" s="2">
        <v>16.126462936401367</v>
      </c>
      <c r="AD3372" s="2"/>
      <c r="AE3372" s="2">
        <v>25.269205093383789</v>
      </c>
      <c r="AF3372" s="2">
        <v>3.0107412338256836</v>
      </c>
      <c r="AG3372" s="2">
        <v>3.0680596828460693</v>
      </c>
      <c r="AH3372" s="2">
        <v>46.528018951416016</v>
      </c>
      <c r="AI3372" s="2">
        <v>0.36601921916007996</v>
      </c>
      <c r="AJ3372" s="2">
        <v>6.1545166969299316</v>
      </c>
    </row>
    <row r="3373" spans="1:36" x14ac:dyDescent="0.25">
      <c r="A3373" s="10">
        <v>44026.006249999999</v>
      </c>
      <c r="B3373">
        <v>2.6800000667572021</v>
      </c>
      <c r="C3373" s="5">
        <v>9.5985918045043945</v>
      </c>
      <c r="D3373" s="2"/>
      <c r="E3373" s="2">
        <v>59.794136047363281</v>
      </c>
      <c r="F3373" s="2"/>
      <c r="G3373" s="2">
        <v>59.966930389404297</v>
      </c>
      <c r="H3373" s="2"/>
      <c r="I3373" s="2">
        <v>60.244937896728516</v>
      </c>
      <c r="J3373" s="2"/>
      <c r="K3373" s="2">
        <v>63.684745788574219</v>
      </c>
      <c r="L3373" s="2"/>
      <c r="M3373" s="2">
        <v>13.211376190185547</v>
      </c>
      <c r="N3373" s="2"/>
      <c r="O3373" s="2" t="s">
        <v>75</v>
      </c>
      <c r="P3373" s="2" t="s">
        <v>75</v>
      </c>
      <c r="Q3373" s="2">
        <v>27.214937210083008</v>
      </c>
      <c r="R3373" s="2">
        <v>20.548322677612305</v>
      </c>
      <c r="S3373" s="2" t="s">
        <v>76</v>
      </c>
      <c r="T3373" s="2" t="s">
        <v>76</v>
      </c>
      <c r="U3373" s="2">
        <v>257.44454956054688</v>
      </c>
      <c r="V3373" s="2">
        <v>76.378707885742188</v>
      </c>
      <c r="W3373" s="2">
        <v>-0.16487866640090942</v>
      </c>
      <c r="X3373" s="2">
        <v>93.947471618652344</v>
      </c>
      <c r="Y3373" s="2"/>
      <c r="Z3373" s="2">
        <v>100</v>
      </c>
      <c r="AA3373" s="2">
        <v>0</v>
      </c>
      <c r="AB3373" s="2">
        <v>100</v>
      </c>
      <c r="AC3373" s="2">
        <v>16.056140899658203</v>
      </c>
      <c r="AD3373" s="2"/>
      <c r="AE3373" s="2">
        <v>25.657938003540039</v>
      </c>
      <c r="AF3373" s="2">
        <v>3.061314582824707</v>
      </c>
      <c r="AG3373" s="2">
        <v>3.0946571826934814</v>
      </c>
      <c r="AH3373" s="2">
        <v>55.334785461425781</v>
      </c>
      <c r="AI3373" s="2">
        <v>0.36835205554962158</v>
      </c>
      <c r="AJ3373" s="2">
        <v>5.5622377395629883</v>
      </c>
    </row>
    <row r="3374" spans="1:36" x14ac:dyDescent="0.25">
      <c r="A3374" s="10">
        <v>44025.715277777781</v>
      </c>
      <c r="B3374">
        <v>13.329999923706055</v>
      </c>
      <c r="C3374" s="5">
        <v>86.473770141601563</v>
      </c>
      <c r="D3374" s="2"/>
      <c r="E3374" s="2">
        <v>79.630523681640625</v>
      </c>
      <c r="F3374" s="2"/>
      <c r="G3374" s="2">
        <v>93.051338195800781</v>
      </c>
      <c r="H3374" s="2"/>
      <c r="I3374" s="2">
        <v>92.001510620117188</v>
      </c>
      <c r="J3374" s="2"/>
      <c r="K3374" s="2">
        <v>92.995758056640625</v>
      </c>
      <c r="L3374" s="2"/>
      <c r="M3374" s="2">
        <v>99.884078979492188</v>
      </c>
      <c r="N3374" s="2"/>
      <c r="O3374" s="2" t="s">
        <v>75</v>
      </c>
      <c r="P3374" s="2" t="s">
        <v>75</v>
      </c>
      <c r="Q3374" s="2">
        <v>29.816289901733398</v>
      </c>
      <c r="R3374" s="2">
        <v>22.632598876953125</v>
      </c>
      <c r="S3374" s="2" t="s">
        <v>77</v>
      </c>
      <c r="T3374" s="2" t="s">
        <v>77</v>
      </c>
      <c r="U3374" s="2">
        <v>345.86233520507813</v>
      </c>
      <c r="V3374" s="2">
        <v>68.2552490234375</v>
      </c>
      <c r="W3374" s="2">
        <v>0.47180628776550293</v>
      </c>
      <c r="X3374" s="2">
        <v>111.62705230712891</v>
      </c>
      <c r="Y3374" s="2"/>
      <c r="Z3374" s="2">
        <v>100</v>
      </c>
      <c r="AA3374" s="2">
        <v>0</v>
      </c>
      <c r="AB3374" s="2">
        <v>100</v>
      </c>
      <c r="AC3374" s="2">
        <v>15.258318901062012</v>
      </c>
      <c r="AD3374" s="2"/>
      <c r="AE3374" s="2">
        <v>25.096343994140625</v>
      </c>
      <c r="AF3374" s="2">
        <v>3.0019032955169678</v>
      </c>
      <c r="AG3374" s="2">
        <v>3.1724076271057129</v>
      </c>
      <c r="AH3374" s="2">
        <v>50.312725067138672</v>
      </c>
      <c r="AI3374" s="2">
        <v>0.36735698580741882</v>
      </c>
      <c r="AJ3374" s="2">
        <v>5.0379295349121094</v>
      </c>
    </row>
    <row r="3375" spans="1:36" x14ac:dyDescent="0.25">
      <c r="A3375" s="10">
        <v>44025.593055555553</v>
      </c>
      <c r="B3375">
        <v>12.970000267028809</v>
      </c>
      <c r="C3375" s="5">
        <v>92.635261535644531</v>
      </c>
      <c r="D3375" s="2"/>
      <c r="E3375" s="2">
        <v>79.995895385742188</v>
      </c>
      <c r="F3375" s="2"/>
      <c r="G3375" s="2">
        <v>92.959854125976563</v>
      </c>
      <c r="H3375" s="2"/>
      <c r="I3375" s="2">
        <v>87.508720397949219</v>
      </c>
      <c r="J3375" s="2"/>
      <c r="K3375" s="2">
        <v>92.992721557617188</v>
      </c>
      <c r="L3375" s="2"/>
      <c r="M3375" s="2">
        <v>87.687919616699219</v>
      </c>
      <c r="N3375" s="2"/>
      <c r="O3375" s="2" t="s">
        <v>75</v>
      </c>
      <c r="P3375" s="2" t="s">
        <v>75</v>
      </c>
      <c r="Q3375" s="2">
        <v>29.373325347900391</v>
      </c>
      <c r="R3375" s="2">
        <v>23.493305206298828</v>
      </c>
      <c r="S3375" s="2" t="s">
        <v>77</v>
      </c>
      <c r="T3375" s="2" t="s">
        <v>77</v>
      </c>
      <c r="U3375" s="2">
        <v>321.460693359375</v>
      </c>
      <c r="V3375" s="2">
        <v>68.766792297363281</v>
      </c>
      <c r="W3375" s="2">
        <v>0.76864826679229736</v>
      </c>
      <c r="X3375" s="2">
        <v>133.66156005859375</v>
      </c>
      <c r="Y3375" s="2"/>
      <c r="Z3375" s="2">
        <v>100</v>
      </c>
      <c r="AA3375" s="2">
        <v>0</v>
      </c>
      <c r="AB3375" s="2">
        <v>100</v>
      </c>
      <c r="AC3375" s="2">
        <v>15.852853775024414</v>
      </c>
      <c r="AD3375" s="2"/>
      <c r="AE3375" s="2">
        <v>25.457334518432617</v>
      </c>
      <c r="AF3375" s="2">
        <v>2.964634895324707</v>
      </c>
      <c r="AG3375" s="2">
        <v>3.1885852813720703</v>
      </c>
      <c r="AH3375" s="2">
        <v>53.731502532958984</v>
      </c>
      <c r="AI3375" s="2">
        <v>0.36374789476394653</v>
      </c>
      <c r="AJ3375" s="2">
        <v>4.9958734512329102</v>
      </c>
    </row>
    <row r="3376" spans="1:36" x14ac:dyDescent="0.25">
      <c r="A3376" s="10">
        <v>44025.400694444441</v>
      </c>
      <c r="B3376">
        <v>10.350000381469727</v>
      </c>
      <c r="C3376" s="5">
        <v>89.446243286132813</v>
      </c>
      <c r="D3376" s="2"/>
      <c r="E3376" s="2">
        <v>79.433197021484375</v>
      </c>
      <c r="F3376" s="2"/>
      <c r="G3376" s="2">
        <v>90.018745422363281</v>
      </c>
      <c r="H3376" s="2"/>
      <c r="I3376" s="2">
        <v>50.183155059814453</v>
      </c>
      <c r="J3376" s="2"/>
      <c r="K3376" s="2">
        <v>99.961463928222656</v>
      </c>
      <c r="L3376" s="2"/>
      <c r="M3376" s="2">
        <v>93.292045593261719</v>
      </c>
      <c r="N3376" s="2"/>
      <c r="O3376" s="2" t="s">
        <v>75</v>
      </c>
      <c r="P3376" s="2" t="s">
        <v>75</v>
      </c>
      <c r="Q3376" s="2">
        <v>29.185909271240234</v>
      </c>
      <c r="R3376" s="2">
        <v>23.720870971679688</v>
      </c>
      <c r="S3376" s="2" t="s">
        <v>77</v>
      </c>
      <c r="T3376" s="2" t="s">
        <v>77</v>
      </c>
      <c r="U3376" s="2">
        <v>326.586181640625</v>
      </c>
      <c r="V3376" s="2">
        <v>65.445671081542969</v>
      </c>
      <c r="W3376" s="2">
        <v>0.12204038351774216</v>
      </c>
      <c r="X3376" s="2">
        <v>141.99835205078125</v>
      </c>
      <c r="Y3376" s="2"/>
      <c r="Z3376" s="2">
        <v>100</v>
      </c>
      <c r="AA3376" s="2">
        <v>0</v>
      </c>
      <c r="AB3376" s="2">
        <v>100</v>
      </c>
      <c r="AC3376" s="2">
        <v>15.600019454956055</v>
      </c>
      <c r="AD3376" s="2"/>
      <c r="AE3376" s="2">
        <v>26.148035049438477</v>
      </c>
      <c r="AF3376" s="2">
        <v>2.9202892780303955</v>
      </c>
      <c r="AG3376" s="2">
        <v>3.1546187400817871</v>
      </c>
      <c r="AH3376" s="2">
        <v>47.389133453369141</v>
      </c>
      <c r="AI3376" s="2">
        <v>0.36232757568359375</v>
      </c>
      <c r="AJ3376" s="2">
        <v>5.4671611785888672</v>
      </c>
    </row>
    <row r="3377" spans="1:36" x14ac:dyDescent="0.25">
      <c r="A3377" s="10">
        <v>44025.090277777781</v>
      </c>
      <c r="B3377">
        <v>11.210000038146973</v>
      </c>
      <c r="C3377" s="5">
        <v>79.669136047363281</v>
      </c>
      <c r="D3377" s="2"/>
      <c r="E3377" s="2">
        <v>79.720626831054688</v>
      </c>
      <c r="F3377" s="2"/>
      <c r="G3377" s="2">
        <v>90.16656494140625</v>
      </c>
      <c r="H3377" s="2"/>
      <c r="I3377" s="2">
        <v>1.6830459833145142</v>
      </c>
      <c r="J3377" s="2"/>
      <c r="K3377" s="2">
        <v>79.4619140625</v>
      </c>
      <c r="L3377" s="2"/>
      <c r="M3377" s="2">
        <v>80.04510498046875</v>
      </c>
      <c r="N3377" s="2"/>
      <c r="O3377" s="2" t="s">
        <v>75</v>
      </c>
      <c r="P3377" s="2" t="s">
        <v>75</v>
      </c>
      <c r="Q3377" s="2">
        <v>34.655296325683594</v>
      </c>
      <c r="R3377" s="2">
        <v>22.804597854614258</v>
      </c>
      <c r="S3377" s="2" t="s">
        <v>77</v>
      </c>
      <c r="T3377" s="2" t="s">
        <v>77</v>
      </c>
      <c r="U3377" s="2">
        <v>360.45364379882813</v>
      </c>
      <c r="V3377" s="2">
        <v>69.841278076171875</v>
      </c>
      <c r="W3377" s="2">
        <v>-0.2211546003818512</v>
      </c>
      <c r="X3377" s="2">
        <v>163.13777160644531</v>
      </c>
      <c r="Y3377" s="2"/>
      <c r="Z3377" s="2">
        <v>100</v>
      </c>
      <c r="AA3377" s="2">
        <v>0</v>
      </c>
      <c r="AB3377" s="2">
        <v>100</v>
      </c>
      <c r="AC3377" s="2">
        <v>15.541412353515625</v>
      </c>
      <c r="AD3377" s="2"/>
      <c r="AE3377" s="2">
        <v>24.752111434936523</v>
      </c>
      <c r="AF3377" s="2">
        <v>3.0808126926422119</v>
      </c>
      <c r="AG3377" s="2">
        <v>3.279383659362793</v>
      </c>
      <c r="AH3377" s="2">
        <v>54.286380767822266</v>
      </c>
      <c r="AI3377" s="2">
        <v>0.36413219571113586</v>
      </c>
      <c r="AJ3377" s="2">
        <v>4.8932666778564453</v>
      </c>
    </row>
    <row r="3378" spans="1:36" x14ac:dyDescent="0.25">
      <c r="A3378" s="10">
        <v>44024.986111111109</v>
      </c>
      <c r="B3378">
        <v>12.670000076293945</v>
      </c>
      <c r="C3378" s="5">
        <v>79.265892028808594</v>
      </c>
      <c r="D3378" s="2"/>
      <c r="E3378" s="2">
        <v>79.888481140136719</v>
      </c>
      <c r="F3378" s="2"/>
      <c r="G3378" s="2">
        <v>80.146530151367188</v>
      </c>
      <c r="H3378" s="2"/>
      <c r="I3378" s="2">
        <v>78.994400024414063</v>
      </c>
      <c r="J3378" s="2"/>
      <c r="K3378" s="2">
        <v>79.213508605957031</v>
      </c>
      <c r="L3378" s="2"/>
      <c r="M3378" s="2">
        <v>80.374343872070313</v>
      </c>
      <c r="N3378" s="2"/>
      <c r="O3378" s="2" t="s">
        <v>75</v>
      </c>
      <c r="P3378" s="2" t="s">
        <v>75</v>
      </c>
      <c r="Q3378" s="2">
        <v>32.148155212402344</v>
      </c>
      <c r="R3378" s="2">
        <v>25.703689575195313</v>
      </c>
      <c r="S3378" s="2" t="s">
        <v>77</v>
      </c>
      <c r="T3378" s="2" t="s">
        <v>77</v>
      </c>
      <c r="U3378" s="2">
        <v>378.95761108398438</v>
      </c>
      <c r="V3378" s="2">
        <v>72.022941589355469</v>
      </c>
      <c r="W3378" s="2">
        <v>0.3098311722278595</v>
      </c>
      <c r="X3378" s="2">
        <v>178.88079833984375</v>
      </c>
      <c r="Y3378" s="2"/>
      <c r="Z3378" s="2">
        <v>100</v>
      </c>
      <c r="AA3378" s="2">
        <v>0</v>
      </c>
      <c r="AB3378" s="2">
        <v>100</v>
      </c>
      <c r="AC3378" s="2">
        <v>15.73707389831543</v>
      </c>
      <c r="AD3378" s="2"/>
      <c r="AE3378" s="2">
        <v>23.989173889160156</v>
      </c>
      <c r="AF3378" s="2">
        <v>3.0420842170715332</v>
      </c>
      <c r="AG3378" s="2">
        <v>3.3206131458282471</v>
      </c>
      <c r="AH3378" s="2">
        <v>53.496551513671875</v>
      </c>
      <c r="AI3378" s="2">
        <v>0.36566522717475891</v>
      </c>
      <c r="AJ3378" s="2">
        <v>5.2232160568237305</v>
      </c>
    </row>
    <row r="3379" spans="1:36" x14ac:dyDescent="0.25">
      <c r="A3379" s="10">
        <v>44024.927083333336</v>
      </c>
      <c r="B3379">
        <v>12.619999885559082</v>
      </c>
      <c r="C3379" s="5">
        <v>76.503730773925781</v>
      </c>
      <c r="D3379" s="2"/>
      <c r="E3379" s="2">
        <v>80.811294555664063</v>
      </c>
      <c r="F3379" s="2"/>
      <c r="G3379" s="2">
        <v>90.304924011230469</v>
      </c>
      <c r="H3379" s="2"/>
      <c r="I3379" s="2">
        <v>88.999420166015625</v>
      </c>
      <c r="J3379" s="2"/>
      <c r="K3379" s="2">
        <v>78.635284423828125</v>
      </c>
      <c r="L3379" s="2"/>
      <c r="M3379" s="2">
        <v>80.40423583984375</v>
      </c>
      <c r="N3379" s="2"/>
      <c r="O3379" s="2" t="s">
        <v>75</v>
      </c>
      <c r="P3379" s="2" t="s">
        <v>75</v>
      </c>
      <c r="Q3379" s="2">
        <v>32.531574249267578</v>
      </c>
      <c r="R3379" s="2">
        <v>27.019203186035156</v>
      </c>
      <c r="S3379" s="2" t="s">
        <v>77</v>
      </c>
      <c r="T3379" s="2" t="s">
        <v>77</v>
      </c>
      <c r="U3379" s="2">
        <v>374.09014892578125</v>
      </c>
      <c r="V3379" s="2">
        <v>70.886138916015625</v>
      </c>
      <c r="W3379" s="2">
        <v>0.54246211051940918</v>
      </c>
      <c r="X3379" s="2">
        <v>175.73674011230469</v>
      </c>
      <c r="Y3379" s="2"/>
      <c r="Z3379" s="2">
        <v>100</v>
      </c>
      <c r="AA3379" s="2">
        <v>0</v>
      </c>
      <c r="AB3379" s="2">
        <v>100</v>
      </c>
      <c r="AC3379" s="2">
        <v>15.798287391662598</v>
      </c>
      <c r="AD3379" s="2"/>
      <c r="AE3379" s="2">
        <v>24.658597946166992</v>
      </c>
      <c r="AF3379" s="2">
        <v>3.0389111042022705</v>
      </c>
      <c r="AG3379" s="2">
        <v>3.3169693946838379</v>
      </c>
      <c r="AH3379" s="2">
        <v>54.248462677001953</v>
      </c>
      <c r="AI3379" s="2">
        <v>0.36653393507003784</v>
      </c>
      <c r="AJ3379" s="2">
        <v>5.4366750717163086</v>
      </c>
    </row>
    <row r="3380" spans="1:36" x14ac:dyDescent="0.25">
      <c r="A3380" s="10">
        <v>44024.84375</v>
      </c>
      <c r="B3380">
        <v>11.140000343322754</v>
      </c>
      <c r="C3380" s="5">
        <v>88.047027587890625</v>
      </c>
      <c r="D3380" s="2"/>
      <c r="E3380" s="2">
        <v>79.932205200195313</v>
      </c>
      <c r="F3380" s="2"/>
      <c r="G3380" s="2">
        <v>89.84942626953125</v>
      </c>
      <c r="H3380" s="2"/>
      <c r="I3380" s="2">
        <v>87.399276733398438</v>
      </c>
      <c r="J3380" s="2"/>
      <c r="K3380" s="2">
        <v>79.098136901855469</v>
      </c>
      <c r="L3380" s="2"/>
      <c r="M3380" s="2">
        <v>82.034996032714844</v>
      </c>
      <c r="N3380" s="2"/>
      <c r="O3380" s="2" t="s">
        <v>75</v>
      </c>
      <c r="P3380" s="2" t="s">
        <v>75</v>
      </c>
      <c r="Q3380" s="2">
        <v>32.489376068115234</v>
      </c>
      <c r="R3380" s="2">
        <v>23.975271224975586</v>
      </c>
      <c r="S3380" s="2" t="s">
        <v>77</v>
      </c>
      <c r="T3380" s="2" t="s">
        <v>77</v>
      </c>
      <c r="U3380" s="2">
        <v>372.21987915039063</v>
      </c>
      <c r="V3380" s="2">
        <v>71.738502502441406</v>
      </c>
      <c r="W3380" s="2">
        <v>0.36759689450263977</v>
      </c>
      <c r="X3380" s="2">
        <v>172.32315063476563</v>
      </c>
      <c r="Y3380" s="2"/>
      <c r="Z3380" s="2">
        <v>100</v>
      </c>
      <c r="AA3380" s="2">
        <v>0</v>
      </c>
      <c r="AB3380" s="2">
        <v>100</v>
      </c>
      <c r="AC3380" s="2">
        <v>15.808526992797852</v>
      </c>
      <c r="AD3380" s="2"/>
      <c r="AE3380" s="2">
        <v>23.271585464477539</v>
      </c>
      <c r="AF3380" s="2">
        <v>3.0467460155487061</v>
      </c>
      <c r="AG3380" s="2">
        <v>3.2041029930114746</v>
      </c>
      <c r="AH3380" s="2">
        <v>53.106803894042969</v>
      </c>
      <c r="AI3380" s="2">
        <v>0.36617168784141541</v>
      </c>
      <c r="AJ3380" s="2">
        <v>5.028141975402832</v>
      </c>
    </row>
    <row r="3381" spans="1:36" x14ac:dyDescent="0.25">
      <c r="A3381" s="10">
        <v>44024.763888888891</v>
      </c>
      <c r="B3381">
        <v>9.8100004196166992</v>
      </c>
      <c r="C3381" s="5">
        <v>87.694679260253906</v>
      </c>
      <c r="D3381" s="2"/>
      <c r="E3381" s="2">
        <v>80.193023681640625</v>
      </c>
      <c r="F3381" s="2"/>
      <c r="G3381" s="2">
        <v>90.349418640136719</v>
      </c>
      <c r="H3381" s="2"/>
      <c r="I3381" s="2">
        <v>87.615097045898438</v>
      </c>
      <c r="J3381" s="2"/>
      <c r="K3381" s="2">
        <v>81.484619140625</v>
      </c>
      <c r="L3381" s="2"/>
      <c r="M3381" s="2">
        <v>82.251068115234375</v>
      </c>
      <c r="N3381" s="2"/>
      <c r="O3381" s="2" t="s">
        <v>75</v>
      </c>
      <c r="P3381" s="2" t="s">
        <v>75</v>
      </c>
      <c r="Q3381" s="2">
        <v>30.865886688232422</v>
      </c>
      <c r="R3381" s="2">
        <v>26.994800567626953</v>
      </c>
      <c r="S3381" s="2" t="s">
        <v>77</v>
      </c>
      <c r="T3381" s="2" t="s">
        <v>77</v>
      </c>
      <c r="U3381" s="2">
        <v>404.74600219726563</v>
      </c>
      <c r="V3381" s="2">
        <v>72.302757263183594</v>
      </c>
      <c r="W3381" s="2">
        <v>0.22115586698055267</v>
      </c>
      <c r="X3381" s="2">
        <v>223.08198547363281</v>
      </c>
      <c r="Y3381" s="2"/>
      <c r="Z3381" s="2">
        <v>100</v>
      </c>
      <c r="AA3381" s="2">
        <v>0</v>
      </c>
      <c r="AB3381" s="2">
        <v>100</v>
      </c>
      <c r="AC3381" s="2">
        <v>16.115255355834961</v>
      </c>
      <c r="AD3381" s="2"/>
      <c r="AE3381" s="2">
        <v>25.001604080200195</v>
      </c>
      <c r="AF3381" s="2">
        <v>3.028902530670166</v>
      </c>
      <c r="AG3381" s="2">
        <v>3.3350014686584473</v>
      </c>
      <c r="AH3381" s="2">
        <v>56.851734161376953</v>
      </c>
      <c r="AI3381" s="2">
        <v>0.36380460858345032</v>
      </c>
      <c r="AJ3381" s="2">
        <v>5.2062134742736816</v>
      </c>
    </row>
    <row r="3382" spans="1:36" x14ac:dyDescent="0.25">
      <c r="A3382" s="10">
        <v>44024.720833333333</v>
      </c>
      <c r="B3382">
        <v>9.8100004196166992</v>
      </c>
      <c r="C3382" s="5">
        <v>87.182258605957031</v>
      </c>
      <c r="D3382" s="2"/>
      <c r="E3382" s="2">
        <v>79.300682067871094</v>
      </c>
      <c r="F3382" s="2"/>
      <c r="G3382" s="2">
        <v>89.587577819824219</v>
      </c>
      <c r="H3382" s="2"/>
      <c r="I3382" s="2">
        <v>89.708076477050781</v>
      </c>
      <c r="J3382" s="2"/>
      <c r="K3382" s="2">
        <v>81.829292297363281</v>
      </c>
      <c r="L3382" s="2"/>
      <c r="M3382" s="2">
        <v>82.089157104492188</v>
      </c>
      <c r="N3382" s="2"/>
      <c r="O3382" s="2" t="s">
        <v>75</v>
      </c>
      <c r="P3382" s="2" t="s">
        <v>75</v>
      </c>
      <c r="Q3382" s="2">
        <v>29.405118942260742</v>
      </c>
      <c r="R3382" s="2">
        <v>25.620477676391602</v>
      </c>
      <c r="S3382" s="2" t="s">
        <v>77</v>
      </c>
      <c r="T3382" s="2" t="s">
        <v>77</v>
      </c>
      <c r="U3382" s="2">
        <v>370.20758056640625</v>
      </c>
      <c r="V3382" s="2">
        <v>73.199256896972656</v>
      </c>
      <c r="W3382" s="2">
        <v>0.58772099018096924</v>
      </c>
      <c r="X3382" s="2">
        <v>163.01295471191406</v>
      </c>
      <c r="Y3382" s="2"/>
      <c r="Z3382" s="2">
        <v>100</v>
      </c>
      <c r="AA3382" s="2">
        <v>0</v>
      </c>
      <c r="AB3382" s="2">
        <v>100</v>
      </c>
      <c r="AC3382" s="2">
        <v>15.304916381835938</v>
      </c>
      <c r="AD3382" s="2"/>
      <c r="AE3382" s="2">
        <v>23.432929992675781</v>
      </c>
      <c r="AF3382" s="2">
        <v>2.9275979995727539</v>
      </c>
      <c r="AG3382" s="2">
        <v>3.10770583152771</v>
      </c>
      <c r="AH3382" s="2">
        <v>57.140052795410156</v>
      </c>
      <c r="AI3382" s="2">
        <v>0.36252844333648682</v>
      </c>
      <c r="AJ3382" s="2">
        <v>4.3352723121643066</v>
      </c>
    </row>
    <row r="3383" spans="1:36" x14ac:dyDescent="0.25">
      <c r="A3383" s="10">
        <v>44024.615972222222</v>
      </c>
      <c r="B3383">
        <v>12.880000114440918</v>
      </c>
      <c r="C3383" s="5">
        <v>86.246376037597656</v>
      </c>
      <c r="D3383" s="2"/>
      <c r="E3383" s="2">
        <v>80.601669311523438</v>
      </c>
      <c r="F3383" s="2"/>
      <c r="G3383" s="2">
        <v>90.148460388183594</v>
      </c>
      <c r="H3383" s="2"/>
      <c r="I3383" s="2">
        <v>91.982200622558594</v>
      </c>
      <c r="J3383" s="2"/>
      <c r="K3383" s="2">
        <v>81.430656433105469</v>
      </c>
      <c r="L3383" s="2"/>
      <c r="M3383" s="2">
        <v>80.720703125</v>
      </c>
      <c r="N3383" s="2"/>
      <c r="O3383" s="2" t="s">
        <v>75</v>
      </c>
      <c r="P3383" s="2" t="s">
        <v>75</v>
      </c>
      <c r="Q3383" s="2">
        <v>30.794301986694336</v>
      </c>
      <c r="R3383" s="2">
        <v>28.60888671875</v>
      </c>
      <c r="S3383" s="2" t="s">
        <v>77</v>
      </c>
      <c r="T3383" s="2" t="s">
        <v>77</v>
      </c>
      <c r="U3383" s="2">
        <v>386.46646118164063</v>
      </c>
      <c r="V3383" s="2">
        <v>76.44586181640625</v>
      </c>
      <c r="W3383" s="2">
        <v>0.41945618391036987</v>
      </c>
      <c r="X3383" s="2">
        <v>180.72300720214844</v>
      </c>
      <c r="Y3383" s="2"/>
      <c r="Z3383" s="2">
        <v>100</v>
      </c>
      <c r="AA3383" s="2">
        <v>0</v>
      </c>
      <c r="AB3383" s="2">
        <v>100</v>
      </c>
      <c r="AC3383" s="2">
        <v>15.600812911987305</v>
      </c>
      <c r="AD3383" s="2"/>
      <c r="AE3383" s="2">
        <v>23.493129730224609</v>
      </c>
      <c r="AF3383" s="2">
        <v>2.9388980865478516</v>
      </c>
      <c r="AG3383" s="2">
        <v>3.0334103107452393</v>
      </c>
      <c r="AH3383" s="2">
        <v>52.14886474609375</v>
      </c>
      <c r="AI3383" s="2">
        <v>0.35942032933235168</v>
      </c>
      <c r="AJ3383" s="2">
        <v>4.5429277420043945</v>
      </c>
    </row>
    <row r="3384" spans="1:36" x14ac:dyDescent="0.25">
      <c r="A3384" s="10">
        <v>44024.479166666664</v>
      </c>
      <c r="B3384">
        <v>11.369999885559082</v>
      </c>
      <c r="C3384" s="5">
        <v>84.276649475097656</v>
      </c>
      <c r="D3384" s="2"/>
      <c r="E3384" s="2">
        <v>79.939056396484375</v>
      </c>
      <c r="F3384" s="2"/>
      <c r="G3384" s="2">
        <v>90.24005126953125</v>
      </c>
      <c r="H3384" s="2"/>
      <c r="I3384" s="2">
        <v>92.098747253417969</v>
      </c>
      <c r="J3384" s="2"/>
      <c r="K3384" s="2">
        <v>81.573989868164063</v>
      </c>
      <c r="L3384" s="2"/>
      <c r="M3384" s="2">
        <v>81.752975463867188</v>
      </c>
      <c r="N3384" s="2"/>
      <c r="O3384" s="2" t="s">
        <v>75</v>
      </c>
      <c r="P3384" s="2" t="s">
        <v>75</v>
      </c>
      <c r="Q3384" s="2">
        <v>32.357685089111328</v>
      </c>
      <c r="R3384" s="2">
        <v>26.642313003540039</v>
      </c>
      <c r="S3384" s="2" t="s">
        <v>77</v>
      </c>
      <c r="T3384" s="2" t="s">
        <v>77</v>
      </c>
      <c r="U3384" s="2">
        <v>368.00979614257813</v>
      </c>
      <c r="V3384" s="2">
        <v>71.860298156738281</v>
      </c>
      <c r="W3384" s="2">
        <v>0.54439467191696167</v>
      </c>
      <c r="X3384" s="2">
        <v>177.55180358886719</v>
      </c>
      <c r="Y3384" s="2"/>
      <c r="Z3384" s="2">
        <v>100</v>
      </c>
      <c r="AA3384" s="2">
        <v>0</v>
      </c>
      <c r="AB3384" s="2">
        <v>100</v>
      </c>
      <c r="AC3384" s="2">
        <v>15.599295616149902</v>
      </c>
      <c r="AD3384" s="2"/>
      <c r="AE3384" s="2">
        <v>24.258533477783203</v>
      </c>
      <c r="AF3384" s="2">
        <v>2.9920854568481445</v>
      </c>
      <c r="AG3384" s="2">
        <v>3.3958609104156494</v>
      </c>
      <c r="AH3384" s="2">
        <v>62.493808746337891</v>
      </c>
      <c r="AI3384" s="2">
        <v>0.35947978496551514</v>
      </c>
      <c r="AJ3384" s="2">
        <v>5.0617733001708984</v>
      </c>
    </row>
    <row r="3385" spans="1:36" x14ac:dyDescent="0.25">
      <c r="A3385" s="10">
        <v>44024.377083333333</v>
      </c>
      <c r="B3385">
        <v>14.050000190734863</v>
      </c>
      <c r="C3385" s="5">
        <v>79.902938842773438</v>
      </c>
      <c r="D3385" s="2"/>
      <c r="E3385" s="2">
        <v>80.035713195800781</v>
      </c>
      <c r="F3385" s="2"/>
      <c r="G3385" s="2">
        <v>89.9183349609375</v>
      </c>
      <c r="H3385" s="2"/>
      <c r="I3385" s="2">
        <v>92.504913330078125</v>
      </c>
      <c r="J3385" s="2"/>
      <c r="K3385" s="2">
        <v>78.720726013183594</v>
      </c>
      <c r="L3385" s="2"/>
      <c r="M3385" s="2">
        <v>82.249626159667969</v>
      </c>
      <c r="N3385" s="2"/>
      <c r="O3385" s="2" t="s">
        <v>75</v>
      </c>
      <c r="P3385" s="2" t="s">
        <v>75</v>
      </c>
      <c r="Q3385" s="2">
        <v>32.765533447265625</v>
      </c>
      <c r="R3385" s="2">
        <v>23.411636352539063</v>
      </c>
      <c r="S3385" s="2" t="s">
        <v>77</v>
      </c>
      <c r="T3385" s="2" t="s">
        <v>77</v>
      </c>
      <c r="U3385" s="2">
        <v>369.5439453125</v>
      </c>
      <c r="V3385" s="2">
        <v>73.831794738769531</v>
      </c>
      <c r="W3385" s="2">
        <v>0.25928473472595215</v>
      </c>
      <c r="X3385" s="2">
        <v>183.67385864257813</v>
      </c>
      <c r="Y3385" s="2"/>
      <c r="Z3385" s="2">
        <v>100</v>
      </c>
      <c r="AA3385" s="2">
        <v>0</v>
      </c>
      <c r="AB3385" s="2">
        <v>100</v>
      </c>
      <c r="AC3385" s="2">
        <v>15.487607002258301</v>
      </c>
      <c r="AD3385" s="2"/>
      <c r="AE3385" s="2">
        <v>22.848844528198242</v>
      </c>
      <c r="AF3385" s="2">
        <v>3.0307035446166992</v>
      </c>
      <c r="AG3385" s="2">
        <v>3.201939582824707</v>
      </c>
      <c r="AH3385" s="2">
        <v>54.117866516113281</v>
      </c>
      <c r="AI3385" s="2">
        <v>0.36250767111778259</v>
      </c>
      <c r="AJ3385" s="2">
        <v>4.9741792678833008</v>
      </c>
    </row>
    <row r="3386" spans="1:36" x14ac:dyDescent="0.25">
      <c r="A3386" s="10">
        <v>44024.154861111114</v>
      </c>
      <c r="B3386">
        <v>8.75</v>
      </c>
      <c r="C3386" s="5">
        <v>79.730941772460938</v>
      </c>
      <c r="D3386" s="2"/>
      <c r="E3386" s="2">
        <v>79.6494140625</v>
      </c>
      <c r="F3386" s="2"/>
      <c r="G3386" s="2">
        <v>89.517578125</v>
      </c>
      <c r="H3386" s="2"/>
      <c r="I3386" s="2">
        <v>89.597846984863281</v>
      </c>
      <c r="J3386" s="2"/>
      <c r="K3386" s="2">
        <v>74.001502990722656</v>
      </c>
      <c r="L3386" s="2"/>
      <c r="M3386" s="2">
        <v>80.037506103515625</v>
      </c>
      <c r="N3386" s="2"/>
      <c r="O3386" s="2" t="s">
        <v>75</v>
      </c>
      <c r="P3386" s="2" t="s">
        <v>75</v>
      </c>
      <c r="Q3386" s="2">
        <v>32.414249420166016</v>
      </c>
      <c r="R3386" s="2">
        <v>20.655006408691406</v>
      </c>
      <c r="S3386" s="2" t="s">
        <v>77</v>
      </c>
      <c r="T3386" s="2" t="s">
        <v>76</v>
      </c>
      <c r="U3386" s="2">
        <v>355.985107421875</v>
      </c>
      <c r="V3386" s="2">
        <v>73.834014892578125</v>
      </c>
      <c r="W3386" s="2">
        <v>0.25690379738807678</v>
      </c>
      <c r="X3386" s="2">
        <v>164.93109130859375</v>
      </c>
      <c r="Y3386" s="2"/>
      <c r="Z3386" s="2">
        <v>100</v>
      </c>
      <c r="AA3386" s="2">
        <v>0</v>
      </c>
      <c r="AB3386" s="2">
        <v>100</v>
      </c>
      <c r="AC3386" s="2">
        <v>15.874938011169434</v>
      </c>
      <c r="AD3386" s="2"/>
      <c r="AE3386" s="2">
        <v>25.209444046020508</v>
      </c>
      <c r="AF3386" s="2">
        <v>3.0309066772460938</v>
      </c>
      <c r="AG3386" s="2">
        <v>3.1550028324127197</v>
      </c>
      <c r="AH3386" s="2">
        <v>50.009799957275391</v>
      </c>
      <c r="AI3386" s="2">
        <v>0.36908745765686035</v>
      </c>
      <c r="AJ3386" s="2">
        <v>5.045231819152832</v>
      </c>
    </row>
    <row r="3387" spans="1:36" x14ac:dyDescent="0.25">
      <c r="A3387" s="10">
        <v>44024.024305555555</v>
      </c>
      <c r="B3387">
        <v>11.229999542236328</v>
      </c>
      <c r="C3387" s="5">
        <v>80.672523498535156</v>
      </c>
      <c r="D3387" s="2"/>
      <c r="E3387" s="2">
        <v>80.482200622558594</v>
      </c>
      <c r="F3387" s="2"/>
      <c r="G3387" s="2">
        <v>90.117095947265625</v>
      </c>
      <c r="H3387" s="2"/>
      <c r="I3387" s="2">
        <v>90.632598876953125</v>
      </c>
      <c r="J3387" s="2"/>
      <c r="K3387" s="2">
        <v>81.759666442871094</v>
      </c>
      <c r="L3387" s="2"/>
      <c r="M3387" s="2">
        <v>82.016067504882813</v>
      </c>
      <c r="N3387" s="2"/>
      <c r="O3387" s="2" t="s">
        <v>75</v>
      </c>
      <c r="P3387" s="2" t="s">
        <v>75</v>
      </c>
      <c r="Q3387" s="2">
        <v>29.84785270690918</v>
      </c>
      <c r="R3387" s="2">
        <v>24.316619873046875</v>
      </c>
      <c r="S3387" s="2" t="s">
        <v>77</v>
      </c>
      <c r="T3387" s="2" t="s">
        <v>77</v>
      </c>
      <c r="U3387" s="2">
        <v>368.84881591796875</v>
      </c>
      <c r="V3387" s="2">
        <v>71.998977661132813</v>
      </c>
      <c r="W3387" s="2">
        <v>0.48580008745193481</v>
      </c>
      <c r="X3387" s="2">
        <v>177.39244079589844</v>
      </c>
      <c r="Y3387" s="2"/>
      <c r="Z3387" s="2">
        <v>100</v>
      </c>
      <c r="AA3387" s="2">
        <v>0</v>
      </c>
      <c r="AB3387" s="2">
        <v>100</v>
      </c>
      <c r="AC3387" s="2">
        <v>15.864728927612305</v>
      </c>
      <c r="AD3387" s="2"/>
      <c r="AE3387" s="2">
        <v>24.914531707763672</v>
      </c>
      <c r="AF3387" s="2">
        <v>3.0423445701599121</v>
      </c>
      <c r="AG3387" s="2">
        <v>3.2097005844116211</v>
      </c>
      <c r="AH3387" s="2">
        <v>50.447071075439453</v>
      </c>
      <c r="AI3387" s="2">
        <v>0.37293592095375061</v>
      </c>
      <c r="AJ3387" s="2">
        <v>5.1406021118164063</v>
      </c>
    </row>
    <row r="3388" spans="1:36" x14ac:dyDescent="0.25">
      <c r="A3388" s="10">
        <v>44023.888888888891</v>
      </c>
      <c r="B3388">
        <v>13.829999923706055</v>
      </c>
      <c r="C3388" s="5">
        <v>81.263076782226563</v>
      </c>
      <c r="D3388" s="2"/>
      <c r="E3388" s="2">
        <v>77.379592895507813</v>
      </c>
      <c r="F3388" s="2"/>
      <c r="G3388" s="2">
        <v>89.898063659667969</v>
      </c>
      <c r="H3388" s="2"/>
      <c r="I3388" s="2">
        <v>88.425247192382813</v>
      </c>
      <c r="J3388" s="2"/>
      <c r="K3388" s="2">
        <v>80.466026306152344</v>
      </c>
      <c r="L3388" s="2"/>
      <c r="M3388" s="2">
        <v>82.232833862304688</v>
      </c>
      <c r="N3388" s="2"/>
      <c r="O3388" s="2" t="s">
        <v>75</v>
      </c>
      <c r="P3388" s="2" t="s">
        <v>75</v>
      </c>
      <c r="Q3388" s="2">
        <v>32.285758972167969</v>
      </c>
      <c r="R3388" s="2">
        <v>24.142932891845703</v>
      </c>
      <c r="S3388" s="2" t="s">
        <v>77</v>
      </c>
      <c r="T3388" s="2" t="s">
        <v>77</v>
      </c>
      <c r="U3388" s="2">
        <v>369.44012451171875</v>
      </c>
      <c r="V3388" s="2">
        <v>72.011177062988281</v>
      </c>
      <c r="W3388" s="2">
        <v>0.35339352488517761</v>
      </c>
      <c r="X3388" s="2">
        <v>177.77494812011719</v>
      </c>
      <c r="Y3388" s="2"/>
      <c r="Z3388" s="2">
        <v>100</v>
      </c>
      <c r="AA3388" s="2">
        <v>0</v>
      </c>
      <c r="AB3388" s="2">
        <v>100</v>
      </c>
      <c r="AC3388" s="2">
        <v>15.801983833312988</v>
      </c>
      <c r="AD3388" s="2"/>
      <c r="AE3388" s="2">
        <v>24.250930786132813</v>
      </c>
      <c r="AF3388" s="2">
        <v>2.9876339435577393</v>
      </c>
      <c r="AG3388" s="2">
        <v>3.2895998954772949</v>
      </c>
      <c r="AH3388" s="2">
        <v>57.076335906982422</v>
      </c>
      <c r="AI3388" s="2">
        <v>0.3769277036190033</v>
      </c>
      <c r="AJ3388" s="2">
        <v>4.715825080871582</v>
      </c>
    </row>
    <row r="3389" spans="1:36" x14ac:dyDescent="0.25">
      <c r="A3389" s="10">
        <v>44023.856944444444</v>
      </c>
      <c r="B3389">
        <v>13.380000114440918</v>
      </c>
      <c r="C3389" s="5">
        <v>80.331611633300781</v>
      </c>
      <c r="D3389" s="2"/>
      <c r="E3389" s="2">
        <v>77.87615966796875</v>
      </c>
      <c r="F3389" s="2"/>
      <c r="G3389" s="2">
        <v>89.974929809570313</v>
      </c>
      <c r="H3389" s="2"/>
      <c r="I3389" s="2">
        <v>87.067626953125</v>
      </c>
      <c r="J3389" s="2"/>
      <c r="K3389" s="2">
        <v>80.995170593261719</v>
      </c>
      <c r="L3389" s="2"/>
      <c r="M3389" s="2">
        <v>81.409889221191406</v>
      </c>
      <c r="N3389" s="2"/>
      <c r="O3389" s="2" t="s">
        <v>75</v>
      </c>
      <c r="P3389" s="2" t="s">
        <v>75</v>
      </c>
      <c r="Q3389" s="2">
        <v>28.577068328857422</v>
      </c>
      <c r="R3389" s="2">
        <v>24.268793106079102</v>
      </c>
      <c r="S3389" s="2" t="s">
        <v>77</v>
      </c>
      <c r="T3389" s="2" t="s">
        <v>77</v>
      </c>
      <c r="U3389" s="2">
        <v>371.14468383789063</v>
      </c>
      <c r="V3389" s="2">
        <v>71.480331420898438</v>
      </c>
      <c r="W3389" s="2">
        <v>0.44557473063468933</v>
      </c>
      <c r="X3389" s="2">
        <v>179.677978515625</v>
      </c>
      <c r="Y3389" s="2"/>
      <c r="Z3389" s="2">
        <v>100</v>
      </c>
      <c r="AA3389" s="2">
        <v>0</v>
      </c>
      <c r="AB3389" s="2">
        <v>100</v>
      </c>
      <c r="AC3389" s="2">
        <v>15.57783031463623</v>
      </c>
      <c r="AD3389" s="2"/>
      <c r="AE3389" s="2">
        <v>23.927812576293945</v>
      </c>
      <c r="AF3389" s="2">
        <v>3.0030100345611572</v>
      </c>
      <c r="AG3389" s="2">
        <v>3.3555862903594971</v>
      </c>
      <c r="AH3389" s="2">
        <v>56.062854766845703</v>
      </c>
      <c r="AI3389" s="2">
        <v>0.37582534551620483</v>
      </c>
      <c r="AJ3389" s="2">
        <v>4.7506475448608398</v>
      </c>
    </row>
    <row r="3390" spans="1:36" x14ac:dyDescent="0.25">
      <c r="A3390" s="10">
        <v>44023.736111111109</v>
      </c>
      <c r="B3390">
        <v>10.930000305175781</v>
      </c>
      <c r="C3390" s="5">
        <v>79.910568237304688</v>
      </c>
      <c r="D3390" s="2"/>
      <c r="E3390" s="2">
        <v>78.31951904296875</v>
      </c>
      <c r="F3390" s="2"/>
      <c r="G3390" s="2">
        <v>85.229194641113281</v>
      </c>
      <c r="H3390" s="2"/>
      <c r="I3390" s="2">
        <v>86.527870178222656</v>
      </c>
      <c r="J3390" s="2"/>
      <c r="K3390" s="2">
        <v>79.166336059570313</v>
      </c>
      <c r="L3390" s="2"/>
      <c r="M3390" s="2">
        <v>82.110305786132813</v>
      </c>
      <c r="N3390" s="2"/>
      <c r="O3390" s="2" t="s">
        <v>75</v>
      </c>
      <c r="P3390" s="2" t="s">
        <v>75</v>
      </c>
      <c r="Q3390" s="2">
        <v>29.865859985351563</v>
      </c>
      <c r="R3390" s="2">
        <v>23.4176025390625</v>
      </c>
      <c r="S3390" s="2" t="s">
        <v>77</v>
      </c>
      <c r="T3390" s="2" t="s">
        <v>77</v>
      </c>
      <c r="U3390" s="2">
        <v>329.4979248046875</v>
      </c>
      <c r="V3390" s="2">
        <v>65.696022033691406</v>
      </c>
      <c r="W3390" s="2">
        <v>0.49930056929588318</v>
      </c>
      <c r="X3390" s="2">
        <v>147.58309936523438</v>
      </c>
      <c r="Y3390" s="2"/>
      <c r="Z3390" s="2">
        <v>100</v>
      </c>
      <c r="AA3390" s="2">
        <v>0</v>
      </c>
      <c r="AB3390" s="2">
        <v>100</v>
      </c>
      <c r="AC3390" s="2">
        <v>15.555588722229004</v>
      </c>
      <c r="AD3390" s="2"/>
      <c r="AE3390" s="2">
        <v>24.998144149780273</v>
      </c>
      <c r="AF3390" s="2">
        <v>3.018787145614624</v>
      </c>
      <c r="AG3390" s="2">
        <v>3.3026106357574463</v>
      </c>
      <c r="AH3390" s="2">
        <v>54.891708374023438</v>
      </c>
      <c r="AI3390" s="2">
        <v>0.37047648429870605</v>
      </c>
      <c r="AJ3390" s="2">
        <v>4.6855525970458984</v>
      </c>
    </row>
    <row r="3391" spans="1:36" x14ac:dyDescent="0.25">
      <c r="A3391" s="10">
        <v>44023.674305555556</v>
      </c>
      <c r="B3391">
        <v>10.300000190734863</v>
      </c>
      <c r="C3391" s="5">
        <v>78.972068786621094</v>
      </c>
      <c r="D3391" s="2"/>
      <c r="E3391" s="2">
        <v>78.073287963867188</v>
      </c>
      <c r="F3391" s="2"/>
      <c r="G3391" s="2">
        <v>85.26171875</v>
      </c>
      <c r="H3391" s="2"/>
      <c r="I3391" s="2">
        <v>86.968399047851563</v>
      </c>
      <c r="J3391" s="2"/>
      <c r="K3391" s="2">
        <v>80.445175170898438</v>
      </c>
      <c r="L3391" s="2"/>
      <c r="M3391" s="2">
        <v>82.273635864257813</v>
      </c>
      <c r="N3391" s="2"/>
      <c r="O3391" s="2" t="s">
        <v>75</v>
      </c>
      <c r="P3391" s="2" t="s">
        <v>75</v>
      </c>
      <c r="Q3391" s="2">
        <v>28.959661483764648</v>
      </c>
      <c r="R3391" s="2">
        <v>22.219694137573242</v>
      </c>
      <c r="S3391" s="2" t="s">
        <v>77</v>
      </c>
      <c r="T3391" s="2" t="s">
        <v>77</v>
      </c>
      <c r="U3391" s="2">
        <v>331.76507568359375</v>
      </c>
      <c r="V3391" s="2">
        <v>67.685127258300781</v>
      </c>
      <c r="W3391" s="2">
        <v>0.58772313594818115</v>
      </c>
      <c r="X3391" s="2">
        <v>132.75166320800781</v>
      </c>
      <c r="Y3391" s="2"/>
      <c r="Z3391" s="2">
        <v>100</v>
      </c>
      <c r="AA3391" s="2">
        <v>0</v>
      </c>
      <c r="AB3391" s="2">
        <v>100</v>
      </c>
      <c r="AC3391" s="2">
        <v>15.649744033813477</v>
      </c>
      <c r="AD3391" s="2"/>
      <c r="AE3391" s="2">
        <v>24.903806686401367</v>
      </c>
      <c r="AF3391" s="2">
        <v>3.0205447673797607</v>
      </c>
      <c r="AG3391" s="2">
        <v>3.1820104122161865</v>
      </c>
      <c r="AH3391" s="2">
        <v>54.868244171142578</v>
      </c>
      <c r="AI3391" s="2">
        <v>0.36774054169654846</v>
      </c>
      <c r="AJ3391" s="2">
        <v>4.229215145111084</v>
      </c>
    </row>
    <row r="3392" spans="1:36" x14ac:dyDescent="0.25">
      <c r="A3392" s="10">
        <v>44023.47152777778</v>
      </c>
      <c r="B3392">
        <v>11.180000305175781</v>
      </c>
      <c r="C3392" s="5">
        <v>80.930015563964844</v>
      </c>
      <c r="D3392" s="2"/>
      <c r="E3392" s="2">
        <v>77.477607727050781</v>
      </c>
      <c r="F3392" s="2"/>
      <c r="G3392" s="2">
        <v>85.495162963867188</v>
      </c>
      <c r="H3392" s="2"/>
      <c r="I3392" s="2">
        <v>83.969985961914063</v>
      </c>
      <c r="J3392" s="2"/>
      <c r="K3392" s="2">
        <v>79.347198486328125</v>
      </c>
      <c r="L3392" s="2"/>
      <c r="M3392" s="2">
        <v>81.951606750488281</v>
      </c>
      <c r="N3392" s="2"/>
      <c r="O3392" s="2" t="s">
        <v>75</v>
      </c>
      <c r="P3392" s="2" t="s">
        <v>75</v>
      </c>
      <c r="Q3392" s="2">
        <v>30.873895645141602</v>
      </c>
      <c r="R3392" s="2">
        <v>24.944330215454102</v>
      </c>
      <c r="S3392" s="2" t="s">
        <v>77</v>
      </c>
      <c r="T3392" s="2" t="s">
        <v>77</v>
      </c>
      <c r="U3392" s="2">
        <v>402.41445922851563</v>
      </c>
      <c r="V3392" s="2">
        <v>78.026687622070313</v>
      </c>
      <c r="W3392" s="2">
        <v>0.44138228893280029</v>
      </c>
      <c r="X3392" s="2">
        <v>179.09028625488281</v>
      </c>
      <c r="Y3392" s="2"/>
      <c r="Z3392" s="2">
        <v>100</v>
      </c>
      <c r="AA3392" s="2">
        <v>0</v>
      </c>
      <c r="AB3392" s="2">
        <v>100</v>
      </c>
      <c r="AC3392" s="2">
        <v>15.479415893554688</v>
      </c>
      <c r="AD3392" s="2"/>
      <c r="AE3392" s="2">
        <v>24.223176956176758</v>
      </c>
      <c r="AF3392" s="2">
        <v>2.9480116367340088</v>
      </c>
      <c r="AG3392" s="2">
        <v>3.1224467754364014</v>
      </c>
      <c r="AH3392" s="2">
        <v>52.932121276855469</v>
      </c>
      <c r="AI3392" s="2">
        <v>0.36232757568359375</v>
      </c>
      <c r="AJ3392" s="2">
        <v>4.1445145606994629</v>
      </c>
    </row>
    <row r="3393" spans="1:36" x14ac:dyDescent="0.25">
      <c r="A3393" s="10">
        <v>44023.381249999999</v>
      </c>
      <c r="B3393">
        <v>7.5399999618530273</v>
      </c>
      <c r="C3393" s="5">
        <v>82.496902465820313</v>
      </c>
      <c r="D3393" s="2"/>
      <c r="E3393" s="2">
        <v>77.894966125488281</v>
      </c>
      <c r="F3393" s="2"/>
      <c r="G3393" s="2">
        <v>85.151382446289063</v>
      </c>
      <c r="H3393" s="2"/>
      <c r="I3393" s="2">
        <v>87.169624328613281</v>
      </c>
      <c r="J3393" s="2"/>
      <c r="K3393" s="2">
        <v>80.852943420410156</v>
      </c>
      <c r="L3393" s="2"/>
      <c r="M3393" s="2">
        <v>81.435134887695313</v>
      </c>
      <c r="N3393" s="2"/>
      <c r="O3393" s="2" t="s">
        <v>75</v>
      </c>
      <c r="P3393" s="2" t="s">
        <v>75</v>
      </c>
      <c r="Q3393" s="2">
        <v>29.76378059387207</v>
      </c>
      <c r="R3393" s="2">
        <v>26.031496047973633</v>
      </c>
      <c r="S3393" s="2" t="s">
        <v>77</v>
      </c>
      <c r="T3393" s="2" t="s">
        <v>77</v>
      </c>
      <c r="U3393" s="2">
        <v>414.92977905273438</v>
      </c>
      <c r="V3393" s="2">
        <v>78.190574645996094</v>
      </c>
      <c r="W3393" s="2">
        <v>-0.24118098616600037</v>
      </c>
      <c r="X3393" s="2">
        <v>190.46034240722656</v>
      </c>
      <c r="Y3393" s="2"/>
      <c r="Z3393" s="2">
        <v>100</v>
      </c>
      <c r="AA3393" s="2">
        <v>0</v>
      </c>
      <c r="AB3393" s="2">
        <v>100</v>
      </c>
      <c r="AC3393" s="2">
        <v>15.477602958679199</v>
      </c>
      <c r="AD3393" s="2"/>
      <c r="AE3393" s="2">
        <v>23.429267883300781</v>
      </c>
      <c r="AF3393" s="2">
        <v>2.9733796119689941</v>
      </c>
      <c r="AG3393" s="2">
        <v>3.2847914695739746</v>
      </c>
      <c r="AH3393" s="2">
        <v>62.056098937988281</v>
      </c>
      <c r="AI3393" s="2">
        <v>0.36232757568359375</v>
      </c>
      <c r="AJ3393" s="2">
        <v>4.3130755424499512</v>
      </c>
    </row>
    <row r="3394" spans="1:36" x14ac:dyDescent="0.25">
      <c r="A3394" s="10">
        <v>44023.23541666667</v>
      </c>
      <c r="B3394">
        <v>9.7799997329711914</v>
      </c>
      <c r="C3394" s="5">
        <v>73.462226867675781</v>
      </c>
      <c r="D3394" s="2"/>
      <c r="E3394" s="2">
        <v>74.302818298339844</v>
      </c>
      <c r="F3394" s="2"/>
      <c r="G3394" s="2">
        <v>85.006172180175781</v>
      </c>
      <c r="H3394" s="2"/>
      <c r="I3394" s="2">
        <v>87.338088989257813</v>
      </c>
      <c r="J3394" s="2"/>
      <c r="K3394" s="2">
        <v>81.123527526855469</v>
      </c>
      <c r="L3394" s="2"/>
      <c r="M3394" s="2">
        <v>79.193809509277344</v>
      </c>
      <c r="N3394" s="2"/>
      <c r="O3394" s="2" t="s">
        <v>78</v>
      </c>
      <c r="P3394" s="2" t="s">
        <v>75</v>
      </c>
      <c r="Q3394" s="2">
        <v>0</v>
      </c>
      <c r="R3394" s="2">
        <v>26.061525344848633</v>
      </c>
      <c r="S3394" s="2" t="s">
        <v>76</v>
      </c>
      <c r="T3394" s="2" t="s">
        <v>77</v>
      </c>
      <c r="U3394" s="2">
        <v>451.42642211914063</v>
      </c>
      <c r="V3394" s="2">
        <v>90.145309448242188</v>
      </c>
      <c r="W3394" s="2">
        <v>-5.2621055394411087E-2</v>
      </c>
      <c r="X3394" s="2">
        <v>212.33720397949219</v>
      </c>
      <c r="Y3394" s="2"/>
      <c r="Z3394" s="2">
        <v>90.012214660644531</v>
      </c>
      <c r="AA3394" s="2">
        <v>0</v>
      </c>
      <c r="AB3394" s="2">
        <v>100</v>
      </c>
      <c r="AC3394" s="2">
        <v>16.275417327880859</v>
      </c>
      <c r="AD3394" s="2"/>
      <c r="AE3394" s="2">
        <v>24.183755874633789</v>
      </c>
      <c r="AF3394" s="2">
        <v>3.0166077613830566</v>
      </c>
      <c r="AG3394" s="2">
        <v>3.1700990200042725</v>
      </c>
      <c r="AH3394" s="2">
        <v>52.880569458007813</v>
      </c>
      <c r="AI3394" s="2">
        <v>0.36232757568359375</v>
      </c>
      <c r="AJ3394" s="2">
        <v>5.5237045288085938</v>
      </c>
    </row>
    <row r="3395" spans="1:36" x14ac:dyDescent="0.25">
      <c r="A3395" s="10">
        <v>44023.088194444441</v>
      </c>
      <c r="B3395">
        <v>9.6700000762939453</v>
      </c>
      <c r="C3395" s="5">
        <v>74.335945129394531</v>
      </c>
      <c r="D3395" s="2"/>
      <c r="E3395" s="2">
        <v>74.602828979492188</v>
      </c>
      <c r="F3395" s="2"/>
      <c r="G3395" s="2">
        <v>79.952919006347656</v>
      </c>
      <c r="H3395" s="2"/>
      <c r="I3395" s="2">
        <v>78.8677978515625</v>
      </c>
      <c r="J3395" s="2"/>
      <c r="K3395" s="2">
        <v>75.007286071777344</v>
      </c>
      <c r="L3395" s="2"/>
      <c r="M3395" s="2">
        <v>75.645172119140625</v>
      </c>
      <c r="N3395" s="2"/>
      <c r="O3395" s="2" t="s">
        <v>78</v>
      </c>
      <c r="P3395" s="2" t="s">
        <v>75</v>
      </c>
      <c r="Q3395" s="2">
        <v>0</v>
      </c>
      <c r="R3395" s="2">
        <v>25.673934936523438</v>
      </c>
      <c r="S3395" s="2" t="s">
        <v>76</v>
      </c>
      <c r="T3395" s="2" t="s">
        <v>77</v>
      </c>
      <c r="U3395" s="2">
        <v>459.57373046875</v>
      </c>
      <c r="V3395" s="2">
        <v>94.791946411132813</v>
      </c>
      <c r="W3395" s="2">
        <v>0.21298408508300781</v>
      </c>
      <c r="X3395" s="2">
        <v>214.002685546875</v>
      </c>
      <c r="Y3395" s="2"/>
      <c r="Z3395" s="2">
        <v>80.976806640625</v>
      </c>
      <c r="AA3395" s="2">
        <v>0</v>
      </c>
      <c r="AB3395" s="2">
        <v>100</v>
      </c>
      <c r="AC3395" s="2">
        <v>16.912521362304688</v>
      </c>
      <c r="AD3395" s="2"/>
      <c r="AE3395" s="2">
        <v>23.540843963623047</v>
      </c>
      <c r="AF3395" s="2">
        <v>3.0264935493469238</v>
      </c>
      <c r="AG3395" s="2">
        <v>3.1135165691375732</v>
      </c>
      <c r="AH3395" s="2">
        <v>63.255012512207031</v>
      </c>
      <c r="AI3395" s="2">
        <v>0.3682016134262085</v>
      </c>
      <c r="AJ3395" s="2">
        <v>4.6218156814575195</v>
      </c>
    </row>
    <row r="3396" spans="1:36" x14ac:dyDescent="0.25">
      <c r="A3396" s="10">
        <v>44022.986111111109</v>
      </c>
      <c r="B3396">
        <v>9.0900001525878906</v>
      </c>
      <c r="C3396" s="5">
        <v>70.764480590820313</v>
      </c>
      <c r="D3396" s="2"/>
      <c r="E3396" s="2">
        <v>69.4261474609375</v>
      </c>
      <c r="F3396" s="2"/>
      <c r="G3396" s="2">
        <v>80.122093200683594</v>
      </c>
      <c r="H3396" s="2"/>
      <c r="I3396" s="2">
        <v>77.585739135742188</v>
      </c>
      <c r="J3396" s="2"/>
      <c r="K3396" s="2">
        <v>75.0181884765625</v>
      </c>
      <c r="L3396" s="2"/>
      <c r="M3396" s="2">
        <v>75.937110900878906</v>
      </c>
      <c r="N3396" s="2"/>
      <c r="O3396" s="2" t="s">
        <v>78</v>
      </c>
      <c r="P3396" s="2" t="s">
        <v>75</v>
      </c>
      <c r="Q3396" s="2">
        <v>0</v>
      </c>
      <c r="R3396" s="2">
        <v>26.956388473510742</v>
      </c>
      <c r="S3396" s="2" t="s">
        <v>76</v>
      </c>
      <c r="T3396" s="2" t="s">
        <v>77</v>
      </c>
      <c r="U3396" s="2">
        <v>463.02401733398438</v>
      </c>
      <c r="V3396" s="2">
        <v>97.409126281738281</v>
      </c>
      <c r="W3396" s="2">
        <v>0.34283670783042908</v>
      </c>
      <c r="X3396" s="2">
        <v>216.17080688476563</v>
      </c>
      <c r="Y3396" s="2"/>
      <c r="Z3396" s="2">
        <v>80.976806640625</v>
      </c>
      <c r="AA3396" s="2">
        <v>0</v>
      </c>
      <c r="AB3396" s="2">
        <v>100</v>
      </c>
      <c r="AC3396" s="2">
        <v>16.859209060668945</v>
      </c>
      <c r="AD3396" s="2"/>
      <c r="AE3396" s="2">
        <v>22.737499237060547</v>
      </c>
      <c r="AF3396" s="2">
        <v>2.9976308345794678</v>
      </c>
      <c r="AG3396" s="2">
        <v>3.0675299167633057</v>
      </c>
      <c r="AH3396" s="2">
        <v>55.591449737548828</v>
      </c>
      <c r="AI3396" s="2">
        <v>0.37272047996520996</v>
      </c>
      <c r="AJ3396" s="2">
        <v>4.7153196334838867</v>
      </c>
    </row>
    <row r="3397" spans="1:36" x14ac:dyDescent="0.25">
      <c r="A3397" s="10">
        <v>44022.921527777777</v>
      </c>
      <c r="B3397">
        <v>14.100000381469727</v>
      </c>
      <c r="C3397" s="5">
        <v>70.151374816894531</v>
      </c>
      <c r="D3397" s="2"/>
      <c r="E3397" s="2">
        <v>70.720649719238281</v>
      </c>
      <c r="F3397" s="2"/>
      <c r="G3397" s="2">
        <v>80.176307678222656</v>
      </c>
      <c r="H3397" s="2"/>
      <c r="I3397" s="2">
        <v>82.386138916015625</v>
      </c>
      <c r="J3397" s="2"/>
      <c r="K3397" s="2">
        <v>75.419776916503906</v>
      </c>
      <c r="L3397" s="2"/>
      <c r="M3397" s="2">
        <v>76.5076904296875</v>
      </c>
      <c r="N3397" s="2"/>
      <c r="O3397" s="2" t="s">
        <v>78</v>
      </c>
      <c r="P3397" s="2" t="s">
        <v>75</v>
      </c>
      <c r="Q3397" s="2">
        <v>0</v>
      </c>
      <c r="R3397" s="2">
        <v>33.905078887939453</v>
      </c>
      <c r="S3397" s="2" t="s">
        <v>76</v>
      </c>
      <c r="T3397" s="2" t="s">
        <v>77</v>
      </c>
      <c r="U3397" s="2">
        <v>484.6475830078125</v>
      </c>
      <c r="V3397" s="2">
        <v>100.14825439453125</v>
      </c>
      <c r="W3397" s="2">
        <v>0.67067193984985352</v>
      </c>
      <c r="X3397" s="2">
        <v>239.79115295410156</v>
      </c>
      <c r="Y3397" s="2"/>
      <c r="Z3397" s="2">
        <v>80.976806640625</v>
      </c>
      <c r="AA3397" s="2">
        <v>0</v>
      </c>
      <c r="AB3397" s="2">
        <v>100</v>
      </c>
      <c r="AC3397" s="2">
        <v>16.683643341064453</v>
      </c>
      <c r="AD3397" s="2"/>
      <c r="AE3397" s="2">
        <v>22.342367172241211</v>
      </c>
      <c r="AF3397" s="2">
        <v>3.0079236030578613</v>
      </c>
      <c r="AG3397" s="2">
        <v>3.0553460121154785</v>
      </c>
      <c r="AH3397" s="2">
        <v>63.847301483154297</v>
      </c>
      <c r="AI3397" s="2">
        <v>0.3755793571472168</v>
      </c>
      <c r="AJ3397" s="2">
        <v>4.8089027404785156</v>
      </c>
    </row>
    <row r="3398" spans="1:36" x14ac:dyDescent="0.25">
      <c r="A3398" s="10">
        <v>44022.895833333336</v>
      </c>
      <c r="B3398">
        <v>11.510000228881836</v>
      </c>
      <c r="C3398" s="5">
        <v>70.023445129394531</v>
      </c>
      <c r="D3398" s="2"/>
      <c r="E3398" s="2">
        <v>70.042274475097656</v>
      </c>
      <c r="F3398" s="2"/>
      <c r="G3398" s="2">
        <v>79.474723815917969</v>
      </c>
      <c r="H3398" s="2"/>
      <c r="I3398" s="2">
        <v>80.906517028808594</v>
      </c>
      <c r="J3398" s="2"/>
      <c r="K3398" s="2">
        <v>74.738998413085938</v>
      </c>
      <c r="L3398" s="2"/>
      <c r="M3398" s="2">
        <v>75.613853454589844</v>
      </c>
      <c r="N3398" s="2"/>
      <c r="O3398" s="2" t="s">
        <v>78</v>
      </c>
      <c r="P3398" s="2" t="s">
        <v>75</v>
      </c>
      <c r="Q3398" s="2">
        <v>0</v>
      </c>
      <c r="R3398" s="2">
        <v>36.770313262939453</v>
      </c>
      <c r="S3398" s="2" t="s">
        <v>76</v>
      </c>
      <c r="T3398" s="2" t="s">
        <v>77</v>
      </c>
      <c r="U3398" s="2">
        <v>474.99661254882813</v>
      </c>
      <c r="V3398" s="2">
        <v>93.522041320800781</v>
      </c>
      <c r="W3398" s="2">
        <v>0.75917249917984009</v>
      </c>
      <c r="X3398" s="2">
        <v>274.47235107421875</v>
      </c>
      <c r="Y3398" s="2"/>
      <c r="Z3398" s="2">
        <v>100</v>
      </c>
      <c r="AA3398" s="2">
        <v>0</v>
      </c>
      <c r="AB3398" s="2">
        <v>100</v>
      </c>
      <c r="AC3398" s="2">
        <v>16.486190795898438</v>
      </c>
      <c r="AD3398" s="2"/>
      <c r="AE3398" s="2">
        <v>22.357902526855469</v>
      </c>
      <c r="AF3398" s="2">
        <v>2.9938957691192627</v>
      </c>
      <c r="AG3398" s="2">
        <v>3.2241301536560059</v>
      </c>
      <c r="AH3398" s="2">
        <v>73.171829223632813</v>
      </c>
      <c r="AI3398" s="2">
        <v>0.37671676278114319</v>
      </c>
      <c r="AJ3398" s="2">
        <v>4.9671816825866699</v>
      </c>
    </row>
    <row r="3399" spans="1:36" x14ac:dyDescent="0.25">
      <c r="A3399" s="10">
        <v>44022.828472222223</v>
      </c>
      <c r="B3399">
        <v>13.420000076293945</v>
      </c>
      <c r="C3399" s="5">
        <v>68.997367858886719</v>
      </c>
      <c r="D3399" s="2"/>
      <c r="E3399" s="2">
        <v>75.837028503417969</v>
      </c>
      <c r="F3399" s="2"/>
      <c r="G3399" s="2">
        <v>85.200576782226563</v>
      </c>
      <c r="H3399" s="2"/>
      <c r="I3399" s="2">
        <v>86.883758544921875</v>
      </c>
      <c r="J3399" s="2"/>
      <c r="K3399" s="2">
        <v>81.5545654296875</v>
      </c>
      <c r="L3399" s="2"/>
      <c r="M3399" s="2">
        <v>80.24090576171875</v>
      </c>
      <c r="N3399" s="2"/>
      <c r="O3399" s="2" t="s">
        <v>75</v>
      </c>
      <c r="P3399" s="2" t="s">
        <v>75</v>
      </c>
      <c r="Q3399" s="2">
        <v>109.60225677490234</v>
      </c>
      <c r="R3399" s="2">
        <v>23.459175109863281</v>
      </c>
      <c r="S3399" s="2" t="s">
        <v>77</v>
      </c>
      <c r="T3399" s="2" t="s">
        <v>77</v>
      </c>
      <c r="U3399" s="2">
        <v>411.93896484375</v>
      </c>
      <c r="V3399" s="2">
        <v>81.035057067871094</v>
      </c>
      <c r="W3399" s="2">
        <v>0.64384227991104126</v>
      </c>
      <c r="X3399" s="2">
        <v>201.10171508789063</v>
      </c>
      <c r="Y3399" s="2"/>
      <c r="Z3399" s="2">
        <v>100</v>
      </c>
      <c r="AA3399" s="2">
        <v>0</v>
      </c>
      <c r="AB3399" s="2">
        <v>100</v>
      </c>
      <c r="AC3399" s="2">
        <v>15.961775779724121</v>
      </c>
      <c r="AD3399" s="2"/>
      <c r="AE3399" s="2">
        <v>22.326522827148438</v>
      </c>
      <c r="AF3399" s="2">
        <v>2.9852743148803711</v>
      </c>
      <c r="AG3399" s="2">
        <v>3.3204429149627686</v>
      </c>
      <c r="AH3399" s="2">
        <v>53.359317779541016</v>
      </c>
      <c r="AI3399" s="2">
        <v>0.37440967559814453</v>
      </c>
      <c r="AJ3399" s="2">
        <v>4.5259513854980469</v>
      </c>
    </row>
    <row r="3400" spans="1:36" x14ac:dyDescent="0.25">
      <c r="A3400" s="10">
        <v>44022.645833333336</v>
      </c>
      <c r="B3400">
        <v>13.380000114440918</v>
      </c>
      <c r="C3400" s="5">
        <v>75.10675048828125</v>
      </c>
      <c r="D3400" s="2"/>
      <c r="E3400" s="2">
        <v>80.696250915527344</v>
      </c>
      <c r="F3400" s="2"/>
      <c r="G3400" s="2">
        <v>89.326972961425781</v>
      </c>
      <c r="H3400" s="2"/>
      <c r="I3400" s="2">
        <v>89.019279479980469</v>
      </c>
      <c r="J3400" s="2"/>
      <c r="K3400" s="2">
        <v>81.71490478515625</v>
      </c>
      <c r="L3400" s="2"/>
      <c r="M3400" s="2">
        <v>82.290542602539063</v>
      </c>
      <c r="N3400" s="2"/>
      <c r="O3400" s="2" t="s">
        <v>75</v>
      </c>
      <c r="P3400" s="2" t="s">
        <v>75</v>
      </c>
      <c r="Q3400" s="2">
        <v>32.814792633056641</v>
      </c>
      <c r="R3400" s="2">
        <v>23.061737060546875</v>
      </c>
      <c r="S3400" s="2" t="s">
        <v>77</v>
      </c>
      <c r="T3400" s="2" t="s">
        <v>77</v>
      </c>
      <c r="U3400" s="2">
        <v>370.7750244140625</v>
      </c>
      <c r="V3400" s="2">
        <v>72.489601135253906</v>
      </c>
      <c r="W3400" s="2">
        <v>0.66895759105682373</v>
      </c>
      <c r="X3400" s="2">
        <v>172.52493286132813</v>
      </c>
      <c r="Y3400" s="2"/>
      <c r="Z3400" s="2">
        <v>100</v>
      </c>
      <c r="AA3400" s="2">
        <v>0</v>
      </c>
      <c r="AB3400" s="2">
        <v>100</v>
      </c>
      <c r="AC3400" s="2">
        <v>15.328965187072754</v>
      </c>
      <c r="AD3400" s="2"/>
      <c r="AE3400" s="2">
        <v>24.202068328857422</v>
      </c>
      <c r="AF3400" s="2">
        <v>2.8929741382598877</v>
      </c>
      <c r="AG3400" s="2">
        <v>3.4109785556793213</v>
      </c>
      <c r="AH3400" s="2">
        <v>56.894798278808594</v>
      </c>
      <c r="AI3400" s="2">
        <v>0.36633610725402832</v>
      </c>
      <c r="AJ3400" s="2">
        <v>4.8328948020935059</v>
      </c>
    </row>
    <row r="3401" spans="1:36" x14ac:dyDescent="0.25">
      <c r="A3401" s="10">
        <v>44022.489583333336</v>
      </c>
      <c r="B3401">
        <v>10.850000381469727</v>
      </c>
      <c r="C3401" s="5">
        <v>76.046165466308594</v>
      </c>
      <c r="D3401" s="2"/>
      <c r="E3401" s="2">
        <v>75.549095153808594</v>
      </c>
      <c r="F3401" s="2"/>
      <c r="G3401" s="2">
        <v>89.998374938964844</v>
      </c>
      <c r="H3401" s="2"/>
      <c r="I3401" s="2">
        <v>88.930892944335938</v>
      </c>
      <c r="J3401" s="2"/>
      <c r="K3401" s="2">
        <v>80.975914001464844</v>
      </c>
      <c r="L3401" s="2"/>
      <c r="M3401" s="2">
        <v>82.174446105957031</v>
      </c>
      <c r="N3401" s="2"/>
      <c r="O3401" s="2" t="s">
        <v>75</v>
      </c>
      <c r="P3401" s="2" t="s">
        <v>75</v>
      </c>
      <c r="Q3401" s="2">
        <v>28.045269012451172</v>
      </c>
      <c r="R3401" s="2">
        <v>27.561992645263672</v>
      </c>
      <c r="S3401" s="2" t="s">
        <v>77</v>
      </c>
      <c r="T3401" s="2" t="s">
        <v>77</v>
      </c>
      <c r="U3401" s="2">
        <v>414.4078369140625</v>
      </c>
      <c r="V3401" s="2">
        <v>82.647651672363281</v>
      </c>
      <c r="W3401" s="2">
        <v>0.79942780733108521</v>
      </c>
      <c r="X3401" s="2">
        <v>194.6514892578125</v>
      </c>
      <c r="Y3401" s="2"/>
      <c r="Z3401" s="2">
        <v>100</v>
      </c>
      <c r="AA3401" s="2">
        <v>0</v>
      </c>
      <c r="AB3401" s="2">
        <v>100</v>
      </c>
      <c r="AC3401" s="2">
        <v>15.407819747924805</v>
      </c>
      <c r="AD3401" s="2"/>
      <c r="AE3401" s="2">
        <v>23.857589721679688</v>
      </c>
      <c r="AF3401" s="2">
        <v>2.8382501602172852</v>
      </c>
      <c r="AG3401" s="2">
        <v>3.0588970184326172</v>
      </c>
      <c r="AH3401" s="2">
        <v>56.792240142822266</v>
      </c>
      <c r="AI3401" s="2">
        <v>0.36232757568359375</v>
      </c>
      <c r="AJ3401" s="2">
        <v>3.9983904361724854</v>
      </c>
    </row>
    <row r="3402" spans="1:36" x14ac:dyDescent="0.25">
      <c r="A3402" s="10">
        <v>44022.388888888891</v>
      </c>
      <c r="B3402">
        <v>13.090000152587891</v>
      </c>
      <c r="C3402" s="5">
        <v>87.548477172851563</v>
      </c>
      <c r="D3402" s="2"/>
      <c r="E3402" s="2">
        <v>79.940895080566406</v>
      </c>
      <c r="F3402" s="2"/>
      <c r="G3402" s="2">
        <v>90.059806823730469</v>
      </c>
      <c r="H3402" s="2"/>
      <c r="I3402" s="2">
        <v>87.79400634765625</v>
      </c>
      <c r="J3402" s="2"/>
      <c r="K3402" s="2">
        <v>9.4261302947998047</v>
      </c>
      <c r="L3402" s="2"/>
      <c r="M3402" s="2">
        <v>82.223487854003906</v>
      </c>
      <c r="N3402" s="2"/>
      <c r="O3402" s="2" t="s">
        <v>75</v>
      </c>
      <c r="P3402" s="2" t="s">
        <v>75</v>
      </c>
      <c r="Q3402" s="2">
        <v>31.158550262451172</v>
      </c>
      <c r="R3402" s="2">
        <v>24.146938323974609</v>
      </c>
      <c r="S3402" s="2" t="s">
        <v>77</v>
      </c>
      <c r="T3402" s="2" t="s">
        <v>77</v>
      </c>
      <c r="U3402" s="2">
        <v>419.86810302734375</v>
      </c>
      <c r="V3402" s="2">
        <v>88.121452331542969</v>
      </c>
      <c r="W3402" s="2">
        <v>0.40677455067634583</v>
      </c>
      <c r="X3402" s="2">
        <v>201.55781555175781</v>
      </c>
      <c r="Y3402" s="2"/>
      <c r="Z3402" s="2">
        <v>100</v>
      </c>
      <c r="AA3402" s="2">
        <v>0</v>
      </c>
      <c r="AB3402" s="2">
        <v>100</v>
      </c>
      <c r="AC3402" s="2">
        <v>16.12165641784668</v>
      </c>
      <c r="AD3402" s="2"/>
      <c r="AE3402" s="2">
        <v>24.427635192871094</v>
      </c>
      <c r="AF3402" s="2">
        <v>2.9206957817077637</v>
      </c>
      <c r="AG3402" s="2">
        <v>3.1251697540283203</v>
      </c>
      <c r="AH3402" s="2">
        <v>84.719413757324219</v>
      </c>
      <c r="AI3402" s="2">
        <v>0.36232757568359375</v>
      </c>
      <c r="AJ3402" s="2">
        <v>5.0202970504760742</v>
      </c>
    </row>
    <row r="3403" spans="1:36" x14ac:dyDescent="0.25">
      <c r="A3403" s="10">
        <v>44022.256249999999</v>
      </c>
      <c r="B3403">
        <v>12.100000381469727</v>
      </c>
      <c r="C3403" s="5">
        <v>86.365211486816406</v>
      </c>
      <c r="D3403" s="2"/>
      <c r="E3403" s="2">
        <v>81.645919799804688</v>
      </c>
      <c r="F3403" s="2"/>
      <c r="G3403" s="2">
        <v>89.388633728027344</v>
      </c>
      <c r="H3403" s="2"/>
      <c r="I3403" s="2">
        <v>87.680099487304688</v>
      </c>
      <c r="J3403" s="2"/>
      <c r="K3403" s="2">
        <v>9.2942838668823242</v>
      </c>
      <c r="L3403" s="2"/>
      <c r="M3403" s="2">
        <v>82.239051818847656</v>
      </c>
      <c r="N3403" s="2"/>
      <c r="O3403" s="2" t="s">
        <v>75</v>
      </c>
      <c r="P3403" s="2" t="s">
        <v>75</v>
      </c>
      <c r="Q3403" s="2">
        <v>31.550657272338867</v>
      </c>
      <c r="R3403" s="2">
        <v>22.973720550537109</v>
      </c>
      <c r="S3403" s="2" t="s">
        <v>77</v>
      </c>
      <c r="T3403" s="2" t="s">
        <v>77</v>
      </c>
      <c r="U3403" s="2">
        <v>402.17193603515625</v>
      </c>
      <c r="V3403" s="2">
        <v>78.408592224121094</v>
      </c>
      <c r="W3403" s="2">
        <v>0.39130318164825439</v>
      </c>
      <c r="X3403" s="2">
        <v>197.11872863769531</v>
      </c>
      <c r="Y3403" s="2"/>
      <c r="Z3403" s="2">
        <v>100</v>
      </c>
      <c r="AA3403" s="2">
        <v>0</v>
      </c>
      <c r="AB3403" s="2">
        <v>100</v>
      </c>
      <c r="AC3403" s="2">
        <v>15.972131729125977</v>
      </c>
      <c r="AD3403" s="2"/>
      <c r="AE3403" s="2">
        <v>25.979406356811523</v>
      </c>
      <c r="AF3403" s="2">
        <v>2.9649722576141357</v>
      </c>
      <c r="AG3403" s="2">
        <v>3.2794613838195801</v>
      </c>
      <c r="AH3403" s="2">
        <v>56.515171051025391</v>
      </c>
      <c r="AI3403" s="2">
        <v>0.36232757568359375</v>
      </c>
      <c r="AJ3403" s="2">
        <v>4.7898736000061035</v>
      </c>
    </row>
    <row r="3404" spans="1:36" x14ac:dyDescent="0.25">
      <c r="A3404" s="10">
        <v>44022.180555555555</v>
      </c>
      <c r="B3404">
        <v>14.390000343322754</v>
      </c>
      <c r="C3404" s="5">
        <v>88.690254211425781</v>
      </c>
      <c r="D3404" s="2"/>
      <c r="E3404" s="2">
        <v>81.754318237304688</v>
      </c>
      <c r="F3404" s="2"/>
      <c r="G3404" s="2">
        <v>90.404739379882813</v>
      </c>
      <c r="H3404" s="2"/>
      <c r="I3404" s="2">
        <v>87.557754516601563</v>
      </c>
      <c r="J3404" s="2"/>
      <c r="K3404" s="2">
        <v>8.6185321807861328</v>
      </c>
      <c r="L3404" s="2"/>
      <c r="M3404" s="2">
        <v>82.217063903808594</v>
      </c>
      <c r="N3404" s="2"/>
      <c r="O3404" s="2" t="s">
        <v>75</v>
      </c>
      <c r="P3404" s="2" t="s">
        <v>75</v>
      </c>
      <c r="Q3404" s="2">
        <v>30.696449279785156</v>
      </c>
      <c r="R3404" s="2">
        <v>24.484796524047852</v>
      </c>
      <c r="S3404" s="2" t="s">
        <v>77</v>
      </c>
      <c r="T3404" s="2" t="s">
        <v>77</v>
      </c>
      <c r="U3404" s="2">
        <v>401.70693969726563</v>
      </c>
      <c r="V3404" s="2">
        <v>75.363304138183594</v>
      </c>
      <c r="W3404" s="2">
        <v>-5.8230593800544739E-2</v>
      </c>
      <c r="X3404" s="2">
        <v>193.31175231933594</v>
      </c>
      <c r="Y3404" s="2"/>
      <c r="Z3404" s="2">
        <v>100</v>
      </c>
      <c r="AA3404" s="2">
        <v>0</v>
      </c>
      <c r="AB3404" s="2">
        <v>100</v>
      </c>
      <c r="AC3404" s="2">
        <v>15.530905723571777</v>
      </c>
      <c r="AD3404" s="2"/>
      <c r="AE3404" s="2">
        <v>26.328424453735352</v>
      </c>
      <c r="AF3404" s="2">
        <v>2.9558837413787842</v>
      </c>
      <c r="AG3404" s="2">
        <v>3.3690423965454102</v>
      </c>
      <c r="AH3404" s="2">
        <v>51.869190216064453</v>
      </c>
      <c r="AI3404" s="2">
        <v>0.36294916272163391</v>
      </c>
      <c r="AJ3404" s="2">
        <v>5.0981249809265137</v>
      </c>
    </row>
    <row r="3405" spans="1:36" x14ac:dyDescent="0.25">
      <c r="A3405" s="10">
        <v>44022.104166666664</v>
      </c>
      <c r="B3405">
        <v>10.460000038146973</v>
      </c>
      <c r="C3405" s="5">
        <v>86.020782470703125</v>
      </c>
      <c r="D3405" s="2"/>
      <c r="E3405" s="2">
        <v>81.933990478515625</v>
      </c>
      <c r="F3405" s="2"/>
      <c r="G3405" s="2">
        <v>90.20758056640625</v>
      </c>
      <c r="H3405" s="2"/>
      <c r="I3405" s="2">
        <v>90.74078369140625</v>
      </c>
      <c r="J3405" s="2"/>
      <c r="K3405" s="2">
        <v>9.3576736450195313</v>
      </c>
      <c r="L3405" s="2"/>
      <c r="M3405" s="2">
        <v>82.286811828613281</v>
      </c>
      <c r="N3405" s="2"/>
      <c r="O3405" s="2" t="s">
        <v>75</v>
      </c>
      <c r="P3405" s="2" t="s">
        <v>75</v>
      </c>
      <c r="Q3405" s="2">
        <v>30.448287963867188</v>
      </c>
      <c r="R3405" s="2">
        <v>24.965524673461914</v>
      </c>
      <c r="S3405" s="2" t="s">
        <v>77</v>
      </c>
      <c r="T3405" s="2" t="s">
        <v>77</v>
      </c>
      <c r="U3405" s="2">
        <v>358.120361328125</v>
      </c>
      <c r="V3405" s="2">
        <v>70.769233703613281</v>
      </c>
      <c r="W3405" s="2">
        <v>-0.22205300629138947</v>
      </c>
      <c r="X3405" s="2">
        <v>156.6795654296875</v>
      </c>
      <c r="Y3405" s="2"/>
      <c r="Z3405" s="2">
        <v>100</v>
      </c>
      <c r="AA3405" s="2">
        <v>0</v>
      </c>
      <c r="AB3405" s="2">
        <v>100</v>
      </c>
      <c r="AC3405" s="2">
        <v>15.758718490600586</v>
      </c>
      <c r="AD3405" s="2"/>
      <c r="AE3405" s="2">
        <v>27.104166030883789</v>
      </c>
      <c r="AF3405" s="2">
        <v>2.9930026531219482</v>
      </c>
      <c r="AG3405" s="2">
        <v>3.2349240779876709</v>
      </c>
      <c r="AH3405" s="2">
        <v>54.989292144775391</v>
      </c>
      <c r="AI3405" s="2">
        <v>0.36407455801963806</v>
      </c>
      <c r="AJ3405" s="2">
        <v>5.0893740653991699</v>
      </c>
    </row>
    <row r="3406" spans="1:36" x14ac:dyDescent="0.25">
      <c r="A3406" s="10">
        <v>44021.999305555553</v>
      </c>
      <c r="B3406">
        <v>6.440000057220459</v>
      </c>
      <c r="C3406" s="5">
        <v>88.266769409179688</v>
      </c>
      <c r="D3406" s="2"/>
      <c r="E3406" s="2">
        <v>81.440788269042969</v>
      </c>
      <c r="F3406" s="2"/>
      <c r="G3406" s="2">
        <v>89.970001220703125</v>
      </c>
      <c r="H3406" s="2"/>
      <c r="I3406" s="2">
        <v>87.470321655273438</v>
      </c>
      <c r="J3406" s="2"/>
      <c r="K3406" s="2">
        <v>2.2577180862426758</v>
      </c>
      <c r="L3406" s="2"/>
      <c r="M3406" s="2">
        <v>82.266632080078125</v>
      </c>
      <c r="N3406" s="2"/>
      <c r="O3406" s="2" t="s">
        <v>75</v>
      </c>
      <c r="P3406" s="2" t="s">
        <v>75</v>
      </c>
      <c r="Q3406" s="2">
        <v>35.018386840820313</v>
      </c>
      <c r="R3406" s="2">
        <v>24.981611251831055</v>
      </c>
      <c r="S3406" s="2" t="s">
        <v>77</v>
      </c>
      <c r="T3406" s="2" t="s">
        <v>77</v>
      </c>
      <c r="U3406" s="2">
        <v>373.91519165039063</v>
      </c>
      <c r="V3406" s="2">
        <v>77.99725341796875</v>
      </c>
      <c r="W3406" s="2">
        <v>-0.18789787590503693</v>
      </c>
      <c r="X3406" s="2">
        <v>155.72572326660156</v>
      </c>
      <c r="Y3406" s="2"/>
      <c r="Z3406" s="2">
        <v>100</v>
      </c>
      <c r="AA3406" s="2">
        <v>0</v>
      </c>
      <c r="AB3406" s="2">
        <v>100</v>
      </c>
      <c r="AC3406" s="2">
        <v>15.472454071044922</v>
      </c>
      <c r="AD3406" s="2"/>
      <c r="AE3406" s="2">
        <v>25.73631477355957</v>
      </c>
      <c r="AF3406" s="2">
        <v>2.9891767501831055</v>
      </c>
      <c r="AG3406" s="2">
        <v>3.0858814716339111</v>
      </c>
      <c r="AH3406" s="2">
        <v>45.375045776367188</v>
      </c>
      <c r="AI3406" s="2">
        <v>0.36561942100524902</v>
      </c>
      <c r="AJ3406" s="2">
        <v>4.6048727035522461</v>
      </c>
    </row>
    <row r="3407" spans="1:36" x14ac:dyDescent="0.25">
      <c r="A3407" s="10">
        <v>44021.46875</v>
      </c>
      <c r="B3407">
        <v>9.380000114440918</v>
      </c>
      <c r="C3407" s="5">
        <v>88.284111022949219</v>
      </c>
      <c r="D3407" s="2"/>
      <c r="E3407" s="2">
        <v>79.51776123046875</v>
      </c>
      <c r="F3407" s="2"/>
      <c r="G3407" s="2">
        <v>90.057411193847656</v>
      </c>
      <c r="H3407" s="2"/>
      <c r="I3407" s="2">
        <v>87.752975463867188</v>
      </c>
      <c r="J3407" s="2"/>
      <c r="K3407" s="2">
        <v>82.241561889648438</v>
      </c>
      <c r="L3407" s="2"/>
      <c r="M3407" s="2">
        <v>82.241561889648438</v>
      </c>
      <c r="N3407" s="2"/>
      <c r="O3407" s="2" t="s">
        <v>75</v>
      </c>
      <c r="P3407" s="2" t="s">
        <v>75</v>
      </c>
      <c r="Q3407" s="2">
        <v>31.498498916625977</v>
      </c>
      <c r="R3407" s="2">
        <v>25.002952575683594</v>
      </c>
      <c r="S3407" s="2" t="s">
        <v>77</v>
      </c>
      <c r="T3407" s="2" t="s">
        <v>77</v>
      </c>
      <c r="U3407" s="2">
        <v>381.92919921875</v>
      </c>
      <c r="V3407" s="2">
        <v>72.869361877441406</v>
      </c>
      <c r="W3407" s="2">
        <v>0.6348990797996521</v>
      </c>
      <c r="X3407" s="2">
        <v>179.93157958984375</v>
      </c>
      <c r="Y3407" s="2"/>
      <c r="Z3407" s="2">
        <v>100</v>
      </c>
      <c r="AA3407" s="2">
        <v>0</v>
      </c>
      <c r="AB3407" s="2">
        <v>100</v>
      </c>
      <c r="AC3407" s="2">
        <v>15.866600036621094</v>
      </c>
      <c r="AD3407" s="2"/>
      <c r="AE3407" s="2">
        <v>26.983791351318359</v>
      </c>
      <c r="AF3407" s="2">
        <v>2.8939900398254395</v>
      </c>
      <c r="AG3407" s="2">
        <v>3.1451575756072998</v>
      </c>
      <c r="AH3407" s="2">
        <v>67.222671508789063</v>
      </c>
      <c r="AI3407" s="2">
        <v>0.36853006482124329</v>
      </c>
      <c r="AJ3407" s="2">
        <v>4.9719009399414063</v>
      </c>
    </row>
    <row r="3408" spans="1:36" x14ac:dyDescent="0.25">
      <c r="A3408" s="10">
        <v>44021.173611111109</v>
      </c>
      <c r="B3408">
        <v>12.399999618530273</v>
      </c>
      <c r="C3408" s="5">
        <v>88.253265380859375</v>
      </c>
      <c r="D3408" s="2"/>
      <c r="E3408" s="2">
        <v>80.206611633300781</v>
      </c>
      <c r="F3408" s="2"/>
      <c r="G3408" s="2">
        <v>18.13691520690918</v>
      </c>
      <c r="H3408" s="2"/>
      <c r="I3408" s="2">
        <v>91.066520690917969</v>
      </c>
      <c r="J3408" s="2"/>
      <c r="K3408" s="2">
        <v>82.237724304199219</v>
      </c>
      <c r="L3408" s="2"/>
      <c r="M3408" s="2">
        <v>82.237724304199219</v>
      </c>
      <c r="N3408" s="2"/>
      <c r="O3408" s="2" t="s">
        <v>78</v>
      </c>
      <c r="P3408" s="2" t="s">
        <v>75</v>
      </c>
      <c r="Q3408" s="2">
        <v>0</v>
      </c>
      <c r="R3408" s="2">
        <v>12.431188583374023</v>
      </c>
      <c r="S3408" s="2" t="s">
        <v>76</v>
      </c>
      <c r="T3408" s="2" t="s">
        <v>76</v>
      </c>
      <c r="U3408" s="2">
        <v>378.25732421875</v>
      </c>
      <c r="V3408" s="2">
        <v>81.025650024414063</v>
      </c>
      <c r="W3408" s="2">
        <v>-0.38125869631767273</v>
      </c>
      <c r="X3408" s="2">
        <v>166.79856872558594</v>
      </c>
      <c r="Y3408" s="2"/>
      <c r="Z3408" s="2">
        <v>100</v>
      </c>
      <c r="AA3408" s="2">
        <v>0</v>
      </c>
      <c r="AB3408" s="2">
        <v>100</v>
      </c>
      <c r="AC3408" s="2">
        <v>16.827856063842773</v>
      </c>
      <c r="AD3408" s="2"/>
      <c r="AE3408" s="2">
        <v>24.378353118896484</v>
      </c>
      <c r="AF3408" s="2">
        <v>2.9349958896636963</v>
      </c>
      <c r="AG3408" s="2">
        <v>3.1191742420196533</v>
      </c>
      <c r="AH3408" s="2">
        <v>78.788139343261719</v>
      </c>
      <c r="AI3408" s="2">
        <v>0.36989510059356689</v>
      </c>
      <c r="AJ3408" s="2">
        <v>5.5767111778259277</v>
      </c>
    </row>
    <row r="3409" spans="1:36" x14ac:dyDescent="0.25">
      <c r="A3409" s="10">
        <v>44021.083333333336</v>
      </c>
      <c r="B3409">
        <v>12.470000267028809</v>
      </c>
      <c r="C3409" s="5">
        <v>88.064598083496094</v>
      </c>
      <c r="D3409" s="2"/>
      <c r="E3409" s="2">
        <v>80.153480529785156</v>
      </c>
      <c r="F3409" s="2"/>
      <c r="G3409" s="2">
        <v>0.12210012972354889</v>
      </c>
      <c r="H3409" s="2"/>
      <c r="I3409" s="2">
        <v>87.460891723632813</v>
      </c>
      <c r="J3409" s="2"/>
      <c r="K3409" s="2">
        <v>82.269195556640625</v>
      </c>
      <c r="L3409" s="2"/>
      <c r="M3409" s="2">
        <v>82.269195556640625</v>
      </c>
      <c r="N3409" s="2"/>
      <c r="O3409" s="2" t="s">
        <v>78</v>
      </c>
      <c r="P3409" s="2" t="s">
        <v>75</v>
      </c>
      <c r="Q3409" s="2">
        <v>0</v>
      </c>
      <c r="R3409" s="2">
        <v>20</v>
      </c>
      <c r="S3409" s="2" t="s">
        <v>76</v>
      </c>
      <c r="T3409" s="2" t="s">
        <v>76</v>
      </c>
      <c r="U3409" s="2">
        <v>374.847412109375</v>
      </c>
      <c r="V3409" s="2">
        <v>80.586090087890625</v>
      </c>
      <c r="W3409" s="2">
        <v>-0.25626853108406067</v>
      </c>
      <c r="X3409" s="2">
        <v>161.71810913085938</v>
      </c>
      <c r="Y3409" s="2"/>
      <c r="Z3409" s="2">
        <v>100</v>
      </c>
      <c r="AA3409" s="2">
        <v>0</v>
      </c>
      <c r="AB3409" s="2">
        <v>100</v>
      </c>
      <c r="AC3409" s="2">
        <v>16.377668380737305</v>
      </c>
      <c r="AD3409" s="2"/>
      <c r="AE3409" s="2">
        <v>23.725376129150391</v>
      </c>
      <c r="AF3409" s="2">
        <v>2.9459795951843262</v>
      </c>
      <c r="AG3409" s="2">
        <v>3.1478137969970703</v>
      </c>
      <c r="AH3409" s="2">
        <v>62.084789276123047</v>
      </c>
      <c r="AI3409" s="2">
        <v>0.36585378646850586</v>
      </c>
      <c r="AJ3409" s="2">
        <v>5.4098086357116699</v>
      </c>
    </row>
    <row r="3410" spans="1:36" x14ac:dyDescent="0.25">
      <c r="A3410" s="10">
        <v>44020.975694444445</v>
      </c>
      <c r="B3410">
        <v>9.8199996948242188</v>
      </c>
      <c r="C3410" s="5">
        <v>80.406509399414063</v>
      </c>
      <c r="D3410" s="2"/>
      <c r="E3410" s="2">
        <v>79.608161926269531</v>
      </c>
      <c r="F3410" s="2"/>
      <c r="G3410" s="2">
        <v>0</v>
      </c>
      <c r="H3410" s="2"/>
      <c r="I3410" s="2">
        <v>81.9625244140625</v>
      </c>
      <c r="J3410" s="2"/>
      <c r="K3410" s="2">
        <v>82.257904052734375</v>
      </c>
      <c r="L3410" s="2"/>
      <c r="M3410" s="2">
        <v>79.071395874023438</v>
      </c>
      <c r="N3410" s="2"/>
      <c r="O3410" s="2" t="s">
        <v>78</v>
      </c>
      <c r="P3410" s="2" t="s">
        <v>75</v>
      </c>
      <c r="Q3410" s="2">
        <v>0</v>
      </c>
      <c r="R3410" s="2">
        <v>20</v>
      </c>
      <c r="S3410" s="2" t="s">
        <v>76</v>
      </c>
      <c r="T3410" s="2" t="s">
        <v>76</v>
      </c>
      <c r="U3410" s="2">
        <v>376.18154907226563</v>
      </c>
      <c r="V3410" s="2">
        <v>80.586090087890625</v>
      </c>
      <c r="W3410" s="2">
        <v>-0.19112640619277954</v>
      </c>
      <c r="X3410" s="2">
        <v>154.79055786132813</v>
      </c>
      <c r="Y3410" s="2"/>
      <c r="Z3410" s="2">
        <v>100</v>
      </c>
      <c r="AA3410" s="2">
        <v>0</v>
      </c>
      <c r="AB3410" s="2">
        <v>100</v>
      </c>
      <c r="AC3410" s="2">
        <v>16.077762603759766</v>
      </c>
      <c r="AD3410" s="2"/>
      <c r="AE3410" s="2">
        <v>21.919101715087891</v>
      </c>
      <c r="AF3410" s="2">
        <v>2.9107012748718262</v>
      </c>
      <c r="AG3410" s="2">
        <v>3.107579231262207</v>
      </c>
      <c r="AH3410" s="2">
        <v>76.685264587402344</v>
      </c>
      <c r="AI3410" s="2">
        <v>0.36103534698486328</v>
      </c>
      <c r="AJ3410" s="2">
        <v>5.0416231155395508</v>
      </c>
    </row>
    <row r="3411" spans="1:36" x14ac:dyDescent="0.25">
      <c r="A3411" s="10">
        <v>44020.841666666667</v>
      </c>
      <c r="B3411">
        <v>6.9200000762939453</v>
      </c>
      <c r="C3411" s="5">
        <v>73.599540710449219</v>
      </c>
      <c r="D3411" s="2"/>
      <c r="E3411" s="2">
        <v>74.791587829589844</v>
      </c>
      <c r="F3411" s="2"/>
      <c r="G3411" s="2">
        <v>0</v>
      </c>
      <c r="H3411" s="2"/>
      <c r="I3411" s="2">
        <v>75.628120422363281</v>
      </c>
      <c r="J3411" s="2"/>
      <c r="K3411" s="2">
        <v>70.040107727050781</v>
      </c>
      <c r="L3411" s="2"/>
      <c r="M3411" s="2">
        <v>69.506301879882813</v>
      </c>
      <c r="N3411" s="2"/>
      <c r="O3411" s="2" t="s">
        <v>78</v>
      </c>
      <c r="P3411" s="2" t="s">
        <v>75</v>
      </c>
      <c r="Q3411" s="2">
        <v>0</v>
      </c>
      <c r="R3411" s="2">
        <v>25.968206405639648</v>
      </c>
      <c r="S3411" s="2" t="s">
        <v>76</v>
      </c>
      <c r="T3411" s="2" t="s">
        <v>77</v>
      </c>
      <c r="U3411" s="2">
        <v>388.76681518554688</v>
      </c>
      <c r="V3411" s="2">
        <v>81.22100830078125</v>
      </c>
      <c r="W3411" s="2">
        <v>0.33471065759658813</v>
      </c>
      <c r="X3411" s="2">
        <v>159.21354675292969</v>
      </c>
      <c r="Y3411" s="2"/>
      <c r="Z3411" s="2">
        <v>100</v>
      </c>
      <c r="AA3411" s="2">
        <v>0</v>
      </c>
      <c r="AB3411" s="2">
        <v>100</v>
      </c>
      <c r="AC3411" s="2">
        <v>16.480792999267578</v>
      </c>
      <c r="AD3411" s="2"/>
      <c r="AE3411" s="2">
        <v>25.797601699829102</v>
      </c>
      <c r="AF3411" s="2">
        <v>2.9801139831542969</v>
      </c>
      <c r="AG3411" s="2">
        <v>3.1184093952178955</v>
      </c>
      <c r="AH3411" s="2">
        <v>62.842121124267578</v>
      </c>
      <c r="AI3411" s="2">
        <v>0.359010249376297</v>
      </c>
      <c r="AJ3411" s="2">
        <v>4.516087532043457</v>
      </c>
    </row>
    <row r="3412" spans="1:36" x14ac:dyDescent="0.25">
      <c r="A3412" s="10">
        <v>44020.751388888886</v>
      </c>
      <c r="B3412">
        <v>11.300000190734863</v>
      </c>
      <c r="C3412" s="5">
        <v>59.611930847167969</v>
      </c>
      <c r="D3412" s="2"/>
      <c r="E3412" s="2">
        <v>60.668663024902344</v>
      </c>
      <c r="F3412" s="2"/>
      <c r="G3412" s="2">
        <v>0</v>
      </c>
      <c r="H3412" s="2"/>
      <c r="I3412" s="2">
        <v>58.008285522460938</v>
      </c>
      <c r="J3412" s="2"/>
      <c r="K3412" s="2">
        <v>56.121330261230469</v>
      </c>
      <c r="L3412" s="2"/>
      <c r="M3412" s="2">
        <v>58.460395812988281</v>
      </c>
      <c r="N3412" s="2"/>
      <c r="O3412" s="2" t="s">
        <v>78</v>
      </c>
      <c r="P3412" s="2" t="s">
        <v>75</v>
      </c>
      <c r="Q3412" s="2">
        <v>0</v>
      </c>
      <c r="R3412" s="2">
        <v>25.043479919433594</v>
      </c>
      <c r="S3412" s="2" t="s">
        <v>76</v>
      </c>
      <c r="T3412" s="2" t="s">
        <v>77</v>
      </c>
      <c r="U3412" s="2">
        <v>400.73263549804688</v>
      </c>
      <c r="V3412" s="2">
        <v>76.95068359375</v>
      </c>
      <c r="W3412" s="2">
        <v>0.35961198806762695</v>
      </c>
      <c r="X3412" s="2">
        <v>174.55508422851563</v>
      </c>
      <c r="Y3412" s="2"/>
      <c r="Z3412" s="2">
        <v>100</v>
      </c>
      <c r="AA3412" s="2">
        <v>0</v>
      </c>
      <c r="AB3412" s="2">
        <v>100</v>
      </c>
      <c r="AC3412" s="2">
        <v>16.582742691040039</v>
      </c>
      <c r="AD3412" s="2"/>
      <c r="AE3412" s="2">
        <v>25.154020309448242</v>
      </c>
      <c r="AF3412" s="2">
        <v>2.9932656288146973</v>
      </c>
      <c r="AG3412" s="2">
        <v>3.2475662231445313</v>
      </c>
      <c r="AH3412" s="2">
        <v>54.965888977050781</v>
      </c>
      <c r="AI3412" s="2">
        <v>0.36170020699501038</v>
      </c>
      <c r="AJ3412" s="2">
        <v>5.3308391571044922</v>
      </c>
    </row>
    <row r="3413" spans="1:36" x14ac:dyDescent="0.25">
      <c r="A3413" s="10">
        <v>44020.71875</v>
      </c>
      <c r="B3413">
        <v>11.060000419616699</v>
      </c>
      <c r="C3413" s="5">
        <v>65.381439208984375</v>
      </c>
      <c r="D3413" s="2"/>
      <c r="E3413" s="2">
        <v>64.922737121582031</v>
      </c>
      <c r="F3413" s="2"/>
      <c r="G3413" s="2">
        <v>0</v>
      </c>
      <c r="H3413" s="2"/>
      <c r="I3413" s="2">
        <v>66.439781188964844</v>
      </c>
      <c r="J3413" s="2"/>
      <c r="K3413" s="2">
        <v>65.620338439941406</v>
      </c>
      <c r="L3413" s="2"/>
      <c r="M3413" s="2">
        <v>65.3822021484375</v>
      </c>
      <c r="N3413" s="2"/>
      <c r="O3413" s="2" t="s">
        <v>78</v>
      </c>
      <c r="P3413" s="2" t="s">
        <v>75</v>
      </c>
      <c r="Q3413" s="2">
        <v>0</v>
      </c>
      <c r="R3413" s="2">
        <v>24.843618392944336</v>
      </c>
      <c r="S3413" s="2" t="s">
        <v>76</v>
      </c>
      <c r="T3413" s="2" t="s">
        <v>77</v>
      </c>
      <c r="U3413" s="2">
        <v>419.45669555664063</v>
      </c>
      <c r="V3413" s="2">
        <v>79.008819580078125</v>
      </c>
      <c r="W3413" s="2">
        <v>0.38570979237556458</v>
      </c>
      <c r="X3413" s="2">
        <v>190.2857666015625</v>
      </c>
      <c r="Y3413" s="2"/>
      <c r="Z3413" s="2">
        <v>100</v>
      </c>
      <c r="AA3413" s="2">
        <v>0</v>
      </c>
      <c r="AB3413" s="2">
        <v>100</v>
      </c>
      <c r="AC3413" s="2">
        <v>16.268642425537109</v>
      </c>
      <c r="AD3413" s="2"/>
      <c r="AE3413" s="2">
        <v>26.026025772094727</v>
      </c>
      <c r="AF3413" s="2">
        <v>2.977116584777832</v>
      </c>
      <c r="AG3413" s="2">
        <v>3.1943044662475586</v>
      </c>
      <c r="AH3413" s="2">
        <v>53.766963958740234</v>
      </c>
      <c r="AI3413" s="2">
        <v>0.36267271637916565</v>
      </c>
      <c r="AJ3413" s="2">
        <v>5.3653011322021484</v>
      </c>
    </row>
    <row r="3414" spans="1:36" x14ac:dyDescent="0.25">
      <c r="A3414" s="10">
        <v>44020.44027777778</v>
      </c>
      <c r="B3414">
        <v>11.210000038146973</v>
      </c>
      <c r="C3414" s="5">
        <v>79.439651489257813</v>
      </c>
      <c r="D3414" s="2"/>
      <c r="E3414" s="2">
        <v>80.228385925292969</v>
      </c>
      <c r="F3414" s="2"/>
      <c r="G3414" s="2">
        <v>0</v>
      </c>
      <c r="H3414" s="2"/>
      <c r="I3414" s="2">
        <v>82.451583862304688</v>
      </c>
      <c r="J3414" s="2"/>
      <c r="K3414" s="2">
        <v>79.537521362304688</v>
      </c>
      <c r="L3414" s="2"/>
      <c r="M3414" s="2">
        <v>79.169708251953125</v>
      </c>
      <c r="N3414" s="2"/>
      <c r="O3414" s="2" t="s">
        <v>78</v>
      </c>
      <c r="P3414" s="2" t="s">
        <v>78</v>
      </c>
      <c r="Q3414" s="2">
        <v>0</v>
      </c>
      <c r="R3414" s="2">
        <v>0</v>
      </c>
      <c r="S3414" s="2" t="s">
        <v>76</v>
      </c>
      <c r="T3414" s="2" t="s">
        <v>76</v>
      </c>
      <c r="U3414" s="2">
        <v>407.74655151367188</v>
      </c>
      <c r="V3414" s="2">
        <v>86.395317077636719</v>
      </c>
      <c r="W3414" s="2">
        <v>0.29737302660942078</v>
      </c>
      <c r="X3414" s="2">
        <v>185.58721923828125</v>
      </c>
      <c r="Y3414" s="2"/>
      <c r="Z3414" s="2">
        <v>98.356292724609375</v>
      </c>
      <c r="AA3414" s="2">
        <v>0</v>
      </c>
      <c r="AB3414" s="2">
        <v>100</v>
      </c>
      <c r="AC3414" s="2">
        <v>16.847208023071289</v>
      </c>
      <c r="AD3414" s="2"/>
      <c r="AE3414" s="2">
        <v>25.016082763671875</v>
      </c>
      <c r="AF3414" s="2">
        <v>2.9102833271026611</v>
      </c>
      <c r="AG3414" s="2">
        <v>2.9900367259979248</v>
      </c>
      <c r="AH3414" s="2">
        <v>52.715538024902344</v>
      </c>
      <c r="AI3414" s="2">
        <v>0.36536547541618347</v>
      </c>
      <c r="AJ3414" s="2">
        <v>5.0248947143554688</v>
      </c>
    </row>
    <row r="3415" spans="1:36" x14ac:dyDescent="0.25">
      <c r="A3415" s="10">
        <v>44020.405555555553</v>
      </c>
      <c r="B3415">
        <v>14.960000038146973</v>
      </c>
      <c r="C3415" s="5">
        <v>78.972862243652344</v>
      </c>
      <c r="D3415" s="2"/>
      <c r="E3415" s="2">
        <v>79.804649353027344</v>
      </c>
      <c r="F3415" s="2"/>
      <c r="G3415" s="2">
        <v>0</v>
      </c>
      <c r="H3415" s="2"/>
      <c r="I3415" s="2">
        <v>81.44732666015625</v>
      </c>
      <c r="J3415" s="2"/>
      <c r="K3415" s="2">
        <v>80.287147521972656</v>
      </c>
      <c r="L3415" s="2"/>
      <c r="M3415" s="2">
        <v>81.611328125</v>
      </c>
      <c r="N3415" s="2"/>
      <c r="O3415" s="2" t="s">
        <v>78</v>
      </c>
      <c r="P3415" s="2" t="s">
        <v>78</v>
      </c>
      <c r="Q3415" s="2">
        <v>0</v>
      </c>
      <c r="R3415" s="2">
        <v>0</v>
      </c>
      <c r="S3415" s="2" t="s">
        <v>76</v>
      </c>
      <c r="T3415" s="2" t="s">
        <v>76</v>
      </c>
      <c r="U3415" s="2">
        <v>419.05715942382813</v>
      </c>
      <c r="V3415" s="2">
        <v>88.547019958496094</v>
      </c>
      <c r="W3415" s="2">
        <v>0.14927993714809418</v>
      </c>
      <c r="X3415" s="2">
        <v>184.66317749023438</v>
      </c>
      <c r="Y3415" s="2"/>
      <c r="Z3415" s="2">
        <v>89.987800598144531</v>
      </c>
      <c r="AA3415" s="2">
        <v>0</v>
      </c>
      <c r="AB3415" s="2">
        <v>100</v>
      </c>
      <c r="AC3415" s="2">
        <v>16.796030044555664</v>
      </c>
      <c r="AD3415" s="2"/>
      <c r="AE3415" s="2">
        <v>23.776960372924805</v>
      </c>
      <c r="AF3415" s="2">
        <v>2.8906443119049072</v>
      </c>
      <c r="AG3415" s="2">
        <v>3.0095822811126709</v>
      </c>
      <c r="AH3415" s="2">
        <v>65.072395324707031</v>
      </c>
      <c r="AI3415" s="2">
        <v>0.36484834551811218</v>
      </c>
      <c r="AJ3415" s="2">
        <v>4.8402118682861328</v>
      </c>
    </row>
    <row r="3416" spans="1:36" x14ac:dyDescent="0.25">
      <c r="A3416" s="10">
        <v>44019.804166666669</v>
      </c>
      <c r="B3416">
        <v>14.689999580383301</v>
      </c>
      <c r="C3416" s="5">
        <v>63.872409820556641</v>
      </c>
      <c r="D3416" s="2"/>
      <c r="E3416" s="2">
        <v>61.919254302978516</v>
      </c>
      <c r="F3416" s="2"/>
      <c r="G3416" s="2">
        <v>46.558879852294922</v>
      </c>
      <c r="H3416" s="2"/>
      <c r="I3416" s="2">
        <v>70.323699951171875</v>
      </c>
      <c r="J3416" s="2"/>
      <c r="K3416" s="2">
        <v>69.27008056640625</v>
      </c>
      <c r="L3416" s="2"/>
      <c r="M3416" s="2">
        <v>70.611099243164063</v>
      </c>
      <c r="N3416" s="2"/>
      <c r="O3416" s="2" t="s">
        <v>78</v>
      </c>
      <c r="P3416" s="2" t="s">
        <v>78</v>
      </c>
      <c r="Q3416" s="2">
        <v>0</v>
      </c>
      <c r="R3416" s="2">
        <v>0</v>
      </c>
      <c r="S3416" s="2" t="s">
        <v>77</v>
      </c>
      <c r="T3416" s="2" t="s">
        <v>76</v>
      </c>
      <c r="U3416" s="2">
        <v>414.01873779296875</v>
      </c>
      <c r="V3416" s="2">
        <v>92.764564514160156</v>
      </c>
      <c r="W3416" s="2">
        <v>0.47345930337905884</v>
      </c>
      <c r="X3416" s="2">
        <v>175.7103271484375</v>
      </c>
      <c r="Y3416" s="2"/>
      <c r="Z3416" s="2">
        <v>100</v>
      </c>
      <c r="AA3416" s="2">
        <v>0</v>
      </c>
      <c r="AB3416" s="2">
        <v>100</v>
      </c>
      <c r="AC3416" s="2">
        <v>16.494541168212891</v>
      </c>
      <c r="AD3416" s="2"/>
      <c r="AE3416" s="2">
        <v>23.650127410888672</v>
      </c>
      <c r="AF3416" s="2">
        <v>2.9689667224884033</v>
      </c>
      <c r="AG3416" s="2">
        <v>3.0298836231231689</v>
      </c>
      <c r="AH3416" s="2">
        <v>49.115364074707031</v>
      </c>
      <c r="AI3416" s="2">
        <v>0.35526350140571594</v>
      </c>
      <c r="AJ3416" s="2">
        <v>4.3364205360412598</v>
      </c>
    </row>
    <row r="3417" spans="1:36" x14ac:dyDescent="0.25">
      <c r="A3417" s="10">
        <v>44019.688888888886</v>
      </c>
      <c r="B3417">
        <v>11.659999847412109</v>
      </c>
      <c r="C3417" s="5">
        <v>64.7464599609375</v>
      </c>
      <c r="D3417" s="2"/>
      <c r="E3417" s="2">
        <v>68.849586486816406</v>
      </c>
      <c r="F3417" s="2"/>
      <c r="G3417" s="2">
        <v>69.533348083496094</v>
      </c>
      <c r="H3417" s="2"/>
      <c r="I3417" s="2">
        <v>12.436250686645508</v>
      </c>
      <c r="J3417" s="2"/>
      <c r="K3417" s="2">
        <v>64.208572387695313</v>
      </c>
      <c r="L3417" s="2"/>
      <c r="M3417" s="2">
        <v>65.727432250976563</v>
      </c>
      <c r="N3417" s="2"/>
      <c r="O3417" s="2" t="s">
        <v>78</v>
      </c>
      <c r="P3417" s="2" t="s">
        <v>78</v>
      </c>
      <c r="Q3417" s="2">
        <v>0</v>
      </c>
      <c r="R3417" s="2">
        <v>0</v>
      </c>
      <c r="S3417" s="2" t="s">
        <v>76</v>
      </c>
      <c r="T3417" s="2" t="s">
        <v>76</v>
      </c>
      <c r="U3417" s="2">
        <v>444.052001953125</v>
      </c>
      <c r="V3417" s="2">
        <v>86.74664306640625</v>
      </c>
      <c r="W3417" s="2">
        <v>0.2673504650592804</v>
      </c>
      <c r="X3417" s="2">
        <v>212.0718994140625</v>
      </c>
      <c r="Y3417" s="2"/>
      <c r="Z3417" s="2">
        <v>100</v>
      </c>
      <c r="AA3417" s="2">
        <v>0</v>
      </c>
      <c r="AB3417" s="2">
        <v>100</v>
      </c>
      <c r="AC3417" s="2">
        <v>16.58338737487793</v>
      </c>
      <c r="AD3417" s="2"/>
      <c r="AE3417" s="2">
        <v>22.437318801879883</v>
      </c>
      <c r="AF3417" s="2">
        <v>2.8870363235473633</v>
      </c>
      <c r="AG3417" s="2">
        <v>3.1220471858978271</v>
      </c>
      <c r="AH3417" s="2">
        <v>78.380844116210938</v>
      </c>
      <c r="AI3417" s="2">
        <v>0.36384996771812439</v>
      </c>
      <c r="AJ3417" s="2">
        <v>5.199732780456543</v>
      </c>
    </row>
    <row r="3418" spans="1:36" x14ac:dyDescent="0.25">
      <c r="A3418" s="1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Rutas_PI</vt:lpstr>
      <vt:lpstr>Informacion_variables</vt:lpstr>
      <vt:lpstr>Salida_PIDatalink_humedad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Josue Garay Gutierrez</dc:creator>
  <cp:lastModifiedBy>Adrian Garay</cp:lastModifiedBy>
  <dcterms:created xsi:type="dcterms:W3CDTF">2021-07-03T13:33:14Z</dcterms:created>
  <dcterms:modified xsi:type="dcterms:W3CDTF">2021-09-13T03:46:38Z</dcterms:modified>
</cp:coreProperties>
</file>